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7"/>
  </bookViews>
  <sheets>
    <sheet name="崇左市直" sheetId="1" r:id="rId1"/>
    <sheet name="江州区" sheetId="2" r:id="rId2"/>
    <sheet name="扶绥县" sheetId="3" r:id="rId3"/>
    <sheet name="大新县" sheetId="4" r:id="rId4"/>
    <sheet name="天等县" sheetId="5" r:id="rId5"/>
    <sheet name="龙州县" sheetId="6" r:id="rId6"/>
    <sheet name="宁明县" sheetId="7" r:id="rId7"/>
    <sheet name="凭祥市" sheetId="8" r:id="rId8"/>
    <sheet name="Sheet3" sheetId="9" r:id="rId9"/>
  </sheets>
  <definedNames/>
  <calcPr fullCalcOnLoad="1"/>
</workbook>
</file>

<file path=xl/sharedStrings.xml><?xml version="1.0" encoding="utf-8"?>
<sst xmlns="http://schemas.openxmlformats.org/spreadsheetml/2006/main" count="17364" uniqueCount="2627">
  <si>
    <t>技术员
（二）</t>
  </si>
  <si>
    <t>天等县物价局</t>
  </si>
  <si>
    <t>天等县价格认证中心</t>
  </si>
  <si>
    <t>天等县文化广电新闻出版局</t>
  </si>
  <si>
    <t>天等县广播电视台</t>
  </si>
  <si>
    <t>有县级广播电视台及以上工作经历</t>
  </si>
  <si>
    <t>播音主持</t>
  </si>
  <si>
    <t>有县级广播电视台及以上播音主持经历</t>
  </si>
  <si>
    <t>天等县非物质文化遗产保护传承中心</t>
  </si>
  <si>
    <t>30周岁以下</t>
  </si>
  <si>
    <t>从事艺术相关工作一年以上</t>
  </si>
  <si>
    <t>天等县司法局</t>
  </si>
  <si>
    <t>广西壮族自治区天等县公证处</t>
  </si>
  <si>
    <t>法律职业资格证C类以上</t>
  </si>
  <si>
    <t>天等县工业和信息化局</t>
  </si>
  <si>
    <t>天等县散装水泥办公室</t>
  </si>
  <si>
    <t>天等县卫生和计划生育局</t>
  </si>
  <si>
    <t>天等县疾病预防控制中心</t>
  </si>
  <si>
    <t>1、全日制专科及以上；2、具有执业助理医师及以上资格或已通过执业助理医师及以上资格考试</t>
  </si>
  <si>
    <t>公共卫生管理、预防医学</t>
  </si>
  <si>
    <t>天等县社会保险事业局</t>
  </si>
  <si>
    <t>天等县社保局城乡医保宁干乡经办点</t>
  </si>
  <si>
    <t>临床医学、中医学、药学类</t>
  </si>
  <si>
    <t>天等县社保局城乡医保驮堪乡经办点</t>
  </si>
  <si>
    <t>天等县社保局城乡医保龙茗镇经办点</t>
  </si>
  <si>
    <t>天等县社保局城乡医保福新镇经办点</t>
  </si>
  <si>
    <t>天等县社保局城乡医保进结镇经办点</t>
  </si>
  <si>
    <t>天等县社保局城乡医保进远乡经办点</t>
  </si>
  <si>
    <t>天等县社保局城乡医保东平镇经办点</t>
  </si>
  <si>
    <t>天等县社保局城乡医保上映乡经办点</t>
  </si>
  <si>
    <t>天等县社保局城乡医保把荷乡经办点</t>
  </si>
  <si>
    <t>天等县社保局城乡医保金洞经办点</t>
  </si>
  <si>
    <t>天等县人民医院</t>
  </si>
  <si>
    <t>临床医学、麻醉学、儿科学、外科学、内科学</t>
  </si>
  <si>
    <t>18-35周岁（主治医师以上职称可放宽至40周岁）</t>
  </si>
  <si>
    <t>1、全日制本科及以上；2、取得医师执业资格证；3、在二甲综合医院工作2年以上。</t>
  </si>
  <si>
    <t>医学影像学、放射医学、医学影像技术、康复治疗学、康复治疗技术</t>
  </si>
  <si>
    <t>18-35周岁（主治医师职称以上可放宽至40周岁）</t>
  </si>
  <si>
    <t>1、全日制专科及以上；2、取得技师或住院医师以上职称；3、在二甲综合医院工作2年以上。</t>
  </si>
  <si>
    <t>护理学、助产</t>
  </si>
  <si>
    <t>1、取得护士执业资格证书；2、在二甲综合医院2年以上。</t>
  </si>
  <si>
    <t>公共事业管理、预防医学</t>
  </si>
  <si>
    <t>1、全日制本科及以上；2、在二甲综合医院工作2年以上</t>
  </si>
  <si>
    <t>天等县中医医院</t>
  </si>
  <si>
    <t>1、全日制本科及以上；2、具有执业医师资格或已通过执业医师资格考试；3、在二级甲等医院（中医医院或综合医院）工作满2年以上；4、聘用后须在本单位工作不少于5年。</t>
  </si>
  <si>
    <t>中医学、中西医临床医学、针灸推拿学</t>
  </si>
  <si>
    <t>护理岗位（一）</t>
  </si>
  <si>
    <t>1、具有护士执业资格且具有护师及以上职称；2、在二级甲等医院（中医医院或综合医院）工作满2年以上；3、聘用后须在本单位工作不少于5年。</t>
  </si>
  <si>
    <t>护理岗位（二）</t>
  </si>
  <si>
    <t>1、具有护士执业资格；2、在二级甲等医院（中医医院或综合医院）工作满2年以上；3、聘用后须在本单位工作不少于5年。</t>
  </si>
  <si>
    <t>运动训练、体育教育、运动康复与健康</t>
  </si>
  <si>
    <t>具有相关带队训练经验</t>
  </si>
  <si>
    <t>广西崇左市山秀路51号崇左市文化新闻出版广电局人事教育科（532200）</t>
  </si>
  <si>
    <t>0771-6466009，
0771-6466002</t>
  </si>
  <si>
    <t>具有工程类初级职称资质证书</t>
  </si>
  <si>
    <t>崇左市北部湾经济区和东盟开放合作办公室</t>
  </si>
  <si>
    <t>崇左市北部湾发展研究中心</t>
  </si>
  <si>
    <t>综合管理岗位1</t>
  </si>
  <si>
    <t>劳动与社会保障、公共事业管理、公共事务管理</t>
  </si>
  <si>
    <t>不限</t>
  </si>
  <si>
    <t xml:space="preserve">具有两年以上基层工作经历
</t>
  </si>
  <si>
    <t>崇左市友谊大道发展大厦市发改委309室，532200</t>
  </si>
  <si>
    <t>07715035131</t>
  </si>
  <si>
    <t>07715035132</t>
  </si>
  <si>
    <t>综合管理岗位2</t>
  </si>
  <si>
    <t>从事会计工作</t>
  </si>
  <si>
    <t>不限</t>
  </si>
  <si>
    <t xml:space="preserve">具有初级以上会计职称
</t>
  </si>
  <si>
    <t>崇左市残疾人康复培训中心</t>
  </si>
  <si>
    <t>财务人员</t>
  </si>
  <si>
    <t>会计、会计学、财务管理</t>
  </si>
  <si>
    <t>学士</t>
  </si>
  <si>
    <t>2年以上工作经历</t>
  </si>
  <si>
    <t>崇左市德天路残疾人综合服务中心；532200</t>
  </si>
  <si>
    <t>0771-7969085</t>
  </si>
  <si>
    <t>0771-7969086</t>
  </si>
  <si>
    <t>崇左市教育局</t>
  </si>
  <si>
    <t>广西民族师范学院附属中学</t>
  </si>
  <si>
    <t>会计</t>
  </si>
  <si>
    <t>会计，会计学，财务管理，财务会计，国际会计，会计电算化，财务电算化，注册会计师，会计与统计核算</t>
  </si>
  <si>
    <t>本科以上含本科</t>
  </si>
  <si>
    <t>广西崇左市江州区佛子路14号</t>
  </si>
  <si>
    <t>0771—7928800</t>
  </si>
  <si>
    <t>0771—7967873</t>
  </si>
  <si>
    <t>崇左市教育局</t>
  </si>
  <si>
    <t>广西民族师范学院附属中学</t>
  </si>
  <si>
    <t>干事1</t>
  </si>
  <si>
    <t>现代文秘，文秘与办公自动化，文秘教育，办公自动化技术，计算机信息技术，计算机信息管理，计算机信息应用，计算机应用、文化艺术事业管理</t>
  </si>
  <si>
    <t>本科以上含本科</t>
  </si>
  <si>
    <t>广西崇左市江州区佛子路14号</t>
  </si>
  <si>
    <t>0771—7928800</t>
  </si>
  <si>
    <t>0771—7967873</t>
  </si>
  <si>
    <t>广西民族师范学院附属中学</t>
  </si>
  <si>
    <t>干事2</t>
  </si>
  <si>
    <t>不限</t>
  </si>
  <si>
    <t>定向招聘随军家属</t>
  </si>
  <si>
    <t>广西崇左市江州区佛子路14号</t>
  </si>
  <si>
    <t>崇左市教育局</t>
  </si>
  <si>
    <t>校医</t>
  </si>
  <si>
    <t>临床医学、中西医临床</t>
  </si>
  <si>
    <t>本科以上含本科</t>
  </si>
  <si>
    <t>具有护师或者助理医师资格证</t>
  </si>
  <si>
    <t>广西崇左市江州区佛子路14号</t>
  </si>
  <si>
    <t>0771—7928800</t>
  </si>
  <si>
    <t>崇左市教育局</t>
  </si>
  <si>
    <t>图书管理员</t>
  </si>
  <si>
    <t>图书馆学，档案学，信息资源管理，科技档案，图书发行出版学</t>
  </si>
  <si>
    <t>本科以上含本科</t>
  </si>
  <si>
    <t>0771—7967873</t>
  </si>
  <si>
    <t>护理学、护理、儿科医学、中医五官科学，中医外科学、口腔医学技术，医学营养</t>
  </si>
  <si>
    <t>本科以上含本科</t>
  </si>
  <si>
    <t>全日制本科以上含本科</t>
  </si>
  <si>
    <t>本科以上含本科</t>
  </si>
  <si>
    <t>具有执业医师资格证或护师资格证</t>
  </si>
  <si>
    <t>南宁地区教育学院</t>
  </si>
  <si>
    <t>全日制本科以上含本科</t>
  </si>
  <si>
    <t>具备高校教师工作经历和泰国工作学习经历</t>
  </si>
  <si>
    <t>广西崇左市佛子路37号 ，邮编532200</t>
  </si>
  <si>
    <t>0771—7826683</t>
  </si>
  <si>
    <t>0771-7832186</t>
  </si>
  <si>
    <t>崇左市教育局</t>
  </si>
  <si>
    <t>南宁地区教育学院</t>
  </si>
  <si>
    <t>全日制本科以上含本科</t>
  </si>
  <si>
    <t>广西崇左市佛子路37号 ，邮编532200</t>
  </si>
  <si>
    <t>南宁地区教育学院</t>
  </si>
  <si>
    <t>全日制本科以上含本科</t>
  </si>
  <si>
    <t>具有高校工作经历</t>
  </si>
  <si>
    <t>精神科医师</t>
  </si>
  <si>
    <t>麻醉医师</t>
  </si>
  <si>
    <t>放射科或超声科医师</t>
  </si>
  <si>
    <t xml:space="preserve">                           </t>
  </si>
  <si>
    <t xml:space="preserve">2018年崇左市江州区公开招聘事业单位工作人员计划表（笔试）  68人  </t>
  </si>
  <si>
    <t>岗位序号</t>
  </si>
  <si>
    <t>主管部门</t>
  </si>
  <si>
    <t>招聘单位</t>
  </si>
  <si>
    <t>单位性质</t>
  </si>
  <si>
    <t>岗位编码</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</si>
  <si>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</si>
  <si>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</si>
  <si>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</si>
  <si>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</si>
  <si>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</si>
  <si>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</si>
  <si>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</si>
  <si>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</si>
  <si>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</si>
  <si>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</si>
  <si>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</si>
  <si>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</si>
  <si>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</si>
  <si>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江州区文化体育新闻出版局</t>
  </si>
  <si>
    <t>江州区左江岩画管理局</t>
  </si>
  <si>
    <t>岩画管理技术员</t>
  </si>
  <si>
    <t>历史学类、旅游管理、行政管理、汉语言文学</t>
  </si>
  <si>
    <t>招聘范围：广西</t>
  </si>
  <si>
    <t>崇左市江州区人力资源和社会保障局（崇左市江州区新民路1-7号）
532200</t>
  </si>
  <si>
    <t>0771-7840659</t>
  </si>
  <si>
    <t>45211336</t>
  </si>
  <si>
    <t>45211337</t>
  </si>
  <si>
    <t>45211338</t>
  </si>
  <si>
    <t>45211339</t>
  </si>
  <si>
    <t>45211340</t>
  </si>
  <si>
    <t>45211341</t>
  </si>
  <si>
    <t>45211342</t>
  </si>
  <si>
    <t>45211343</t>
  </si>
  <si>
    <t>45211344</t>
  </si>
  <si>
    <t>45211345</t>
  </si>
  <si>
    <t>45211346</t>
  </si>
  <si>
    <t>45211347</t>
  </si>
  <si>
    <t>45211348</t>
  </si>
  <si>
    <t>45211349</t>
  </si>
  <si>
    <t>45211350</t>
  </si>
  <si>
    <t>45211351</t>
  </si>
  <si>
    <t>45211352</t>
  </si>
  <si>
    <t>45211353</t>
  </si>
  <si>
    <t>45211354</t>
  </si>
  <si>
    <t>45211355</t>
  </si>
  <si>
    <t>45211356</t>
  </si>
  <si>
    <t>45211357</t>
  </si>
  <si>
    <t>45211358</t>
  </si>
  <si>
    <t>45211359</t>
  </si>
  <si>
    <t>45211360</t>
  </si>
  <si>
    <t>45211361</t>
  </si>
  <si>
    <t>45211362</t>
  </si>
  <si>
    <t>45211363</t>
  </si>
  <si>
    <t>45211364</t>
  </si>
  <si>
    <t>45211365</t>
  </si>
  <si>
    <t>45211366</t>
  </si>
  <si>
    <t>45211367</t>
  </si>
  <si>
    <t>45211368</t>
  </si>
  <si>
    <t>45211369</t>
  </si>
  <si>
    <t>45211370</t>
  </si>
  <si>
    <t>45211371</t>
  </si>
  <si>
    <t>45211372</t>
  </si>
  <si>
    <t>45211373</t>
  </si>
  <si>
    <t>45211374</t>
  </si>
  <si>
    <t>45211375</t>
  </si>
  <si>
    <t>45211376</t>
  </si>
  <si>
    <t>45211377</t>
  </si>
  <si>
    <t>45211378</t>
  </si>
  <si>
    <t>45211379</t>
  </si>
  <si>
    <t>45211380</t>
  </si>
  <si>
    <t>45211381</t>
  </si>
  <si>
    <t>45211382</t>
  </si>
  <si>
    <t>45211383</t>
  </si>
  <si>
    <t>45211384</t>
  </si>
  <si>
    <t>45211385</t>
  </si>
  <si>
    <t>45211386</t>
  </si>
  <si>
    <t>45211387</t>
  </si>
  <si>
    <t>45211388</t>
  </si>
  <si>
    <t>45211389</t>
  </si>
  <si>
    <t>45211390</t>
  </si>
  <si>
    <t>45211391</t>
  </si>
  <si>
    <t>45211392</t>
  </si>
  <si>
    <t>45211393</t>
  </si>
  <si>
    <t>45211394</t>
  </si>
  <si>
    <t>45211395</t>
  </si>
  <si>
    <t>45211396</t>
  </si>
  <si>
    <t>45211397</t>
  </si>
  <si>
    <t>45211398</t>
  </si>
  <si>
    <t>45211399</t>
  </si>
  <si>
    <t>45211400</t>
  </si>
  <si>
    <t>45211401</t>
  </si>
  <si>
    <t>45211402</t>
  </si>
  <si>
    <t>45211403</t>
  </si>
  <si>
    <t>45211404</t>
  </si>
  <si>
    <t>45211405</t>
  </si>
  <si>
    <t>45211406</t>
  </si>
  <si>
    <t>45211407</t>
  </si>
  <si>
    <t>45211408</t>
  </si>
  <si>
    <t>45211409</t>
  </si>
  <si>
    <t>45211410</t>
  </si>
  <si>
    <t>45211411</t>
  </si>
  <si>
    <t>45211412</t>
  </si>
  <si>
    <t>45211413</t>
  </si>
  <si>
    <t>45211414</t>
  </si>
  <si>
    <t>45211415</t>
  </si>
  <si>
    <t>45211416</t>
  </si>
  <si>
    <t>45211417</t>
  </si>
  <si>
    <t>45211418</t>
  </si>
  <si>
    <t>45211419</t>
  </si>
  <si>
    <t>45211420</t>
  </si>
  <si>
    <t>45211421</t>
  </si>
  <si>
    <t>45211422</t>
  </si>
  <si>
    <t>45211423</t>
  </si>
  <si>
    <t>45211424</t>
  </si>
  <si>
    <t>45211425</t>
  </si>
  <si>
    <t>45211426</t>
  </si>
  <si>
    <t>45211427</t>
  </si>
  <si>
    <t>45211428</t>
  </si>
  <si>
    <t>45211429</t>
  </si>
  <si>
    <t>45211430</t>
  </si>
  <si>
    <t>45211431</t>
  </si>
  <si>
    <t>45211432</t>
  </si>
  <si>
    <t>45211433</t>
  </si>
  <si>
    <t>45211434</t>
  </si>
  <si>
    <t>45211435</t>
  </si>
  <si>
    <t>45211436</t>
  </si>
  <si>
    <t>45211437</t>
  </si>
  <si>
    <t>45211438</t>
  </si>
  <si>
    <t>45211439</t>
  </si>
  <si>
    <t>45211440</t>
  </si>
  <si>
    <t>45211441</t>
  </si>
  <si>
    <t>45211442</t>
  </si>
  <si>
    <t>45211443</t>
  </si>
  <si>
    <t>45211444</t>
  </si>
  <si>
    <t>45211445</t>
  </si>
  <si>
    <t>45211446</t>
  </si>
  <si>
    <t>45211447</t>
  </si>
  <si>
    <t>45211448</t>
  </si>
  <si>
    <t>45211449</t>
  </si>
  <si>
    <t>45211450</t>
  </si>
  <si>
    <t>45211451</t>
  </si>
  <si>
    <t>45211452</t>
  </si>
  <si>
    <t>45211453</t>
  </si>
  <si>
    <t>45211454</t>
  </si>
  <si>
    <t>45211455</t>
  </si>
  <si>
    <t>45211456</t>
  </si>
  <si>
    <t>45211457</t>
  </si>
  <si>
    <t>45211458</t>
  </si>
  <si>
    <t>45211459</t>
  </si>
  <si>
    <t>45211460</t>
  </si>
  <si>
    <t>45211461</t>
  </si>
  <si>
    <t>45211462</t>
  </si>
  <si>
    <t>45211463</t>
  </si>
  <si>
    <t>45211464</t>
  </si>
  <si>
    <t>45211465</t>
  </si>
  <si>
    <t>45211466</t>
  </si>
  <si>
    <t>45211467</t>
  </si>
  <si>
    <t>45211468</t>
  </si>
  <si>
    <t>45211469</t>
  </si>
  <si>
    <t>45211470</t>
  </si>
  <si>
    <t>45211471</t>
  </si>
  <si>
    <t>45211551</t>
  </si>
  <si>
    <t>45211552</t>
  </si>
  <si>
    <t>45211553</t>
  </si>
  <si>
    <t>45211554</t>
  </si>
  <si>
    <t>45211555</t>
  </si>
  <si>
    <t>45211556</t>
  </si>
  <si>
    <t>45211557</t>
  </si>
  <si>
    <t>45211558</t>
  </si>
  <si>
    <t>45211559</t>
  </si>
  <si>
    <t>45211560</t>
  </si>
  <si>
    <t>45211561</t>
  </si>
  <si>
    <t>45211562</t>
  </si>
  <si>
    <t>45211563</t>
  </si>
  <si>
    <t>45211564</t>
  </si>
  <si>
    <t>45211565</t>
  </si>
  <si>
    <t>45211566</t>
  </si>
  <si>
    <t>45211567</t>
  </si>
  <si>
    <t>45211568</t>
  </si>
  <si>
    <t>45211569</t>
  </si>
  <si>
    <t>45211570</t>
  </si>
  <si>
    <t>45211571</t>
  </si>
  <si>
    <t>45211572</t>
  </si>
  <si>
    <t>45211573</t>
  </si>
  <si>
    <t>45211574</t>
  </si>
  <si>
    <t>45211575</t>
  </si>
  <si>
    <t>45211576</t>
  </si>
  <si>
    <t>45211577</t>
  </si>
  <si>
    <t>45211578</t>
  </si>
  <si>
    <t>45211579</t>
  </si>
  <si>
    <t>45211580</t>
  </si>
  <si>
    <t>45211581</t>
  </si>
  <si>
    <t>45211582</t>
  </si>
  <si>
    <t>45211583</t>
  </si>
  <si>
    <t>45211584</t>
  </si>
  <si>
    <t>45211585</t>
  </si>
  <si>
    <t>45211586</t>
  </si>
  <si>
    <t>45211587</t>
  </si>
  <si>
    <t>45211588</t>
  </si>
  <si>
    <t>45211589</t>
  </si>
  <si>
    <t>45211590</t>
  </si>
  <si>
    <t>45211591</t>
  </si>
  <si>
    <t>45211592</t>
  </si>
  <si>
    <t>45211593</t>
  </si>
  <si>
    <t>45211594</t>
  </si>
  <si>
    <t>45211595</t>
  </si>
  <si>
    <t>45211596</t>
  </si>
  <si>
    <t>45211597</t>
  </si>
  <si>
    <t>45211598</t>
  </si>
  <si>
    <t>45211599</t>
  </si>
  <si>
    <t>45211600</t>
  </si>
  <si>
    <t>45211601</t>
  </si>
  <si>
    <t>45211602</t>
  </si>
  <si>
    <t>45211603</t>
  </si>
  <si>
    <t>45211604</t>
  </si>
  <si>
    <t>45211605</t>
  </si>
  <si>
    <t>45211606</t>
  </si>
  <si>
    <t>45211607</t>
  </si>
  <si>
    <t>45211608</t>
  </si>
  <si>
    <t>45211609</t>
  </si>
  <si>
    <t>45211610</t>
  </si>
  <si>
    <t>45211611</t>
  </si>
  <si>
    <t>45211612</t>
  </si>
  <si>
    <t>45211613</t>
  </si>
  <si>
    <t>45211614</t>
  </si>
  <si>
    <t>45211615</t>
  </si>
  <si>
    <t>45211616</t>
  </si>
  <si>
    <t>45211617</t>
  </si>
  <si>
    <t>45211618</t>
  </si>
  <si>
    <t>45211619</t>
  </si>
  <si>
    <t>45211620</t>
  </si>
  <si>
    <t>45211621</t>
  </si>
  <si>
    <t>45211622</t>
  </si>
  <si>
    <t>45211623</t>
  </si>
  <si>
    <t>45211624</t>
  </si>
  <si>
    <t>45211625</t>
  </si>
  <si>
    <t>45211626</t>
  </si>
  <si>
    <t>45211627</t>
  </si>
  <si>
    <t>45211628</t>
  </si>
  <si>
    <t>45211629</t>
  </si>
  <si>
    <t>45211630</t>
  </si>
  <si>
    <t>45211631</t>
  </si>
  <si>
    <t>45211632</t>
  </si>
  <si>
    <t>45211633</t>
  </si>
  <si>
    <t>45211634</t>
  </si>
  <si>
    <t>45211635</t>
  </si>
  <si>
    <t>45211636</t>
  </si>
  <si>
    <t>45211637</t>
  </si>
  <si>
    <t>45211638</t>
  </si>
  <si>
    <t>45211639</t>
  </si>
  <si>
    <t>45211640</t>
  </si>
  <si>
    <t>45211641</t>
  </si>
  <si>
    <t>45211642</t>
  </si>
  <si>
    <t>45211643</t>
  </si>
  <si>
    <t>45211644</t>
  </si>
  <si>
    <t>45211645</t>
  </si>
  <si>
    <t>45211646</t>
  </si>
  <si>
    <t>45211647</t>
  </si>
  <si>
    <t>45211648</t>
  </si>
  <si>
    <t>45211649</t>
  </si>
  <si>
    <t>45211650</t>
  </si>
  <si>
    <t>45211651</t>
  </si>
  <si>
    <t>45211652</t>
  </si>
  <si>
    <t>45211653</t>
  </si>
  <si>
    <t>45211654</t>
  </si>
  <si>
    <t>45211655</t>
  </si>
  <si>
    <t>45211656</t>
  </si>
  <si>
    <t>45211657</t>
  </si>
  <si>
    <t>45211658</t>
  </si>
  <si>
    <t>45211659</t>
  </si>
  <si>
    <t>45211660</t>
  </si>
  <si>
    <t>45211661</t>
  </si>
  <si>
    <t>45211662</t>
  </si>
  <si>
    <t>45211663</t>
  </si>
  <si>
    <t>45211664</t>
  </si>
  <si>
    <t>45211665</t>
  </si>
  <si>
    <t>45211666</t>
  </si>
  <si>
    <t>45211667</t>
  </si>
  <si>
    <t>45211668</t>
  </si>
  <si>
    <t>45211669</t>
  </si>
  <si>
    <t>45211670</t>
  </si>
  <si>
    <t>45211671</t>
  </si>
  <si>
    <t>45211672</t>
  </si>
  <si>
    <t>45211673</t>
  </si>
  <si>
    <t>45211674</t>
  </si>
  <si>
    <t>45211675</t>
  </si>
  <si>
    <t>45211676</t>
  </si>
  <si>
    <t>45211677</t>
  </si>
  <si>
    <t>45211678</t>
  </si>
  <si>
    <t>45211679</t>
  </si>
  <si>
    <t>45211680</t>
  </si>
  <si>
    <t>45211681</t>
  </si>
  <si>
    <t>45211682</t>
  </si>
  <si>
    <t>45211683</t>
  </si>
  <si>
    <t>45211684</t>
  </si>
  <si>
    <t>45211685</t>
  </si>
  <si>
    <t>45211686</t>
  </si>
  <si>
    <t>45211687</t>
  </si>
  <si>
    <t>45211688</t>
  </si>
  <si>
    <t>45211689</t>
  </si>
  <si>
    <t>45211690</t>
  </si>
  <si>
    <t>45211691</t>
  </si>
  <si>
    <t>45211692</t>
  </si>
  <si>
    <t>45211693</t>
  </si>
  <si>
    <t>0771-7821058</t>
  </si>
  <si>
    <t>江州区安全生产监督管理局</t>
  </si>
  <si>
    <t>江州区安全生产执法监察大队</t>
  </si>
  <si>
    <t>执法人员</t>
  </si>
  <si>
    <t>经常下乡，工作强度大适合男性</t>
  </si>
  <si>
    <t>行政法、民法、法学、法律</t>
  </si>
  <si>
    <t>江州区农业机械化管理中心</t>
  </si>
  <si>
    <t>江州区农业机械化推广站</t>
  </si>
  <si>
    <t>技术人员</t>
  </si>
  <si>
    <t>交通运输、汽车与拖拉机、农业机械化及其自动化</t>
  </si>
  <si>
    <t>3年以上工作经历</t>
  </si>
  <si>
    <t>江州区环境保护局</t>
  </si>
  <si>
    <t>江州区环境应急与事故调查中心</t>
  </si>
  <si>
    <t>工作强度大、危险性高，适合男性</t>
  </si>
  <si>
    <t>应用化学、水质科学与技术、环境监察</t>
  </si>
  <si>
    <t>全日制本科以上</t>
  </si>
  <si>
    <t>学士以上</t>
  </si>
  <si>
    <t>招聘范围：广西，两年以上工作经验</t>
  </si>
  <si>
    <t>江州区市容市政管理局</t>
  </si>
  <si>
    <t>工程造价员</t>
  </si>
  <si>
    <t>工程造价、工业与民用建筑工程、工程造价管理</t>
  </si>
  <si>
    <t>全日制大专以上</t>
  </si>
  <si>
    <t>江州区园林绿化管理站</t>
  </si>
  <si>
    <t>园林管理人员</t>
  </si>
  <si>
    <t>管理</t>
  </si>
  <si>
    <t>行政管理、公共管理、公共事业管理</t>
  </si>
  <si>
    <t>江州区市容环境卫生管理站</t>
  </si>
  <si>
    <t>办公室人员</t>
  </si>
  <si>
    <t>中国汉语言文学及文秘类、行政管理</t>
  </si>
  <si>
    <t>江州区财政局</t>
  </si>
  <si>
    <t>江州区财政预算编审中心</t>
  </si>
  <si>
    <t>预算编审员</t>
  </si>
  <si>
    <t>财政学、金融学、国际金融学</t>
  </si>
  <si>
    <t>江州区财政信息管理办公室</t>
  </si>
  <si>
    <t>技术人员一</t>
  </si>
  <si>
    <t>计算机科学与技术类</t>
  </si>
  <si>
    <t>适合男性，队伍结构调整需要</t>
  </si>
  <si>
    <t>技术人员二</t>
  </si>
  <si>
    <t>新闻传播学类</t>
  </si>
  <si>
    <t>适合女性，队伍结构调整需要</t>
  </si>
  <si>
    <t>江州区发展和改革局</t>
  </si>
  <si>
    <t>江州区项目投资服务中心</t>
  </si>
  <si>
    <t>项目工作人员</t>
  </si>
  <si>
    <t xml:space="preserve">电子商务、工程造价、建筑工程管理 、工程测量与监理、 建筑工程 
</t>
  </si>
  <si>
    <t>江州区西部大开发工作办公室</t>
  </si>
  <si>
    <t>汉语言、汉语言文学、会计、会计学、国际经济与贸易、经济管理</t>
  </si>
  <si>
    <t>江州区住房和城乡规划建设局</t>
  </si>
  <si>
    <t>江州区城乡建设规划技术中心</t>
  </si>
  <si>
    <t>城市规划、城镇规划、建筑设计技术、建筑学</t>
  </si>
  <si>
    <t xml:space="preserve">道路桥梁工程技术、工业与民用建筑工程、建筑工程技术、建筑工程 </t>
  </si>
  <si>
    <t>江州区建筑安装工程劳动保险费管理站</t>
  </si>
  <si>
    <t>工作人员</t>
  </si>
  <si>
    <t>财务会计、普师</t>
  </si>
  <si>
    <t>中专以上</t>
  </si>
  <si>
    <t>18-50周岁</t>
  </si>
  <si>
    <t>定向招聘原江州区已安置随军家属,5年以上工作经历</t>
  </si>
  <si>
    <t>江州区宣传部</t>
  </si>
  <si>
    <t>江州区新闻中心</t>
  </si>
  <si>
    <t>播音员</t>
  </si>
  <si>
    <t>播音、播音与主持、播音与主持艺术、音乐学</t>
  </si>
  <si>
    <t>招聘范围：广西，普通话等级一级乙等及以上</t>
  </si>
  <si>
    <t>江州区水利局</t>
  </si>
  <si>
    <t>江州区农田水利工作管理站</t>
  </si>
  <si>
    <t>水利类、土建类</t>
  </si>
  <si>
    <t>那隆水利站</t>
  </si>
  <si>
    <t>土建类</t>
  </si>
  <si>
    <t>江州区林业局</t>
  </si>
  <si>
    <t>江州区林业种苗管理站</t>
  </si>
  <si>
    <t>文秘</t>
  </si>
  <si>
    <t>文秘、文秘学、涉外文秘、秘书、秘书学、现代文秘、文秘与办公自动化、新闻传播学类</t>
  </si>
  <si>
    <t>板利木材检查站</t>
  </si>
  <si>
    <t>江州区水产畜牧兽医局</t>
  </si>
  <si>
    <t>江州区动物疫病预防控制中心</t>
  </si>
  <si>
    <t>实验室人员</t>
  </si>
  <si>
    <t>畜牧兽医，动物防疫与检疫，动物医学，动物医学检验技术</t>
  </si>
  <si>
    <t>驮卢镇水产畜牧兽医站</t>
  </si>
  <si>
    <t>动物与水产类</t>
  </si>
  <si>
    <t>那隆镇水产畜牧兽医站</t>
  </si>
  <si>
    <t>江州区农业局</t>
  </si>
  <si>
    <t xml:space="preserve">江州区农产品质量安全检验检测站
</t>
  </si>
  <si>
    <t>农产品质量与安全、食品分析与检验、农产品质量检测、有机化学、化学、化学生物学、农业生物技术、生物化学与分子生物学、生物技术及应用、生物实验技术、微生物技术及应用</t>
  </si>
  <si>
    <t>左州镇农业技术推广站</t>
  </si>
  <si>
    <t>植物生产及技术类、农业经济管理、农业推广、农业技术与管理、农业工程、农业工程学</t>
  </si>
  <si>
    <t>驮卢镇农业技术推广站</t>
  </si>
  <si>
    <t>不限专业</t>
  </si>
  <si>
    <t>罗白乡农业技术推广站</t>
  </si>
  <si>
    <t>江州区太平街道办事处</t>
  </si>
  <si>
    <t>太平街道卫生和计划生育服务所</t>
  </si>
  <si>
    <t>电气工程及电子信息类</t>
  </si>
  <si>
    <t>太平街道国土规建环保安监站</t>
  </si>
  <si>
    <t>江州区江南街道办事处</t>
  </si>
  <si>
    <t>江南街道卫生和计划生育服务所</t>
  </si>
  <si>
    <t>管理人员</t>
  </si>
  <si>
    <t>江南街道社会事务站</t>
  </si>
  <si>
    <t>江州区罗白乡人民政府</t>
  </si>
  <si>
    <t>罗白乡社会保障服务中心</t>
  </si>
  <si>
    <t>罗白乡文化体育和广播电视站</t>
  </si>
  <si>
    <t>广播电视技术岗位</t>
  </si>
  <si>
    <t>机械设计与制造类</t>
  </si>
  <si>
    <t>江州区驮卢镇人民政府</t>
  </si>
  <si>
    <t>驮卢镇林业工作站</t>
  </si>
  <si>
    <t>驮卢镇国土规建环保安监站</t>
  </si>
  <si>
    <t>地籍测绘与土地管理、城镇规划、建筑工程管理、建筑工程</t>
  </si>
  <si>
    <t>驮卢镇卫生和计划生育服务所</t>
  </si>
  <si>
    <t>妇检医生</t>
  </si>
  <si>
    <t>从事女性妇检工作，适合女性</t>
  </si>
  <si>
    <t>临床医学、医学检验、医学检验技术</t>
  </si>
  <si>
    <t>会计</t>
  </si>
  <si>
    <t>会计、会计学、会计与审计、财务管理</t>
  </si>
  <si>
    <t>江州区板利乡人民政府</t>
  </si>
  <si>
    <t>板利乡国土规建环保安监站</t>
  </si>
  <si>
    <t>城建助理</t>
  </si>
  <si>
    <t>建筑工程技术、建筑工程、建筑工程管理</t>
  </si>
  <si>
    <t>板利乡社会保障服务中心</t>
  </si>
  <si>
    <t>板利乡农业服务中心</t>
  </si>
  <si>
    <t>农机技术员</t>
  </si>
  <si>
    <t>板利乡文化体育和广播电视站</t>
  </si>
  <si>
    <t>板利乡林业工作站</t>
  </si>
  <si>
    <t>林业助理</t>
  </si>
  <si>
    <t>江州区江州镇人民政府</t>
  </si>
  <si>
    <t>江州镇卫生和计划生育服务所</t>
  </si>
  <si>
    <t>会计、会计学、会计与统计核算、财务管理、财务信息管理、会计电算化</t>
  </si>
  <si>
    <t xml:space="preserve">江州区江州镇人民政府
</t>
  </si>
  <si>
    <t>江州镇国土规建环保安监站</t>
  </si>
  <si>
    <t>安监助理</t>
  </si>
  <si>
    <t>江州镇社会保障服务中心</t>
  </si>
  <si>
    <t>生物技术、计算机应用</t>
  </si>
  <si>
    <t>江洲区那隆镇人民政府</t>
  </si>
  <si>
    <t>那隆镇林业工作站</t>
  </si>
  <si>
    <t>那隆镇社会保障服务中心</t>
  </si>
  <si>
    <t>江州区那隆镇人民政府</t>
  </si>
  <si>
    <t>那隆镇农业服务中心</t>
  </si>
  <si>
    <t>农机管理员</t>
  </si>
  <si>
    <t>甘蔗管管理员</t>
  </si>
  <si>
    <t>江州区左州镇人民政府</t>
  </si>
  <si>
    <t>左州镇卫生和计划生育服务所</t>
  </si>
  <si>
    <t>会计员</t>
  </si>
  <si>
    <t>会计与审计类</t>
  </si>
  <si>
    <t>综合管理类(A类）</t>
  </si>
  <si>
    <t>左州镇林业工作站</t>
  </si>
  <si>
    <t>定向招聘江州区服务基层项目人员(聘用后在本单位服务期不能低于三年）</t>
  </si>
  <si>
    <t>左州镇国土规建环保安监站</t>
  </si>
  <si>
    <t>国土资源管理技术员</t>
  </si>
  <si>
    <t>左州镇社会保障服务中心</t>
  </si>
  <si>
    <t>江州区卫生和计划生育局</t>
  </si>
  <si>
    <t>江州区防治艾滋病工作委员会办公室</t>
  </si>
  <si>
    <t>会计信息系统、管理会计、财务管理、财务信息管理、财务会计、会计、会计学、会计电算化、会计与统计核算、财务电算化</t>
  </si>
  <si>
    <t>汉语言文学、汉语言、中国语言文化、汉语、文秘、文秘学、涉外文秘、秘书、秘书学</t>
  </si>
  <si>
    <t>江州区疾病预防控制中心</t>
  </si>
  <si>
    <t>公共卫生管理岗</t>
  </si>
  <si>
    <t>预防医学、营养学、医学营养学、环境医学、营养与食品卫生、营养与食品卫生</t>
  </si>
  <si>
    <t>江州区卫生计生监督所</t>
  </si>
  <si>
    <t>卫生监督员</t>
  </si>
  <si>
    <t>临床医学、中医学、公共卫生与预防医学类、护理类</t>
  </si>
  <si>
    <t>江州区城市流动人口计划生育服务所</t>
  </si>
  <si>
    <t>汉语言文学教育、学前教育</t>
  </si>
  <si>
    <t>江州区妇幼保健院</t>
  </si>
  <si>
    <t>临床医学、儿科学、儿科医学</t>
  </si>
  <si>
    <t>取得执业医师资格及以上</t>
  </si>
  <si>
    <t>医学检验技术、医学检验</t>
  </si>
  <si>
    <t>临床医学、医学影像学、医学影像技术</t>
  </si>
  <si>
    <t>取得执业助理医师及以上职称</t>
  </si>
  <si>
    <t>江州区人民医院</t>
  </si>
  <si>
    <t>西医临床岗位（外科）</t>
  </si>
  <si>
    <t>岗位序号</t>
  </si>
  <si>
    <t>主管部门</t>
  </si>
  <si>
    <t>招聘岗位资格条件</t>
  </si>
  <si>
    <t>公共科目笔试类别</t>
  </si>
  <si>
    <t>是否免笔试</t>
  </si>
  <si>
    <t>是否免费</t>
  </si>
  <si>
    <t>是否进行专业科目笔试</t>
  </si>
  <si>
    <t>是否进行实际操作能力测试</t>
  </si>
  <si>
    <r>
      <rPr>
        <sz val="12"/>
        <rFont val="宋体"/>
        <family val="0"/>
      </rPr>
      <t>所学专业</t>
    </r>
  </si>
  <si>
    <t>学位</t>
  </si>
  <si>
    <t>职称或职业资格</t>
  </si>
  <si>
    <t>是否定向招聘服务基层项目人员</t>
  </si>
  <si>
    <t>是否定向招聘大学生退役士兵或高校人民武装学院毕业生</t>
  </si>
  <si>
    <t>考试类别代码</t>
  </si>
  <si>
    <t>传真</t>
  </si>
  <si>
    <t>扶绥县纪委监委</t>
  </si>
  <si>
    <t xml:space="preserve">扶绥县巡察管理中心 </t>
  </si>
  <si>
    <t>新闻传播学类、中国汉语言文学及文秘类、法学类</t>
  </si>
  <si>
    <t>中共党员</t>
  </si>
  <si>
    <t>地址：扶绥县扶绥大道10号扶绥县人力资源和社会保障局             邮编：532199</t>
  </si>
  <si>
    <t>0771-7510969</t>
  </si>
  <si>
    <t>0771-7530720</t>
  </si>
  <si>
    <t>扶绥县纪委监委</t>
  </si>
  <si>
    <t xml:space="preserve">扶绥县纪委监察局反腐倡廉信息教育管理中心 </t>
  </si>
  <si>
    <t>中国共产党扶绥县委员会组织部</t>
  </si>
  <si>
    <t>中共扶绥县委组织部信息化管理办公室</t>
  </si>
  <si>
    <t>办公室
工作人员</t>
  </si>
  <si>
    <t>汉语言文学、新闻传播学类</t>
  </si>
  <si>
    <t>扶绥县委宣传部</t>
  </si>
  <si>
    <t>扶绥县新闻中心</t>
  </si>
  <si>
    <t>新闻采编人员</t>
  </si>
  <si>
    <t>新闻传播学类</t>
  </si>
  <si>
    <t>扶绥县人民政府办公室</t>
  </si>
  <si>
    <t>扶绥县委扶绥县人民政府接待办公室</t>
  </si>
  <si>
    <t>综合岗位</t>
  </si>
  <si>
    <t>会计学</t>
  </si>
  <si>
    <t>2年以上基层工作经历</t>
  </si>
  <si>
    <t>综合管理类（A类）</t>
  </si>
  <si>
    <t>扶绥县财政局</t>
  </si>
  <si>
    <t>扶绥县非税收入征收管理中心</t>
  </si>
  <si>
    <t>工作人员</t>
  </si>
  <si>
    <t>扶绥县审计局</t>
  </si>
  <si>
    <t>扶绥县政府性投资审计中心</t>
  </si>
  <si>
    <t>中心管理人员</t>
  </si>
  <si>
    <t>会计与审计类、土建类</t>
  </si>
  <si>
    <t>扶绥县林业局</t>
  </si>
  <si>
    <t>中东木材检查站</t>
  </si>
  <si>
    <t>林业技术员</t>
  </si>
  <si>
    <t>林学和林业工程类</t>
  </si>
  <si>
    <t>山圩木材检查站</t>
  </si>
  <si>
    <t>扶绥县飞播林区管理站</t>
  </si>
  <si>
    <t>扶绥县森林消防队</t>
  </si>
  <si>
    <t>土木工程、工程管理</t>
  </si>
  <si>
    <t>扶绥县市政管理局</t>
  </si>
  <si>
    <t>技术员</t>
  </si>
  <si>
    <t>土建类</t>
  </si>
  <si>
    <t>管理员</t>
  </si>
  <si>
    <t>定向随军家属岗位</t>
  </si>
  <si>
    <t>扶绥县园林管理所</t>
  </si>
  <si>
    <t>园林技术员</t>
  </si>
  <si>
    <t>园林、风景园林</t>
  </si>
  <si>
    <t>全日制毕业生</t>
  </si>
  <si>
    <t>会计工作人员</t>
  </si>
  <si>
    <t>会计、会计学、财务会计、财务管理、国际会计</t>
  </si>
  <si>
    <t>扶绥县水产畜牧兽医局</t>
  </si>
  <si>
    <t>扶绥县水产技术推广站</t>
  </si>
  <si>
    <t>扶绥县龙头乡水产畜牧兽医站</t>
  </si>
  <si>
    <t>扶绥县渠黎镇水产畜牧兽医站</t>
  </si>
  <si>
    <t>技术员</t>
  </si>
  <si>
    <t>扶绥县柳桥镇水产畜牧兽医站</t>
  </si>
  <si>
    <t>扶绥县东罗镇水产畜牧兽医站</t>
  </si>
  <si>
    <t>扶绥县水利局</t>
  </si>
  <si>
    <t>扶绥县丁欧水库工程管理所</t>
  </si>
  <si>
    <t>工程造价</t>
  </si>
  <si>
    <t>2年以上基层工作经历</t>
  </si>
  <si>
    <t>扶绥县大栏水库工程管理所</t>
  </si>
  <si>
    <t>扶绥县那江水库工程管理所</t>
  </si>
  <si>
    <t>水利类</t>
  </si>
  <si>
    <t>扶绥县伯俺水库工程管理所</t>
  </si>
  <si>
    <t>水利类</t>
  </si>
  <si>
    <t>扶绥县新安水库工程管理所</t>
  </si>
  <si>
    <t>扶绥县那加水库工程管理所</t>
  </si>
  <si>
    <t>扶绥县安全生产监督管理局</t>
  </si>
  <si>
    <t>扶绥县安全生产监察大队</t>
  </si>
  <si>
    <t>全额拨款</t>
  </si>
  <si>
    <t>安全生产监察工作人员</t>
  </si>
  <si>
    <t>危险化学品安全监管工作</t>
  </si>
  <si>
    <t>化学类</t>
  </si>
  <si>
    <t>扶绥县安全生产监督管理局</t>
  </si>
  <si>
    <t>办公室文员</t>
  </si>
  <si>
    <t>办公室文电处理相关工作</t>
  </si>
  <si>
    <t>中国汉语言文学及文秘类</t>
  </si>
  <si>
    <t>扶绥县司法局</t>
  </si>
  <si>
    <t>扶绥县公证处</t>
  </si>
  <si>
    <t>公证员</t>
  </si>
  <si>
    <t>取得法律职业资格证</t>
  </si>
  <si>
    <t>国际经济与贸易、会计与审计类</t>
  </si>
  <si>
    <t>扶绥县工业贸易和信息化局</t>
  </si>
  <si>
    <t>扶绥县商务行政综合执法稽查大队</t>
  </si>
  <si>
    <t>工作人员一</t>
  </si>
  <si>
    <t>工作人员二</t>
  </si>
  <si>
    <t>经济学类</t>
  </si>
  <si>
    <t>工作人员三</t>
  </si>
  <si>
    <t>中国汉语言及文秘类</t>
  </si>
  <si>
    <t>全日制毕业生。2年以上基层工作经历</t>
  </si>
  <si>
    <t>扶绥县节能监察中心</t>
  </si>
  <si>
    <t>节能监察技术员</t>
  </si>
  <si>
    <t>通信工程</t>
  </si>
  <si>
    <t>扶绥县发展和改革局</t>
  </si>
  <si>
    <t>扶绥县项目投资服务中心</t>
  </si>
  <si>
    <t>工作人员一</t>
  </si>
  <si>
    <t>工商管理</t>
  </si>
  <si>
    <t>全日制毕业生。2年以上基层工作经历。中共党员。</t>
  </si>
  <si>
    <t>工作人员二</t>
  </si>
  <si>
    <t>全日制毕业生。2年以上基层工作经历。</t>
  </si>
  <si>
    <t>工业设计</t>
  </si>
  <si>
    <t>全日制毕业生。2年以上基层工作。</t>
  </si>
  <si>
    <t>扶绥县糖业发展办公室</t>
  </si>
  <si>
    <t>扶绥县糖料发展与基地建设服务中心</t>
  </si>
  <si>
    <t>技术人员一</t>
  </si>
  <si>
    <t>制糖工程</t>
  </si>
  <si>
    <t>技术人员二</t>
  </si>
  <si>
    <t>农业资源与环境、农业经济管理、农学、植物保护</t>
  </si>
  <si>
    <t>扶绥县民政局</t>
  </si>
  <si>
    <t>扶绥县低收入居民家庭经济状况核对中心</t>
  </si>
  <si>
    <t>扶绥县救助站</t>
  </si>
  <si>
    <t>扶绥县食品药品监督管理局</t>
  </si>
  <si>
    <t>扶绥县食品药品检验所</t>
  </si>
  <si>
    <t>化工与制药技术类</t>
  </si>
  <si>
    <t>机械设计与制造类</t>
  </si>
  <si>
    <t>扶绥县文化体育新闻出版广电局</t>
  </si>
  <si>
    <t>扶绥县业余体育运动学校</t>
  </si>
  <si>
    <t>足球教练</t>
  </si>
  <si>
    <t>足球专项</t>
  </si>
  <si>
    <t>运动训练</t>
  </si>
  <si>
    <t>二级以上运动员</t>
  </si>
  <si>
    <t>乒乓球教练</t>
  </si>
  <si>
    <t>乒乓球专项</t>
  </si>
  <si>
    <t>扶绥县左江岩画管理局</t>
  </si>
  <si>
    <t>适应文物管理或考古</t>
  </si>
  <si>
    <t>历史学类</t>
  </si>
  <si>
    <t>扶绥县人民广播站</t>
  </si>
  <si>
    <t>电子信息工程、信息工程、集成电路设计与集成系统、广播电视工程</t>
  </si>
  <si>
    <t>扶绥县质量技术监督局</t>
  </si>
  <si>
    <t>扶绥县计量检定测试所</t>
  </si>
  <si>
    <t>检定员</t>
  </si>
  <si>
    <t>从事计量检定工作</t>
  </si>
  <si>
    <t>仪表仪器及测试技术类、电气工程及电子信息类、机械设计与制造类</t>
  </si>
  <si>
    <t>从事会计工作</t>
  </si>
  <si>
    <t>会计与审计类</t>
  </si>
  <si>
    <t>具有会计从业资格证</t>
  </si>
  <si>
    <t>扶绥县产品质量检验所</t>
  </si>
  <si>
    <t>技术人员</t>
  </si>
  <si>
    <t>从事产品质量检验工作</t>
  </si>
  <si>
    <t>食品科学与工程类、化工与制药技术类、机械设计与制造类</t>
  </si>
  <si>
    <t>扶绥县环境保护局</t>
  </si>
  <si>
    <t xml:space="preserve">扶绥县县域经济与环境科学研究中心 </t>
  </si>
  <si>
    <t>从事单位内部控制和内部审计及财务工作</t>
  </si>
  <si>
    <t>会计与审计类、经济学类、统计学类</t>
  </si>
  <si>
    <t>扶绥县扶贫开发办公室</t>
  </si>
  <si>
    <t>扶绥县扶贫信息管理中心</t>
  </si>
  <si>
    <t>会计学、软件工程</t>
  </si>
  <si>
    <t>扶绥县农业局</t>
  </si>
  <si>
    <t>扶绥县农产品质量安全检验检测站</t>
  </si>
  <si>
    <t>检测技术员一</t>
  </si>
  <si>
    <t>植物生产及技术类、食品科学与工程类、化学类</t>
  </si>
  <si>
    <t>检测技术员二</t>
  </si>
  <si>
    <t>扶绥县农产品质量安全区域监督管理站</t>
  </si>
  <si>
    <t>统计学类、会计与审计类、农业经济管理类</t>
  </si>
  <si>
    <t>扶绥县农业技术推广站</t>
  </si>
  <si>
    <t>技术员一</t>
  </si>
  <si>
    <t>植物保护</t>
  </si>
  <si>
    <t>技术员二</t>
  </si>
  <si>
    <t>植物生产及技术类</t>
  </si>
  <si>
    <t>扶绥县住房和城乡建设局</t>
  </si>
  <si>
    <t>扶绥县村镇建设管理所</t>
  </si>
  <si>
    <t>城乡规划技术员</t>
  </si>
  <si>
    <t>城市规划、土木工程、给水排水工程、建筑工程 、城镇建设、工程造价、城乡规划</t>
  </si>
  <si>
    <t>扶绥县建筑工程管理站</t>
  </si>
  <si>
    <t>综合岗位工作人员</t>
  </si>
  <si>
    <t>法学、法律事务</t>
  </si>
  <si>
    <t>扶绥县房产管理所</t>
  </si>
  <si>
    <t>建筑工程技术员</t>
  </si>
  <si>
    <t>土建类、测绘科学与技术类</t>
  </si>
  <si>
    <t>全日制毕业生，2年以上基层工作经历</t>
  </si>
  <si>
    <t>计算机网络技术员</t>
  </si>
  <si>
    <t>计算机科学与技术类</t>
  </si>
  <si>
    <t>扶绥县交通运输局</t>
  </si>
  <si>
    <t>扶绥县公路管理所</t>
  </si>
  <si>
    <t>自收自支</t>
  </si>
  <si>
    <t>道路桥梁工程技术人员</t>
  </si>
  <si>
    <t>交通工程（道路桥梁工程技术方向）</t>
  </si>
  <si>
    <t>财务会计技术人员</t>
  </si>
  <si>
    <t>财务会计</t>
  </si>
  <si>
    <t>养护培训人员</t>
  </si>
  <si>
    <t>交通工程、公路机械化施工技术</t>
  </si>
  <si>
    <t>扶绥县航务管理所</t>
  </si>
  <si>
    <t>港航管理员</t>
  </si>
  <si>
    <t>港口与航运管理、水运管理、航道工程技术</t>
  </si>
  <si>
    <t>大专以上</t>
  </si>
  <si>
    <t>扶绥县国土资源局</t>
  </si>
  <si>
    <t>扶绥县不动产登记中心</t>
  </si>
  <si>
    <t>土木工程</t>
  </si>
  <si>
    <t>测绘工程、土地资源管理</t>
  </si>
  <si>
    <t>扶绥县土地收购储备中心</t>
  </si>
  <si>
    <t>管理人员</t>
  </si>
  <si>
    <t>勘查技术与工程</t>
  </si>
  <si>
    <t>扶绥县国土资源技术服务站</t>
  </si>
  <si>
    <t>计算机科学与技术</t>
  </si>
  <si>
    <t>扶绥县国土资源局土地开发整理中心</t>
  </si>
  <si>
    <t>房地产经营管理</t>
  </si>
  <si>
    <t>扶绥县国土资源收储交易所</t>
  </si>
  <si>
    <t>机械设计制造及其自动化</t>
  </si>
  <si>
    <t>扶绥县科学技术局</t>
  </si>
  <si>
    <t xml:space="preserve"> 扶绥县科学技术情报研究所</t>
  </si>
  <si>
    <t>电子信息科学与工程、电气工程及其自动化、机械电子工程、设备工程与管理、机电一体化工程、机械工程、机械工程及自动化、机械设计及制造、机械制造工艺与设备</t>
  </si>
  <si>
    <t>崇左市广西中国-东盟青年产业园管理委员会</t>
  </si>
  <si>
    <t>广西中国-东盟青年产业园项目服务中心</t>
  </si>
  <si>
    <t>办公室文秘</t>
  </si>
  <si>
    <t>从事办公室文件处理及综合材料的撰写等相关工作</t>
  </si>
  <si>
    <t>中国汉语言文学及文秘类、新闻传播学类、政治学类</t>
  </si>
  <si>
    <t>财务管理</t>
  </si>
  <si>
    <t>负责本单位的财务管理工作</t>
  </si>
  <si>
    <t>会计、审计、财务管理、财政学</t>
  </si>
  <si>
    <t>统计专员</t>
  </si>
  <si>
    <t>负责统计园区项目及固投等相关工作</t>
  </si>
  <si>
    <t>经济学类、数学类、统计学类</t>
  </si>
  <si>
    <t>工程岗位</t>
  </si>
  <si>
    <t>负责园区工程项目的施工及监理工作</t>
  </si>
  <si>
    <t>综合岗位</t>
  </si>
  <si>
    <t>负责园区综合执法及安全生产等相关工作</t>
  </si>
  <si>
    <t>不限</t>
  </si>
  <si>
    <t>扶绥县人力资源和社会保障局</t>
  </si>
  <si>
    <t>扶绥县劳动技能培训中心</t>
  </si>
  <si>
    <t>行政管理、会计电算化、会所运营与管理</t>
  </si>
  <si>
    <t>扶绥县卫生和计划生育局</t>
  </si>
  <si>
    <t>扶绥县疾病预防控制中心</t>
  </si>
  <si>
    <t>疾病控制工作人员</t>
  </si>
  <si>
    <t>预防医学</t>
  </si>
  <si>
    <t>公共卫生工作人员</t>
  </si>
  <si>
    <t>公共卫生管理</t>
  </si>
  <si>
    <t>理化检验人员</t>
  </si>
  <si>
    <t>化学工程与工艺</t>
  </si>
  <si>
    <t>健康体检岗位</t>
  </si>
  <si>
    <t>医学影像学、放射医学</t>
  </si>
  <si>
    <t>中专或高中以上</t>
  </si>
  <si>
    <t>执业医师资格</t>
  </si>
  <si>
    <t>党政办人员</t>
  </si>
  <si>
    <t>秘书、秘书学、文秘、文秘学、现代文秘、现代秘书、文秘与办公自动化、医学文秘、汉语言文学、行政管理学、行政管理、卫生事业管理、社会医学与卫生事业管理、卫生信息管理</t>
  </si>
  <si>
    <t>中共党员。全日制毕业生</t>
  </si>
  <si>
    <t>扶绥县初级卫生保健委员会办公室委员会办公室</t>
  </si>
  <si>
    <t>行政管理、公共事业管理、公共事务管理、卫生事业管理、公共管理、卫生监督、卫生信息管理、公共卫生管理、医学文秘、医院管理、电子政务</t>
  </si>
  <si>
    <t>扶绥县初级卫生保健委员会办公室</t>
  </si>
  <si>
    <t>专业技术</t>
  </si>
  <si>
    <t>临床医学与医学技术类、公共卫生与预防医学类、中医学类、药学类、护理类、药物制剂</t>
  </si>
  <si>
    <t>扶绥县人民医院</t>
  </si>
  <si>
    <t>临床医师一</t>
  </si>
  <si>
    <t>临床医学、麻醉学、医学影像学、口腔医学</t>
  </si>
  <si>
    <t>要求全日制学历，在二甲以上综合医院工作满两年，取得执业医师资格（或参加考试已通过）。</t>
  </si>
  <si>
    <t>临床医师二</t>
  </si>
  <si>
    <t>中医临床医师</t>
  </si>
  <si>
    <t>中医学、针灸推拿学</t>
  </si>
  <si>
    <t>中医临床岗位</t>
  </si>
  <si>
    <t>临床护士</t>
  </si>
  <si>
    <t>护理学、助产</t>
  </si>
  <si>
    <t>护师以上</t>
  </si>
  <si>
    <t>学历要求是全日制，在二甲以上综合医院工作满两年</t>
  </si>
  <si>
    <t>麻醉医师</t>
  </si>
  <si>
    <t>麻醉学、临床医学</t>
  </si>
  <si>
    <t>妇产科医师</t>
  </si>
  <si>
    <t>临床医学、妇产科学</t>
  </si>
  <si>
    <t>要求全日制学历，在二级以上医院工作满两年，全日制本科要求取得执业医师资格（或参加考试已通过），全日制专科要求取得执业医师资格并独立执业满两年以上。</t>
  </si>
  <si>
    <t>儿科医师</t>
  </si>
  <si>
    <t>临床医学、儿科医学</t>
  </si>
  <si>
    <t>急诊科医师</t>
  </si>
  <si>
    <t>临床医学、急诊医学</t>
  </si>
  <si>
    <t>检验师</t>
  </si>
  <si>
    <t>医学检验、医学实验学、卫生检验与检疫、医学检验技术、医学实验技术</t>
  </si>
  <si>
    <t>要求全日制学历，在二甲以上综合医院工作满两年，取得检验师以上资格（或参加考试已通过）。</t>
  </si>
  <si>
    <t>药剂师</t>
  </si>
  <si>
    <t>药学、临床药学、中药学</t>
  </si>
  <si>
    <t>要求全日制学历，在二甲以上综合医院工作满两年，取得药剂师以上资格证（或参加考试已通过）。</t>
  </si>
  <si>
    <t>办公室干事</t>
  </si>
  <si>
    <t>临床医学、预防医学、汉语言文学、秘书学、汉语言、中国语言文化、新闻学、传播学、信息管理与信息系统、社会工作</t>
  </si>
  <si>
    <t>要求全日制学历，在二甲以上综合医院工作满两年。</t>
  </si>
  <si>
    <t>扶绥县教育局</t>
  </si>
  <si>
    <t>扶绥县扶绥中学</t>
  </si>
  <si>
    <t>财政学</t>
  </si>
  <si>
    <t>具有初级会计职称或会计从业资格证</t>
  </si>
  <si>
    <t>扶绥县第二中学</t>
  </si>
  <si>
    <t>社会科学专技类（B类）</t>
  </si>
  <si>
    <t>扶绥县实验学校</t>
  </si>
  <si>
    <t>校医</t>
  </si>
  <si>
    <t>临床医学与医学技术类</t>
  </si>
  <si>
    <t>助理医师资格及以上</t>
  </si>
  <si>
    <t>扶绥县民族小学</t>
  </si>
  <si>
    <t>扶绥县未来城小学</t>
  </si>
  <si>
    <t>广西扶绥县特殊教育学校</t>
  </si>
  <si>
    <t>扶绥县新宁镇第四小学</t>
  </si>
  <si>
    <t>扶绥县渠旧镇中心小学</t>
  </si>
  <si>
    <t>扶绥县岜盆乡中心小学</t>
  </si>
  <si>
    <t>扶绥县岜盆中心小学</t>
  </si>
  <si>
    <t>扶绥东罗矿区管理处</t>
  </si>
  <si>
    <t>管理</t>
  </si>
  <si>
    <t>扶绥县新宁镇人民政府</t>
  </si>
  <si>
    <t>扶绥县新宁镇社会保障服务中心</t>
  </si>
  <si>
    <t xml:space="preserve">工作人员一 </t>
  </si>
  <si>
    <t>扶绥县新宁镇卫生和计划生育服务所</t>
  </si>
  <si>
    <t>扶绥县新宁镇国土规划环保安监所</t>
  </si>
  <si>
    <t>土建类、环境科学类</t>
  </si>
  <si>
    <t>扶绥县龙头乡人民政府</t>
  </si>
  <si>
    <t>扶绥县龙头乡国土规划环保安监所</t>
  </si>
  <si>
    <t>土建类、电气工程及电子信息类</t>
  </si>
  <si>
    <t>定向退伍军人</t>
  </si>
  <si>
    <t>扶绥县龙头乡林业工作站</t>
  </si>
  <si>
    <t>林学和林业工程类、会计与审计类</t>
  </si>
  <si>
    <t>扶绥县龙头乡文化体育和广播电视站</t>
  </si>
  <si>
    <t>中国汉语言文学及文秘类、教育学类</t>
  </si>
  <si>
    <t>扶绥县龙头乡社会保障服务中心</t>
  </si>
  <si>
    <t>扶绥县龙头乡卫生和计划生育办公室</t>
  </si>
  <si>
    <t>扶绥县龙头乡农业服务中心</t>
  </si>
  <si>
    <t>计算机科学与技术类、统计学类</t>
  </si>
  <si>
    <t>工作人员四</t>
  </si>
  <si>
    <t>农业工程类、农业经济管理类、生物科学及技术类</t>
  </si>
  <si>
    <t>扶绥县东罗镇人民政府</t>
  </si>
  <si>
    <t>扶绥县东罗镇卫生和计划生育服务所</t>
  </si>
  <si>
    <t>综合管理人员一</t>
  </si>
  <si>
    <t>综合管理人员二</t>
  </si>
  <si>
    <t>扶绥县东罗镇林业工作站</t>
  </si>
  <si>
    <t>林学和林业工程类、植物生产及技术类、环境科学类</t>
  </si>
  <si>
    <t>扶绥县东罗镇农业服务中心</t>
  </si>
  <si>
    <t>综合岗位人员</t>
  </si>
  <si>
    <t>农业工程类、食品科学与工程类</t>
  </si>
  <si>
    <t>扶绥县东罗镇国土规划环保安监所</t>
  </si>
  <si>
    <t>统计学类</t>
  </si>
  <si>
    <t>工作人员三</t>
  </si>
  <si>
    <t>地矿及油气工程类、环境科学类</t>
  </si>
  <si>
    <t>工作人员四</t>
  </si>
  <si>
    <t>扶绥县东罗镇文化体育和广播电视站</t>
  </si>
  <si>
    <t>扶绥县山圩镇人民政府</t>
  </si>
  <si>
    <t>扶绥县山圩镇卫生和计划生育服务所</t>
  </si>
  <si>
    <t>人口管理员</t>
  </si>
  <si>
    <t>行政管理、会计电算化、国际商务、电子商务</t>
  </si>
  <si>
    <t>扶绥县山圩镇农业服务中心</t>
  </si>
  <si>
    <t>财务管理、会计电算化</t>
  </si>
  <si>
    <t>制糖生产技术与管理</t>
  </si>
  <si>
    <t>园艺技术</t>
  </si>
  <si>
    <t>汽车技术服务与营销</t>
  </si>
  <si>
    <t>工作人员五</t>
  </si>
  <si>
    <t>扶绥县山圩镇社会保障服务中心</t>
  </si>
  <si>
    <t>社保工作人员</t>
  </si>
  <si>
    <t>行政管理、电子商务、会计电算化</t>
  </si>
  <si>
    <t>扶绥县山圩镇国土规划环保安监所</t>
  </si>
  <si>
    <t>土建类、测绘科学与技术类、电气工程及电子信息类</t>
  </si>
  <si>
    <t>行政管理、法律事务</t>
  </si>
  <si>
    <t>扶绥县山圩镇文化体育和广播电视站</t>
  </si>
  <si>
    <t>电子商务、服装与服饰设计</t>
  </si>
  <si>
    <t>扶绥县柳桥镇人民政府</t>
  </si>
  <si>
    <t>扶绥县柳桥镇卫生和计划生育服务站</t>
  </si>
  <si>
    <t>龙州县2018年公开招聘事业单位工作人员岗位表（笔试）</t>
  </si>
  <si>
    <r>
      <t>主管</t>
    </r>
    <r>
      <rPr>
        <sz val="9"/>
        <color indexed="10"/>
        <rFont val="仿宋_GB2312"/>
        <family val="3"/>
      </rPr>
      <t>部门</t>
    </r>
  </si>
  <si>
    <t>是否免笔试</t>
  </si>
  <si>
    <t>是否免费</t>
  </si>
  <si>
    <t>专业</t>
  </si>
  <si>
    <r>
      <t>职称</t>
    </r>
    <r>
      <rPr>
        <sz val="9"/>
        <color indexed="10"/>
        <rFont val="仿宋_GB2312"/>
        <family val="3"/>
      </rPr>
      <t>或职业资格</t>
    </r>
  </si>
  <si>
    <t>咨询电话</t>
  </si>
  <si>
    <t>龙州县人民政府</t>
  </si>
  <si>
    <t>龙州县工业集中管理委员会</t>
  </si>
  <si>
    <t>全额拨款</t>
  </si>
  <si>
    <t>专业技术员</t>
  </si>
  <si>
    <t>2018年天等县公开招聘事业单位工作人员岗位表（笔试）</t>
  </si>
  <si>
    <t>专业技术</t>
  </si>
  <si>
    <t>大专以上</t>
  </si>
  <si>
    <t>自然科学专技类（C类）</t>
  </si>
  <si>
    <t>否</t>
  </si>
  <si>
    <t>龙州县独山路41号人社局二楼</t>
  </si>
  <si>
    <t>0771－8820855</t>
  </si>
  <si>
    <t>龙州县宣传部</t>
  </si>
  <si>
    <t>龙州县网络舆情管理中心</t>
  </si>
  <si>
    <t>计算机专业技术员</t>
  </si>
  <si>
    <t>计算机科学与技术类</t>
  </si>
  <si>
    <t>18-35周岁</t>
  </si>
  <si>
    <t>中共党员（含预备党员）</t>
  </si>
  <si>
    <t>社会科学专技类（B类）</t>
  </si>
  <si>
    <t>龙州县兴龙路5号</t>
  </si>
  <si>
    <t>0771－8812518</t>
  </si>
  <si>
    <t>龙州县财政局</t>
  </si>
  <si>
    <t>龙州县非税收入征收管理局</t>
  </si>
  <si>
    <t>会计与审计类</t>
  </si>
  <si>
    <t>本科以上</t>
  </si>
  <si>
    <t>0771－8830901</t>
  </si>
  <si>
    <t>龙州县纪律检查委员会</t>
  </si>
  <si>
    <t>龙州县巡察管理中心</t>
  </si>
  <si>
    <t>管理员1</t>
  </si>
  <si>
    <t>管理</t>
  </si>
  <si>
    <t>法学类</t>
  </si>
  <si>
    <t>中共党员（含预备党员）</t>
  </si>
  <si>
    <t>11</t>
  </si>
  <si>
    <t>0771-8812444</t>
  </si>
  <si>
    <t>管理员2</t>
  </si>
  <si>
    <t>工程造价、工程造价管理、建筑工程管理、建筑经济管理</t>
  </si>
  <si>
    <t>1.全日制大专；2.中共党员（含预备党员）</t>
  </si>
  <si>
    <t>综合管理类（A类）</t>
  </si>
  <si>
    <t>龙州县绩效评估中心</t>
  </si>
  <si>
    <t>龙州县兴龙路5号</t>
  </si>
  <si>
    <t>0771-8812444</t>
  </si>
  <si>
    <t>龙州县反腐倡廉信息教育管理中心</t>
  </si>
  <si>
    <t>管理员</t>
  </si>
  <si>
    <t>新闻传播学类</t>
  </si>
  <si>
    <t>龙州县农业局</t>
  </si>
  <si>
    <t>龙州县现代特色农业（核心）示范区管理委员会</t>
  </si>
  <si>
    <t>专业技术员1</t>
  </si>
  <si>
    <t>不限专业</t>
  </si>
  <si>
    <t>龙州县城北路32号</t>
  </si>
  <si>
    <t>0771－8825191</t>
  </si>
  <si>
    <t>专业技术员2</t>
  </si>
  <si>
    <t>植物生产及技术类</t>
  </si>
  <si>
    <t>龙州县司法局</t>
  </si>
  <si>
    <t>广西壮族自治区龙州县公证处</t>
  </si>
  <si>
    <t>公证员</t>
  </si>
  <si>
    <t>通过国家司法考试取得C级或以上法律职业资格证书</t>
  </si>
  <si>
    <t>全日制大专</t>
  </si>
  <si>
    <t>龙州县龙州镇新街21号</t>
  </si>
  <si>
    <t>0771－8812658</t>
  </si>
  <si>
    <t>龙州县民政局</t>
  </si>
  <si>
    <t>龙州县救助管理站</t>
  </si>
  <si>
    <t>文秘、汉语言文学、中文应用</t>
  </si>
  <si>
    <t>1.有民政10年工作经验的年龄可以放宽到40周岁；2.具有2年以上基层工作经验</t>
  </si>
  <si>
    <t>0771-8812607</t>
  </si>
  <si>
    <t>1.定向招聘服务基层项目人员(聘用后在本岗位服务期不能低于三年）；2.具有2年以上基层工作经验</t>
  </si>
  <si>
    <t>管理员3</t>
  </si>
  <si>
    <t>技术人员1</t>
  </si>
  <si>
    <t>技术人员2</t>
  </si>
  <si>
    <t>技术人员3</t>
  </si>
  <si>
    <t>具有2年以上基层工作经验</t>
  </si>
  <si>
    <t>管理员4</t>
  </si>
  <si>
    <t>电子与信息技术、应用电子技术、计算机电子工程</t>
  </si>
  <si>
    <t>龙州县福利院</t>
  </si>
  <si>
    <t>1.具有2年以上基层工作经验；2.学士学位</t>
  </si>
  <si>
    <t>0771-8812607</t>
  </si>
  <si>
    <t>定向招聘随军家属配偶</t>
  </si>
  <si>
    <t>出纳</t>
  </si>
  <si>
    <t>会计与审计、会计、财务管理</t>
  </si>
  <si>
    <t>21</t>
  </si>
  <si>
    <t>护理员</t>
  </si>
  <si>
    <t>护理类</t>
  </si>
  <si>
    <t>医疗卫生类（E类）</t>
  </si>
  <si>
    <t>护理岗位</t>
  </si>
  <si>
    <t>54</t>
  </si>
  <si>
    <t>龙州县审计局</t>
  </si>
  <si>
    <t>龙州县政府性投资审计中心</t>
  </si>
  <si>
    <t>办公室秘书</t>
  </si>
  <si>
    <t>汉语、文秘、秘书学、法学</t>
  </si>
  <si>
    <t>具有1年以上工作经验</t>
  </si>
  <si>
    <t>龙州县城北路北二巷1号</t>
  </si>
  <si>
    <t>0771－8812448</t>
  </si>
  <si>
    <t>龙州县气象局</t>
  </si>
  <si>
    <t>龙州县人工影响天气办公室</t>
  </si>
  <si>
    <t>专业技术人员</t>
  </si>
  <si>
    <t>电气工程及电子信息类</t>
  </si>
  <si>
    <t>龙州县利民街146号</t>
  </si>
  <si>
    <t>0771－8812691</t>
  </si>
  <si>
    <t>龙州县公安局</t>
  </si>
  <si>
    <t>龙州县公安局互联网安全中心</t>
  </si>
  <si>
    <t>生源地或户籍为崇左辖区</t>
  </si>
  <si>
    <t>龙州县龙州镇西街88号</t>
  </si>
  <si>
    <t>0771－8819818</t>
  </si>
  <si>
    <t>龙州县科学技术局</t>
  </si>
  <si>
    <t>龙州县科学技术情报研究所</t>
  </si>
  <si>
    <t>崇左市残联</t>
  </si>
  <si>
    <t>研究人员</t>
  </si>
  <si>
    <t>哲学、经济学、法学、政治学与行政学、汉语言文学、社会学、新闻学</t>
  </si>
  <si>
    <t>龙州县龙州镇兴龙路29号</t>
  </si>
  <si>
    <t>0771－8812728</t>
  </si>
  <si>
    <t>龙州县工商行政管理和质量技术监督局</t>
  </si>
  <si>
    <t>龙州县计量检定测试所</t>
  </si>
  <si>
    <t>计量检定技术员</t>
  </si>
  <si>
    <t>机电一体化技术、电子仪器仪表与维修、计算机办公应用</t>
  </si>
  <si>
    <t>龙州县独山路独山加油站旁</t>
  </si>
  <si>
    <t>0771－8822117</t>
  </si>
  <si>
    <t>龙州县文化体育新闻出版广电局</t>
  </si>
  <si>
    <t>龙州县文化馆</t>
  </si>
  <si>
    <t>美术辅导员</t>
  </si>
  <si>
    <t>动画、艺术设计学、戏剧影视美术设计</t>
  </si>
  <si>
    <t>龙州县独山路宣传文化中心</t>
  </si>
  <si>
    <t>0771－8812733</t>
  </si>
  <si>
    <t>龙州县电视台</t>
  </si>
  <si>
    <t>记者</t>
  </si>
  <si>
    <t>汉语言文学、新闻学、广播电视技术</t>
  </si>
  <si>
    <t>龙州县白沙街74号</t>
  </si>
  <si>
    <t>0771－8812734</t>
  </si>
  <si>
    <t>中国红军第八军革命纪念馆</t>
  </si>
  <si>
    <t>中国革命史与中国共产党党史、思想政治教育、政治学与行政学</t>
  </si>
  <si>
    <t>1.全日制本科；2.具有基层工作经验2年以上</t>
  </si>
  <si>
    <t>龙州县独山路43号红八军纪念馆</t>
  </si>
  <si>
    <t>0771－8812446</t>
  </si>
  <si>
    <t>泰语、越南语、应用柬埔寨语</t>
  </si>
  <si>
    <t>具有基层工作经验2年以上</t>
  </si>
  <si>
    <t>龙州县食品药品监督管理局</t>
  </si>
  <si>
    <t>龙州县食品药品检验所</t>
  </si>
  <si>
    <t>食品科学与工程类、化工与制药技术类、化学类</t>
  </si>
  <si>
    <t>0771－8825100</t>
  </si>
  <si>
    <t>龙州县卫生和计划生育局</t>
  </si>
  <si>
    <t>龙州县皮肤性病防治站</t>
  </si>
  <si>
    <t>临床医学</t>
  </si>
  <si>
    <t>具有执业医师以上资格</t>
  </si>
  <si>
    <t>西医临床岗位</t>
  </si>
  <si>
    <t>龙州县城北路85号</t>
  </si>
  <si>
    <t>0771－8831018</t>
  </si>
  <si>
    <t>龙州县疾病预防控制中心</t>
  </si>
  <si>
    <t>临床医学、中西医临床医学、口腔医学</t>
  </si>
  <si>
    <t>1.全日制专科以上学历         ；2.具有执业医师以上资格的可放宽至中专学历</t>
  </si>
  <si>
    <t>龙州县龙州镇仁义街80号</t>
  </si>
  <si>
    <t>0771－8812532</t>
  </si>
  <si>
    <t>具有执业护士资格</t>
  </si>
  <si>
    <t>专业技术员3</t>
  </si>
  <si>
    <t>预防医学、营养与食品卫生、食品卫生与营养学、卫生管理信息、公共事业管理</t>
  </si>
  <si>
    <t>全日制专科以上学历</t>
  </si>
  <si>
    <t>公共卫生管理岗位</t>
  </si>
  <si>
    <t>龙州县水利局</t>
  </si>
  <si>
    <t>龙州县农田水利工作管理站</t>
  </si>
  <si>
    <t>龙州县都兴街四区34号</t>
  </si>
  <si>
    <t>0771－8812509</t>
  </si>
  <si>
    <t>定向招聘随军家属配偶</t>
  </si>
  <si>
    <t>行政管理类、法律类</t>
  </si>
  <si>
    <t>水利水电工程管理、水利工程、工程管理、工程造价</t>
  </si>
  <si>
    <t>龙州县都兴街四区34号</t>
  </si>
  <si>
    <t>0771－8812509</t>
  </si>
  <si>
    <t>龙州县洞桂水利管理所</t>
  </si>
  <si>
    <t>汉语言文学及文秘类</t>
  </si>
  <si>
    <t>龙州县金龙水库管理所</t>
  </si>
  <si>
    <t>龙州县绿施水库管理所</t>
  </si>
  <si>
    <t>龙州县春秀水库管理所</t>
  </si>
  <si>
    <t>龙州县教育局</t>
  </si>
  <si>
    <t>龙州县龙州镇新华小学</t>
  </si>
  <si>
    <t>会计</t>
  </si>
  <si>
    <t>会计学、财务管理、会计与审计</t>
  </si>
  <si>
    <t>具有会计专业技术资格证书</t>
  </si>
  <si>
    <t>具有3年以上会计工作经验</t>
  </si>
  <si>
    <t>龙州县龙州镇同顾大道5号</t>
  </si>
  <si>
    <t>0771－8812708</t>
  </si>
  <si>
    <t>龙州县下冻镇下冻中心小学</t>
  </si>
  <si>
    <t>财务管理、财务会计、财务信息管理、会计、会计学、会计电算化、会计与统计核算、会计与审计、审计实务、统计实务</t>
  </si>
  <si>
    <t>龙州县下冻镇连山街138号</t>
  </si>
  <si>
    <t>0771－8860091</t>
  </si>
  <si>
    <t>龙州县武德乡武德中心小学</t>
  </si>
  <si>
    <t>龙州县武德乡武德街013号</t>
  </si>
  <si>
    <t>0771－8980031</t>
  </si>
  <si>
    <t>龙州县金龙镇金龙中心小学</t>
  </si>
  <si>
    <t>会计、会计与审计、财务管理、会计电算化</t>
  </si>
  <si>
    <t>龙州县金龙镇金龙街006号</t>
  </si>
  <si>
    <t>龙州县逐卜乡逐卜中心小学</t>
  </si>
  <si>
    <t>财务管理、财务会计、财务信息管理、会计、会计学、会计电算化、会计与统计核算、会计与审计、审计实务、统计实务</t>
  </si>
  <si>
    <t>龙州县逐卜乡逐卜街006号</t>
  </si>
  <si>
    <t>0771－8970006</t>
  </si>
  <si>
    <t>龙州县水产畜牧兽医局</t>
  </si>
  <si>
    <t>龙州县水产技术推广站</t>
  </si>
  <si>
    <t>水产养殖技术、水生动物医学、水产养殖学、淡水渔业</t>
  </si>
  <si>
    <t>31</t>
  </si>
  <si>
    <t>龙州县城北路56号</t>
  </si>
  <si>
    <t>0771-8812549</t>
  </si>
  <si>
    <t>龙州县八角乡水产畜牧兽医站</t>
  </si>
  <si>
    <t>计算机系统维护、计算机网络技术、网络系统管理、汉语</t>
  </si>
  <si>
    <t>龙州县上降乡水产畜牧兽医站</t>
  </si>
  <si>
    <t>龙州县城北路56号</t>
  </si>
  <si>
    <t>0771-8812549</t>
  </si>
  <si>
    <t>龙州县下冻镇水产畜牧兽医站</t>
  </si>
  <si>
    <t>动物与水产类</t>
  </si>
  <si>
    <t>31</t>
  </si>
  <si>
    <t>市场营销、电子商务、商务策划管理</t>
  </si>
  <si>
    <t>龙州县水口镇水产畜牧兽医站</t>
  </si>
  <si>
    <t>龙州县上龙乡水产畜牧兽医站</t>
  </si>
  <si>
    <t>龙州县金龙镇水产畜牧兽医站</t>
  </si>
  <si>
    <t>龙州水口口岸经济区管理委员会</t>
  </si>
  <si>
    <t>汉语言文学、文秘学、文秘与办公自动化</t>
  </si>
  <si>
    <t>龙州县水口镇新街111号</t>
  </si>
  <si>
    <t>0771-8836391</t>
  </si>
  <si>
    <t>贸易经济、国际贸易与经济、电子商务</t>
  </si>
  <si>
    <t>工程造价管理、土木工程、建筑工程</t>
  </si>
  <si>
    <t>龙州县龙州镇人民政府</t>
  </si>
  <si>
    <t>龙州县龙州镇社会保障服务中心</t>
  </si>
  <si>
    <t>龙州县城南路月亮小区1号</t>
  </si>
  <si>
    <t>0771－8812564</t>
  </si>
  <si>
    <t>龙州县龙州镇水利甘蔗站</t>
  </si>
  <si>
    <t>龙州县八角乡人民政府</t>
  </si>
  <si>
    <t>龙州县八角乡农业技术推广站</t>
  </si>
  <si>
    <t>龙州县八角乡四平街001号</t>
  </si>
  <si>
    <t>13788366313</t>
  </si>
  <si>
    <t>龙州县八角乡文化体育与广播电视站</t>
  </si>
  <si>
    <t>汉语言文学、文秘、秘书学</t>
  </si>
  <si>
    <t>龙州县上降乡人民政府</t>
  </si>
  <si>
    <t>龙州县上降乡国土规划环保安监所</t>
  </si>
  <si>
    <t>1.生源地为广西；2.男性，从事野外作业（测量、征地）</t>
  </si>
  <si>
    <t>龙州县上降乡上降街002号</t>
  </si>
  <si>
    <t>0771－8920001</t>
  </si>
  <si>
    <t>龙州县上降乡农机站</t>
  </si>
  <si>
    <t>生源地为广西</t>
  </si>
  <si>
    <t>龙州县上降乡农业技术推广站</t>
  </si>
  <si>
    <t>龙州县彬桥乡人民政府</t>
  </si>
  <si>
    <t>龙州县彬桥乡农机站</t>
  </si>
  <si>
    <t>龙州县彬桥乡彬桥街008号</t>
  </si>
  <si>
    <t>0771－8850002</t>
  </si>
  <si>
    <t>龙州县彬桥乡国土规划环保安监所</t>
  </si>
  <si>
    <t>男性，从事野外作业（测量、征地）</t>
  </si>
  <si>
    <t>龙州县下冻镇人民政府</t>
  </si>
  <si>
    <t xml:space="preserve">龙州县下冻镇农业技术推广站 </t>
  </si>
  <si>
    <t>龙州县下冻镇善周街001号</t>
  </si>
  <si>
    <t>13878802090</t>
  </si>
  <si>
    <t>龙州县下冻镇林业站</t>
  </si>
  <si>
    <t>林业管理员</t>
  </si>
  <si>
    <t>龙州县下冻镇国土规划环保安监所</t>
  </si>
  <si>
    <t>男性，从事野外作业（测量、征地）</t>
  </si>
  <si>
    <t>龙州县下冻镇善周街001号</t>
  </si>
  <si>
    <t>财务员</t>
  </si>
  <si>
    <t>龙州县下冻镇社会保障中心</t>
  </si>
  <si>
    <t>社保管理员</t>
  </si>
  <si>
    <t>龙州县下冻镇农机站</t>
  </si>
  <si>
    <t>龙州县水口镇人民政府</t>
  </si>
  <si>
    <t>龙州县水口镇水利甘蔗站</t>
  </si>
  <si>
    <t>龙州县水口镇新街004号</t>
  </si>
  <si>
    <t>0771－8870048</t>
  </si>
  <si>
    <t>龙州县水口镇国土规划环保安监所</t>
  </si>
  <si>
    <t>龙州县上龙乡人民政府</t>
  </si>
  <si>
    <t>龙州县上龙乡农业技术推广站</t>
  </si>
  <si>
    <t>龙州县上龙街33号</t>
  </si>
  <si>
    <t>0771－8840002</t>
  </si>
  <si>
    <t>龙州县上龙乡农机站</t>
  </si>
  <si>
    <t>龙州县武德乡人民政府</t>
  </si>
  <si>
    <t>龙州县武德乡国土规划环保安监所</t>
  </si>
  <si>
    <t>会计与审计类、公共管理类</t>
  </si>
  <si>
    <t>0771－8981109</t>
  </si>
  <si>
    <t>龙州县武德乡社会事业服务中心</t>
  </si>
  <si>
    <t>计算机科学与技术类、中国汉语言文学及文秘类、公共管理类</t>
  </si>
  <si>
    <t>限广西户籍</t>
  </si>
  <si>
    <t>龙州县武德乡农业技术推广站</t>
  </si>
  <si>
    <t>农业经济管理类、农业工程类、植物生产及技术类</t>
  </si>
  <si>
    <t>0771－8981109</t>
  </si>
  <si>
    <t>龙州县金龙镇人民政府</t>
  </si>
  <si>
    <t>龙州县金龙镇国土规划环保安监所</t>
  </si>
  <si>
    <t>城乡规划专业技术员</t>
  </si>
  <si>
    <t>龙州县金龙镇金龙街136号</t>
  </si>
  <si>
    <t>0771－8900003</t>
  </si>
  <si>
    <t>龙州县金龙镇林业站</t>
  </si>
  <si>
    <t>龙州县逐卜乡人民政府</t>
  </si>
  <si>
    <t>龙州县逐卜乡国土规划环保安监所</t>
  </si>
  <si>
    <t>1.具有2年基层工作经验；2.男性，从事野外作业（测量、征地）</t>
  </si>
  <si>
    <t>龙州县逐卜乡逐卜街01号</t>
  </si>
  <si>
    <t>0771－8970015</t>
  </si>
  <si>
    <t>龙州县响水镇人民政府</t>
  </si>
  <si>
    <t>龙州县响水镇国土规划环保安监所</t>
  </si>
  <si>
    <t>工程造价、城镇规划、城镇建设</t>
  </si>
  <si>
    <t>龙州县响水镇中兴街001号</t>
  </si>
  <si>
    <t>0771－8950027</t>
  </si>
  <si>
    <t>龙州县响水镇林业站</t>
  </si>
  <si>
    <t>龙州县上金乡人民政府</t>
  </si>
  <si>
    <t>龙州县上金乡水利甘蔗站</t>
  </si>
  <si>
    <t>龙州县上金乡新街076号</t>
  </si>
  <si>
    <t>13087967962</t>
  </si>
  <si>
    <t>龙州县龙州镇计划生育服务站</t>
  </si>
  <si>
    <t>法学、法律、行政学</t>
  </si>
  <si>
    <t>具有计生工作经历1年以上</t>
  </si>
  <si>
    <t>龙州县80米大道新华小学对面</t>
  </si>
  <si>
    <t>0771－8836138</t>
  </si>
  <si>
    <t>龙州县上龙乡计划生育服务站</t>
  </si>
  <si>
    <t>具有乡镇计生工作经历1年以上</t>
  </si>
  <si>
    <t>龙州县80米大道新华小学对面</t>
  </si>
  <si>
    <t>0771－8836138</t>
  </si>
  <si>
    <t>龙州县逐卜乡计划生育服务所</t>
  </si>
  <si>
    <t>龙州县武德乡计划生育服务站</t>
  </si>
  <si>
    <t>龙州县金龙镇计划生育服务所</t>
  </si>
  <si>
    <t>龙州县响水镇计划生育服务所</t>
  </si>
  <si>
    <t>龙州县上金乡计划生育服务站</t>
  </si>
  <si>
    <t>龙州县人民医院</t>
  </si>
  <si>
    <t>龙州县龙州镇仁义街东一巷5号</t>
  </si>
  <si>
    <t>0771-8812724</t>
  </si>
  <si>
    <t>中医学、中西医结合</t>
  </si>
  <si>
    <t>18-40周岁</t>
  </si>
  <si>
    <t>具有执业医师资格</t>
  </si>
  <si>
    <t>中医临床岗位</t>
  </si>
  <si>
    <t>临床医学、医学影像学、麻醉学</t>
  </si>
  <si>
    <t>具有执业医师资格</t>
  </si>
  <si>
    <t>专业技术员4</t>
  </si>
  <si>
    <t>护理学</t>
  </si>
  <si>
    <t>具有执业护士资格</t>
  </si>
  <si>
    <t>具有二甲医院2年以上工作经验</t>
  </si>
  <si>
    <t>专业技术员5</t>
  </si>
  <si>
    <t>公共事业管理、公共卫生管理、医学文秘</t>
  </si>
  <si>
    <t>具有二甲医院1年以上工作经验</t>
  </si>
  <si>
    <t>龙州县龙州镇卫生院</t>
  </si>
  <si>
    <t>差额拨款</t>
  </si>
  <si>
    <t>具有助理会计师以上专业技术资格</t>
  </si>
  <si>
    <t>1.具有财务工作经历1年以上；2.聘用后服务期不得低于5年</t>
  </si>
  <si>
    <t>药学类</t>
  </si>
  <si>
    <t>中专以上</t>
  </si>
  <si>
    <t>1。全日制中专以上学历；2。聘用后服务期不得低于5年</t>
  </si>
  <si>
    <t>药剂岗位</t>
  </si>
  <si>
    <t>龙州县龙州镇龙北医院</t>
  </si>
  <si>
    <t>1.具有乡镇卫生院工作经历1年以上；2.聘用后服务期不得低于5年</t>
  </si>
  <si>
    <t>中医学、中西医结合、针灸推拿</t>
  </si>
  <si>
    <t>1.考生学历需符合医师资格考试报名条件（需到龙州县卫计局开相关证明）；2.聘用后服务期不得低于5年</t>
  </si>
  <si>
    <t>具有护理学初级（师）资格</t>
  </si>
  <si>
    <t>1.具有护士执业工作经历1年以上；2.聘用后服务期不得低于5年</t>
  </si>
  <si>
    <t>具有护理学初级（士）资格</t>
  </si>
  <si>
    <t>专业技术员6</t>
  </si>
  <si>
    <t>医学检验、医学检验技术</t>
  </si>
  <si>
    <t>1.全日制中专以上学历；2.聘用后服务期不得低于5年</t>
  </si>
  <si>
    <t>医学技术岗位</t>
  </si>
  <si>
    <t>专业技术员7</t>
  </si>
  <si>
    <t>医学影像工程、医学影像技术</t>
  </si>
  <si>
    <t>龙州县龙州镇先锋医院</t>
  </si>
  <si>
    <t>医士、农村医学、社区医学、妇幼保健、卫生保健、临床医学</t>
  </si>
  <si>
    <t>龙州县八角乡卫生院</t>
  </si>
  <si>
    <t>龙州县上降乡卫生院</t>
  </si>
  <si>
    <t>聘用后服务期不得低于5年</t>
  </si>
  <si>
    <t>1.全日制中专以上学历；2.具有乡镇卫生院工作经历1年以上；3.聘用后服务期不得低于5年</t>
  </si>
  <si>
    <t>龙州县彬桥乡卫生院</t>
  </si>
  <si>
    <t>中西医结合</t>
  </si>
  <si>
    <t>1.考生学历需符合医师资格考试报名条件（需到龙州县卫计局开相关证明）；2.具有乡镇卫生院工作经历1年以上；3.聘用后服务期不得低于5年</t>
  </si>
  <si>
    <t>龙州县下冻镇卫生院</t>
  </si>
  <si>
    <t>龙州县下冻镇北耀医院</t>
  </si>
  <si>
    <t>会计学、财务管理、财务会计</t>
  </si>
  <si>
    <t>1.具有卫生系统财会工作经历1年以上；2.聘用后服务期不得低于5年</t>
  </si>
  <si>
    <t>中医、中西医结合、针灸推拿</t>
  </si>
  <si>
    <t>龙州县金龙镇中心卫生院</t>
  </si>
  <si>
    <t>龙州县逐卜乡卫生院</t>
  </si>
  <si>
    <t>专业技校</t>
  </si>
  <si>
    <t>医士、农村医学、社区医学、妇幼保健、卫生保健、临床医学、中医</t>
  </si>
  <si>
    <t>龙州县响水镇卫生院</t>
  </si>
  <si>
    <t>龙州县国土资源局</t>
  </si>
  <si>
    <t>龙州县地土交易所</t>
  </si>
  <si>
    <t>自收自支</t>
  </si>
  <si>
    <t>具有1年以上国土部门工作经历</t>
  </si>
  <si>
    <t>龙州县独山路151－1号</t>
  </si>
  <si>
    <t>0771－8812380</t>
  </si>
  <si>
    <t>龙州县交通运输局</t>
  </si>
  <si>
    <t>龙州县公路管理所</t>
  </si>
  <si>
    <t>会计教育、会计电算化、内部控制与内部审计</t>
  </si>
  <si>
    <t>1.具有2年以上基层工作经验；2.聘用后在本岗位服务期不得低于3年</t>
  </si>
  <si>
    <t>龙州县城北路22号</t>
  </si>
  <si>
    <t>专业技术十二级</t>
  </si>
  <si>
    <t>0771-8821868</t>
  </si>
  <si>
    <t>道路桥梁工程技术、公路工程管理、土木工程、道路桥梁与渡河工程、工程造价</t>
  </si>
  <si>
    <t>龙州县道路运输管理所</t>
  </si>
  <si>
    <t>资产管理员</t>
  </si>
  <si>
    <t>资产评估与管理、资产评估、经济信息管理学</t>
  </si>
  <si>
    <t>1.全日制大专以上学历；2.具有1年以上交通系统基层工作经；3.聘用后服务期不得低于3年</t>
  </si>
  <si>
    <t>龙州县龙州镇白沙街35号</t>
  </si>
  <si>
    <t xml:space="preserve"> </t>
  </si>
  <si>
    <r>
      <t>主管</t>
    </r>
    <r>
      <rPr>
        <sz val="10"/>
        <color indexed="10"/>
        <rFont val="宋体"/>
        <family val="0"/>
      </rPr>
      <t>部门</t>
    </r>
  </si>
  <si>
    <t>报考范围</t>
  </si>
  <si>
    <r>
      <rPr>
        <sz val="10"/>
        <color indexed="10"/>
        <rFont val="宋体"/>
        <family val="0"/>
      </rPr>
      <t>所学</t>
    </r>
    <r>
      <rPr>
        <sz val="10"/>
        <rFont val="宋体"/>
        <family val="0"/>
      </rPr>
      <t>专业</t>
    </r>
  </si>
  <si>
    <t>是否要求报考学历为普通高等教育全日制学历</t>
  </si>
  <si>
    <r>
      <t>职称</t>
    </r>
    <r>
      <rPr>
        <sz val="10"/>
        <color indexed="10"/>
        <rFont val="宋体"/>
        <family val="0"/>
      </rPr>
      <t>或职业资格</t>
    </r>
  </si>
  <si>
    <t>中国共产党宁明县委员会巡察工作领导小组办公室</t>
  </si>
  <si>
    <t>宁明县巡察信息管理中心</t>
  </si>
  <si>
    <t>管理岗</t>
  </si>
  <si>
    <t>法学类；中国汉语言文学及文秘类</t>
  </si>
  <si>
    <t>全区</t>
  </si>
  <si>
    <t>宁明县政府县委大院</t>
  </si>
  <si>
    <t>07718636538</t>
  </si>
  <si>
    <t>中国共产党宁明县委员会宣传部</t>
  </si>
  <si>
    <t>宁明县新闻中心</t>
  </si>
  <si>
    <t>专技岗</t>
  </si>
  <si>
    <t>宁明县政府大院内</t>
  </si>
  <si>
    <t>07718620671</t>
  </si>
  <si>
    <t>宁明县绩效考评领导小组办公室</t>
  </si>
  <si>
    <t>宁明县绩效评估中心</t>
  </si>
  <si>
    <t>绩效评估管理员1</t>
  </si>
  <si>
    <t>宁明县政府大院花山宾馆明江楼</t>
  </si>
  <si>
    <t>07718633039</t>
  </si>
  <si>
    <t>绩效评估管理员2</t>
  </si>
  <si>
    <t>宁明县扶贫开发办公室</t>
  </si>
  <si>
    <t>宁明县扶贫信息服务中心</t>
  </si>
  <si>
    <t>信息员1</t>
  </si>
  <si>
    <t>宁明县城中镇江滨路</t>
  </si>
  <si>
    <t>07718621788</t>
  </si>
  <si>
    <t>信息员2</t>
  </si>
  <si>
    <t>宁明县人民政府办公室</t>
  </si>
  <si>
    <t>宁明县人民政府办公室电子政务中心</t>
  </si>
  <si>
    <t>电子政务工作人员</t>
  </si>
  <si>
    <t>计算机科学与技术；计算机网络技术；计算机系统与维护</t>
  </si>
  <si>
    <t>宁明县城中镇江滨北路</t>
  </si>
  <si>
    <t>07718623693</t>
  </si>
  <si>
    <t>档案工作人员</t>
  </si>
  <si>
    <t>档案学、汉语言文学</t>
  </si>
  <si>
    <t>宁明县人力资源和社会保障局</t>
  </si>
  <si>
    <t>宁明县社会保险事业局</t>
  </si>
  <si>
    <t>稽核员1</t>
  </si>
  <si>
    <t>有</t>
  </si>
  <si>
    <t>宁明县城中镇明阳街路口</t>
  </si>
  <si>
    <t>07718628056</t>
  </si>
  <si>
    <t>稽核员2</t>
  </si>
  <si>
    <t>护理；护理学</t>
  </si>
  <si>
    <t>宁明县农业局</t>
  </si>
  <si>
    <t>广西农业广播电视学校宁明县分校</t>
  </si>
  <si>
    <t>农业专业技术员</t>
  </si>
  <si>
    <t>农学；园艺；植物保护；热带作物；果树；蔬菜；植物科学与技术；种子科学与工程；土壤与农业化；作物生产技术</t>
  </si>
  <si>
    <t>宁明县城中镇中华街91号</t>
  </si>
  <si>
    <t>07718621090</t>
  </si>
  <si>
    <t>07718626419</t>
  </si>
  <si>
    <t>宁明县植保植检站</t>
  </si>
  <si>
    <t>植保植检技术员</t>
  </si>
  <si>
    <t>宁明县土壤肥料工作站</t>
  </si>
  <si>
    <t>土壤肥料技术员</t>
  </si>
  <si>
    <t>宁明县民政局</t>
  </si>
  <si>
    <t>宁明县低收入居民家庭经济状况核对中心</t>
  </si>
  <si>
    <t>核对系统操作员</t>
  </si>
  <si>
    <t>宁明县江滨北路60号</t>
  </si>
  <si>
    <t>07718620726</t>
  </si>
  <si>
    <t>信息核对处理员</t>
  </si>
  <si>
    <t>宁明县环境保护局</t>
  </si>
  <si>
    <t>宁明县环境监察大队</t>
  </si>
  <si>
    <t>监察员1</t>
  </si>
  <si>
    <t>宁明县城中镇兴宁大道西197号</t>
  </si>
  <si>
    <t>07718621453</t>
  </si>
  <si>
    <t>监察员2</t>
  </si>
  <si>
    <t>宁明县住房和城乡建设局</t>
  </si>
  <si>
    <t>宁明县建筑设计室</t>
  </si>
  <si>
    <t>房屋土建设计员</t>
  </si>
  <si>
    <t>宁明县城中镇兴宁大道东63号</t>
  </si>
  <si>
    <t>07718621063</t>
  </si>
  <si>
    <t>宁明县花山岩画管理局</t>
  </si>
  <si>
    <t>07718625036</t>
  </si>
  <si>
    <t>宁明县发展和改革局</t>
  </si>
  <si>
    <t>宁明县项目投资服务中心</t>
  </si>
  <si>
    <t>项目投资管理员</t>
  </si>
  <si>
    <t>工商管理类</t>
  </si>
  <si>
    <t>07718620861</t>
  </si>
  <si>
    <t>宁明县审计局</t>
  </si>
  <si>
    <t>宁明县政府投资审计中心</t>
  </si>
  <si>
    <t>审计员1</t>
  </si>
  <si>
    <t>建筑工程管理</t>
  </si>
  <si>
    <t>宁明县城中镇冠师街13号</t>
  </si>
  <si>
    <t>07718621075</t>
  </si>
  <si>
    <t>审计员2</t>
  </si>
  <si>
    <t>会计；会计学；财务会计；会计电算化；审计学；审计；会计与统计核算</t>
  </si>
  <si>
    <t>中级职称可适当放宽至35周岁以下</t>
  </si>
  <si>
    <t>审计员3</t>
  </si>
  <si>
    <t>会计；审计；会计学</t>
  </si>
  <si>
    <t>宁明县农业机械化事业局</t>
  </si>
  <si>
    <t>宁明县农业机械技工学校</t>
  </si>
  <si>
    <t>农机教员</t>
  </si>
  <si>
    <t>农业机械化及其自动化</t>
  </si>
  <si>
    <t>宁明县城中镇南华街241号</t>
  </si>
  <si>
    <t>07718620940</t>
  </si>
  <si>
    <t>宁明县工业和信息化局</t>
  </si>
  <si>
    <t>宁明县节能监察大队</t>
  </si>
  <si>
    <t>节能管理员</t>
  </si>
  <si>
    <t>宁明县工业和信息化局大院</t>
  </si>
  <si>
    <t>07718620845</t>
  </si>
  <si>
    <t>宁明县旅游发展局</t>
  </si>
  <si>
    <t>宁明县旅游执法大队</t>
  </si>
  <si>
    <t>执法人员1</t>
  </si>
  <si>
    <t>中国汉语言文学及文秘类；法学类</t>
  </si>
  <si>
    <t>宁明县城中镇东麟街47号</t>
  </si>
  <si>
    <t>07718620003</t>
  </si>
  <si>
    <t>执法人员2</t>
  </si>
  <si>
    <t>执法人员3</t>
  </si>
  <si>
    <t>宁明县司法局</t>
  </si>
  <si>
    <t>广西壮族自治区宁明县公证处</t>
  </si>
  <si>
    <t>通过国家司法考试，已取得法律职业资格证书</t>
  </si>
  <si>
    <t>宁明县公证处</t>
  </si>
  <si>
    <t>07718623887</t>
  </si>
  <si>
    <t>会计与审计类；经济学类</t>
  </si>
  <si>
    <t>宁明县文化体育新闻出版广电局</t>
  </si>
  <si>
    <t>宁明县广播电视音像报发行管理站</t>
  </si>
  <si>
    <t>广播电视技术员</t>
  </si>
  <si>
    <t>影视多媒体技术；新闻采编与制作；新闻与传播；电视摄像</t>
  </si>
  <si>
    <t>07718620347</t>
  </si>
  <si>
    <t>宁明县文化馆</t>
  </si>
  <si>
    <t>辅导员</t>
  </si>
  <si>
    <t>摄影摄像技术；电视摄像</t>
  </si>
  <si>
    <t>宁明县业余体育学校</t>
  </si>
  <si>
    <t>竞技体育；体育教育</t>
  </si>
  <si>
    <t>获得区级足球比赛第三名以上奖励者无学历限制</t>
  </si>
  <si>
    <t>07718620105</t>
  </si>
  <si>
    <t>宁明县水产畜牧兽医局</t>
  </si>
  <si>
    <t>宁明县水产技术推广站</t>
  </si>
  <si>
    <t>水产技术员</t>
  </si>
  <si>
    <t>水产养殖；渔业资源；水产养殖学；海洋渔业科学与技术；淡水渔业；水生动物医学</t>
  </si>
  <si>
    <t>宁明县城中镇兴宁大道东15-8号</t>
  </si>
  <si>
    <t>07718621222</t>
  </si>
  <si>
    <t>宁明县水产养殖场</t>
  </si>
  <si>
    <t>宁明县动物疫病预防控制中心</t>
  </si>
  <si>
    <t>兽医管理员</t>
  </si>
  <si>
    <t>宁明县城中镇水产畜牧兽医站</t>
  </si>
  <si>
    <t>畜牧兽医技术员</t>
  </si>
  <si>
    <t>动物科学；动物医学；畜牧兽医；畜牧；兽医；中兽医；动物防疫与检疫；动物科学与技术</t>
  </si>
  <si>
    <t>崇左</t>
  </si>
  <si>
    <t>宁明县东安乡水产畜牧兽医站</t>
  </si>
  <si>
    <t>宁明县亭亮镇水产畜牧兽医站</t>
  </si>
  <si>
    <t>宁明县板棍乡水产畜牧兽医站</t>
  </si>
  <si>
    <t>宁明县桐棉镇水产畜牧兽医站</t>
  </si>
  <si>
    <t>宁明县爱店镇水产畜牧兽医站</t>
  </si>
  <si>
    <t>宁明县北江乡水产畜牧兽医站</t>
  </si>
  <si>
    <t>宁明县卫生和计划生育局</t>
  </si>
  <si>
    <t>宁明县人民医院</t>
  </si>
  <si>
    <t>具有临床执业医师资格</t>
  </si>
  <si>
    <t>宁明县城中镇福仁街110号</t>
  </si>
  <si>
    <t>07718620017</t>
  </si>
  <si>
    <t>中医临床医师</t>
  </si>
  <si>
    <t>中医学；中西医结合</t>
  </si>
  <si>
    <t>具有中西医、中西医结合专业执业资格</t>
  </si>
  <si>
    <t>临床医学；麻醉学</t>
  </si>
  <si>
    <t>具有麻醉专业执业资格</t>
  </si>
  <si>
    <t>临床医学；医学影像学</t>
  </si>
  <si>
    <t>具有医学影像和放射治疗专业执业资格</t>
  </si>
  <si>
    <t>B超医师</t>
  </si>
  <si>
    <t>宁明县妇幼保健院</t>
  </si>
  <si>
    <t>临床医学；中西医临床医学</t>
  </si>
  <si>
    <t>有执业医师资格证书</t>
  </si>
  <si>
    <t>宁明县城中镇中华西街93号</t>
  </si>
  <si>
    <t>07718621495</t>
  </si>
  <si>
    <t>药剂师</t>
  </si>
  <si>
    <t>药剂学</t>
  </si>
  <si>
    <t>有执业药师资格证书</t>
  </si>
  <si>
    <t>公共卫生医师</t>
  </si>
  <si>
    <t>妇幼卫生；预防医学</t>
  </si>
  <si>
    <t>宁明县中医医院</t>
  </si>
  <si>
    <t>中医临床医师1</t>
  </si>
  <si>
    <t>中医学；中医骨伤科学；中医外科学；中西医结合</t>
  </si>
  <si>
    <t>取得执业医师资格或已通过医师资格考试尚未注册者学历可放宽至大专</t>
  </si>
  <si>
    <t>宁明县兴宁大道中313号</t>
  </si>
  <si>
    <t>07718622253</t>
  </si>
  <si>
    <t>中医临床医师2</t>
  </si>
  <si>
    <t>中医学；中医骨伤科学；中医外科学；中西医结合；针灸推拿学；推拿学；壮医学</t>
  </si>
  <si>
    <t>西医临床医师</t>
  </si>
  <si>
    <t>临床医学；麻醉学；医学影像学</t>
  </si>
  <si>
    <t>取得助理医师及以上执业资格或已通过助理医师及以上资格考试尚未注册者学历可放宽至大专</t>
  </si>
  <si>
    <t>中药学；药学；医药营销</t>
  </si>
  <si>
    <t>具有药士及以上资格，并有二级医院3年及以上工作经历者可放宽至函授本科</t>
  </si>
  <si>
    <t>护士</t>
  </si>
  <si>
    <t>具有护士执业资格，并有二级医院2年及以上工作经历</t>
  </si>
  <si>
    <t>影像师</t>
  </si>
  <si>
    <t>临床医学；医学影像学；医学影像技术</t>
  </si>
  <si>
    <t>具有士级及以上资格</t>
  </si>
  <si>
    <t>检验师</t>
  </si>
  <si>
    <t xml:space="preserve"> 医学检验、医学检验技术</t>
  </si>
  <si>
    <t>宁明县计划生育协会</t>
  </si>
  <si>
    <t>计生协会工作人员</t>
  </si>
  <si>
    <t>汉语言文学；文秘；秘书学</t>
  </si>
  <si>
    <t>宁明县城中镇明阳街39号</t>
  </si>
  <si>
    <t>07718623598</t>
  </si>
  <si>
    <t>宁明县皮肤性病防治站</t>
  </si>
  <si>
    <t>取得执业助理医师资格以上</t>
  </si>
  <si>
    <t>宁明县城中镇新宁路1号</t>
  </si>
  <si>
    <t>07718635230</t>
  </si>
  <si>
    <t>检验医师</t>
  </si>
  <si>
    <t>医学检验技术</t>
  </si>
  <si>
    <t>取得医学检验初级（士）资格证及以上</t>
  </si>
  <si>
    <t>取得药学初级（士）资格证及以上</t>
  </si>
  <si>
    <t>宁明县疾病预防控制中心</t>
  </si>
  <si>
    <t>财务会计</t>
  </si>
  <si>
    <t>宁明县城中镇福仁街112号</t>
  </si>
  <si>
    <t>07718620028</t>
  </si>
  <si>
    <t>宁明县防治艾滋病工作委员会办公室</t>
  </si>
  <si>
    <t>临床医学；中西医临床医学；中西医临床</t>
  </si>
  <si>
    <t>宁明县明阳街39号</t>
  </si>
  <si>
    <t>宁明县那楠乡人民政府</t>
  </si>
  <si>
    <t>宁明县那楠乡林业站</t>
  </si>
  <si>
    <t>那楠乡人民政府大院</t>
  </si>
  <si>
    <t>07718790119</t>
  </si>
  <si>
    <t>宁明县那楠乡国土规划环保安监所</t>
  </si>
  <si>
    <t>土建技术员</t>
  </si>
  <si>
    <t>土建类；环境科学类</t>
  </si>
  <si>
    <t>宁明县那楠乡社会保障服务中心</t>
  </si>
  <si>
    <t>社保工作人员1</t>
  </si>
  <si>
    <t>社保工作人员2</t>
  </si>
  <si>
    <t>宁明县那楠乡农业技术推广站</t>
  </si>
  <si>
    <t>农业技术员</t>
  </si>
  <si>
    <t>农业工程类；环境科学类</t>
  </si>
  <si>
    <t>宁明县那楠乡卫生和计划生育服务站</t>
  </si>
  <si>
    <t>计生工作人员</t>
  </si>
  <si>
    <t>公共管理类；社会学类</t>
  </si>
  <si>
    <t>宁明县那堪镇人民政府</t>
  </si>
  <si>
    <t>宁明县那堪镇卫生和计划生育服务站</t>
  </si>
  <si>
    <t>那堪镇人民镇府大院</t>
  </si>
  <si>
    <t>07718740098</t>
  </si>
  <si>
    <t>宁明县那堪镇农业技术推广站</t>
  </si>
  <si>
    <t>农业技术推广工作人员</t>
  </si>
  <si>
    <t>宁明县那堪镇国土规划环保安监所</t>
  </si>
  <si>
    <t>国土工作人员</t>
  </si>
  <si>
    <t>国土技术人员</t>
  </si>
  <si>
    <t>环境科学类；土建类；地质学和地球物理学类；地理科学类；工商管理类</t>
  </si>
  <si>
    <t>宁明县那堪镇水利站</t>
  </si>
  <si>
    <t>水利工作人员</t>
  </si>
  <si>
    <t>水利技术人员</t>
  </si>
  <si>
    <t>宁明县那堪镇农机服务站</t>
  </si>
  <si>
    <t>农机站技术人员</t>
  </si>
  <si>
    <t>农业经济管理类；农业工程类；机械设计与制造类</t>
  </si>
  <si>
    <t>宁明县桐棉镇人民政府</t>
  </si>
  <si>
    <t>宁明县桐棉镇社会保障服务中心</t>
  </si>
  <si>
    <t>劳动保障财务人员</t>
  </si>
  <si>
    <t>财务管理；会计；会计电算化；会计与审计</t>
  </si>
  <si>
    <t>桐棉镇侨西路2号人民镇府大院</t>
  </si>
  <si>
    <t>07718695088</t>
  </si>
  <si>
    <t>劳动保障工作人员</t>
  </si>
  <si>
    <t>宁明县桐棉镇农业技术推广站</t>
  </si>
  <si>
    <t>农业经济管理类；植物生产及技术类</t>
  </si>
  <si>
    <t>桐棉镇侨西路3号人民镇府大院</t>
  </si>
  <si>
    <t>宁明县桐棉镇国土规划环保安监所</t>
  </si>
  <si>
    <t>管理人员1</t>
  </si>
  <si>
    <t>法学类；公共管理类</t>
  </si>
  <si>
    <t>桐棉镇侨西路4号人民镇府大院</t>
  </si>
  <si>
    <t>管理人员2</t>
  </si>
  <si>
    <t>桐棉镇侨西路6号人民镇府大院</t>
  </si>
  <si>
    <t>国土勘测工作人员1</t>
  </si>
  <si>
    <t>地理科学类；环境科学类</t>
  </si>
  <si>
    <t>桐棉镇侨西路7号人民镇府大院</t>
  </si>
  <si>
    <t>国土勘测工作人员2</t>
  </si>
  <si>
    <t>桐棉镇侨西路8号人民镇府大院</t>
  </si>
  <si>
    <t>宁明县桐棉镇卫生和计划生育服务站</t>
  </si>
  <si>
    <t>村“两委”定工干部。1、至2018年9月30日任职满三年以上的在任村干部；2、任正职者年龄可放宽至40周岁。</t>
  </si>
  <si>
    <t>桐棉镇侨西路9号人民镇府大院</t>
  </si>
  <si>
    <t>宁明县峙浪乡人民政府</t>
  </si>
  <si>
    <t>宁明县峙浪乡卫生和计划生育服务站</t>
  </si>
  <si>
    <t xml:space="preserve">政策法规宣传员 </t>
  </si>
  <si>
    <t>峙浪乡人民政府大院</t>
  </si>
  <si>
    <t>07718780018</t>
  </si>
  <si>
    <t>免费孕检宣传员</t>
  </si>
  <si>
    <t>宁明县峙浪乡农业技术推广站</t>
  </si>
  <si>
    <t>植物生产及技术类；农业经济管理类</t>
  </si>
  <si>
    <t>宁明县峙浪乡农机服务站</t>
  </si>
  <si>
    <t>农业机械工作人员</t>
  </si>
  <si>
    <t>宁明县峙浪乡水利站</t>
  </si>
  <si>
    <t>宁明县峙浪乡国土规划环保安监所</t>
  </si>
  <si>
    <t>工作人员1</t>
  </si>
  <si>
    <t>土建类；测绘科学与技术类</t>
  </si>
  <si>
    <t>工作人员2</t>
  </si>
  <si>
    <t>宁明县亭亮镇人民政府</t>
  </si>
  <si>
    <t>宁明县亭亮镇国土规划环保安监所</t>
  </si>
  <si>
    <t>亭亮镇人民政府大院</t>
  </si>
  <si>
    <t>07718685031</t>
  </si>
  <si>
    <t>土建技术人员</t>
  </si>
  <si>
    <t>城市管理与监察；工业与民用建筑工程</t>
  </si>
  <si>
    <t>宁明县亭亮镇社会保障服务中心</t>
  </si>
  <si>
    <t>社保管理员</t>
  </si>
  <si>
    <t>宁明县寨安乡人民政府</t>
  </si>
  <si>
    <t>宁明县寨安乡国土规划环保安监所</t>
  </si>
  <si>
    <t>国土所管理员</t>
  </si>
  <si>
    <t>驻军随军随队未就业家属</t>
  </si>
  <si>
    <t>宁明县寨安乡政府大院内</t>
  </si>
  <si>
    <t>07718718131</t>
  </si>
  <si>
    <t>国土所技术员</t>
  </si>
  <si>
    <t>宁明县寨安乡农业技术推广站</t>
  </si>
  <si>
    <t>农业技术管理员</t>
  </si>
  <si>
    <t>宁明县板棍乡人民政府</t>
  </si>
  <si>
    <t>宁明县板棍乡卫生和计划生育服务站</t>
  </si>
  <si>
    <t>计生站管理员</t>
  </si>
  <si>
    <t>板棍乡人民政府大院</t>
  </si>
  <si>
    <t>07718751011</t>
  </si>
  <si>
    <t>计生站会计</t>
  </si>
  <si>
    <t>财务管理；会计；财务信息管理；会计电算化；会计与统计核算</t>
  </si>
  <si>
    <t>宁明县板棍乡国土规划环保安监所</t>
  </si>
  <si>
    <t>环境保护技术员</t>
  </si>
  <si>
    <t>环境科学类；土建类</t>
  </si>
  <si>
    <t>宁明县板棍乡农机服务站</t>
  </si>
  <si>
    <t>农机技术推广员</t>
  </si>
  <si>
    <t>农业工程类；机械设计与制造类</t>
  </si>
  <si>
    <t>宁明县板棍乡水利站</t>
  </si>
  <si>
    <t>水利站技术员</t>
  </si>
  <si>
    <t>宁明县板棍乡农业技术推广站</t>
  </si>
  <si>
    <t>农业生产技术员</t>
  </si>
  <si>
    <t>植物生产及技术类；农业经济管理类；农业工程类</t>
  </si>
  <si>
    <t>宁明县爱店镇人民政府</t>
  </si>
  <si>
    <t>宁明县爱店镇国土规划环保安监所</t>
  </si>
  <si>
    <t>规划建设员</t>
  </si>
  <si>
    <t>宁明县爱店镇政府大院内</t>
  </si>
  <si>
    <t>07718771308</t>
  </si>
  <si>
    <t>07718771828</t>
  </si>
  <si>
    <t>土地管理员</t>
  </si>
  <si>
    <t>安监监察员</t>
  </si>
  <si>
    <t>宁明县爱店镇卫生和计划生育服务站</t>
  </si>
  <si>
    <t>宁明县爱店镇社会保障服务中心</t>
  </si>
  <si>
    <t>办事员</t>
  </si>
  <si>
    <t>宁明县爱店镇农机服务站</t>
  </si>
  <si>
    <t>机械设计与制造类；农业工程类</t>
  </si>
  <si>
    <t>宁明县爱店镇水利站</t>
  </si>
  <si>
    <t>水利技术员</t>
  </si>
  <si>
    <t>宁明县东安乡人民政府</t>
  </si>
  <si>
    <t>宁明县东安乡国土规划环保安监所</t>
  </si>
  <si>
    <t>东安乡人民政府大院</t>
  </si>
  <si>
    <t>077150106</t>
  </si>
  <si>
    <t>宁明县东安乡农业技术推广站</t>
  </si>
  <si>
    <t>宁明县东安乡水利站</t>
  </si>
  <si>
    <t>宁明县明江镇人民政府</t>
  </si>
  <si>
    <t>宁明县明江镇国土规划环保安监所</t>
  </si>
  <si>
    <t>城建技术员</t>
  </si>
  <si>
    <t>城镇规划；城市管理与监察；城镇建设；建筑工程技术；建筑工程施工与管理</t>
  </si>
  <si>
    <t>宁明县明江镇北街52号政府大院</t>
  </si>
  <si>
    <t>07718650028</t>
  </si>
  <si>
    <t>07718650226</t>
  </si>
  <si>
    <t>宁明县明江镇农机服务站</t>
  </si>
  <si>
    <t>机械设计与制造；机械电子工程；机电一体化技术</t>
  </si>
  <si>
    <t>宁明县明江镇社会保障服务中心</t>
  </si>
  <si>
    <t>宁明县明江镇农业技术推广站</t>
  </si>
  <si>
    <t>农学；农业技术与管理；农业推广</t>
  </si>
  <si>
    <t>宁明县海渊镇人民政府</t>
  </si>
  <si>
    <t>宁明县海渊镇国土规划环保安监所</t>
  </si>
  <si>
    <t>海渊镇政府大院内</t>
  </si>
  <si>
    <t>07718661265</t>
  </si>
  <si>
    <t>07718661266</t>
  </si>
  <si>
    <t>宁明县海渊镇水利站</t>
  </si>
  <si>
    <t>宁明县北江乡人民政府</t>
  </si>
  <si>
    <t>宁明县北江乡国土规划环保安监所</t>
  </si>
  <si>
    <t>国土技术员</t>
  </si>
  <si>
    <t>宁明县北江乡北江新街7号</t>
  </si>
  <si>
    <t>07718659200</t>
  </si>
  <si>
    <t>国土管理员</t>
  </si>
  <si>
    <t>宁明县北江乡水利站</t>
  </si>
  <si>
    <t>宁明县北江乡社会保障服务中心</t>
  </si>
  <si>
    <t>宁明县城中镇人民政府</t>
  </si>
  <si>
    <t>宁明县城中镇国土规划环保安监所</t>
  </si>
  <si>
    <t>综合管理员</t>
  </si>
  <si>
    <t>城中镇人民政府大院</t>
  </si>
  <si>
    <t>07718610181</t>
  </si>
  <si>
    <t>土木工程</t>
  </si>
  <si>
    <t>宁明县城中镇农机服务站</t>
  </si>
  <si>
    <t>凭祥市2018年事业单位公开招聘工作人员岗位表（笔试）</t>
  </si>
  <si>
    <t>凭祥市卫生和计划生育局</t>
  </si>
  <si>
    <t>凭祥市人民医院</t>
  </si>
  <si>
    <t>临床医师</t>
  </si>
  <si>
    <t xml:space="preserve">全日制本科以上（含本科） </t>
  </si>
  <si>
    <t>取得执业医师资格并注册相关专业。</t>
  </si>
  <si>
    <t>凭祥市北大路61号532600</t>
  </si>
  <si>
    <t>0771-8554959</t>
  </si>
  <si>
    <t>药剂师</t>
  </si>
  <si>
    <t>药剂</t>
  </si>
  <si>
    <t>取得卫生初级（师）及以上专业技术资格</t>
  </si>
  <si>
    <t>现在二级甲等综合医院工作且满两年以上。</t>
  </si>
  <si>
    <t>护师</t>
  </si>
  <si>
    <t>护理</t>
  </si>
  <si>
    <t>全日制专科以上（含专科）</t>
  </si>
  <si>
    <t>医师</t>
  </si>
  <si>
    <t>医学影像、临床医学</t>
  </si>
  <si>
    <t>取得职业资格并且注册</t>
  </si>
  <si>
    <t>凭祥市中医院</t>
  </si>
  <si>
    <t>医院办公室管理员</t>
  </si>
  <si>
    <t>秘书学、秘书、文秘学、法学、汉语言文学与文化传播、公共卫生</t>
  </si>
  <si>
    <t>凭祥市北大路2支532600</t>
  </si>
  <si>
    <t>0771-8529025</t>
  </si>
  <si>
    <t>针灸推拿医生</t>
  </si>
  <si>
    <t>外科医生</t>
  </si>
  <si>
    <t>凭祥市疾病预防控制中心</t>
  </si>
  <si>
    <t>卫生检验与检疫员</t>
  </si>
  <si>
    <t>卫生检验与检疫</t>
  </si>
  <si>
    <t>凭祥市北大路五巷38号532600</t>
  </si>
  <si>
    <t>0771-8520258</t>
  </si>
  <si>
    <t>疾病控制医师</t>
  </si>
  <si>
    <t>预防医学</t>
  </si>
  <si>
    <t>凭祥市夏石中心卫生院</t>
  </si>
  <si>
    <t>专科以上（含专科）</t>
  </si>
  <si>
    <t>凭祥市夏石镇东门街60号532600</t>
  </si>
  <si>
    <t>0771-8571028</t>
  </si>
  <si>
    <t>凭祥市教育局</t>
  </si>
  <si>
    <t>凭祥市第一中学</t>
  </si>
  <si>
    <t>凭祥市科园大道108号532600</t>
  </si>
  <si>
    <t>校医</t>
  </si>
  <si>
    <t>执业助理医师资格证</t>
  </si>
  <si>
    <t>凭祥市第一小学</t>
  </si>
  <si>
    <t>出纳</t>
  </si>
  <si>
    <t>面向驻凭祥军警随军家属。</t>
  </si>
  <si>
    <t>凭祥市北大路65号532600</t>
  </si>
  <si>
    <t>0771-8520298</t>
  </si>
  <si>
    <t>凭祥市第二小学</t>
  </si>
  <si>
    <r>
      <rPr>
        <sz val="9"/>
        <color indexed="8"/>
        <rFont val="宋体"/>
        <family val="0"/>
      </rPr>
      <t>凭祥市南大路</t>
    </r>
    <r>
      <rPr>
        <sz val="9"/>
        <color indexed="8"/>
        <rFont val="Arial"/>
        <family val="2"/>
      </rPr>
      <t>161</t>
    </r>
    <r>
      <rPr>
        <sz val="9"/>
        <color indexed="8"/>
        <rFont val="宋体"/>
        <family val="0"/>
      </rPr>
      <t>号</t>
    </r>
    <r>
      <rPr>
        <sz val="9"/>
        <color indexed="8"/>
        <rFont val="Arial"/>
        <family val="2"/>
      </rPr>
      <t>532600</t>
    </r>
  </si>
  <si>
    <t>0771-8526879</t>
  </si>
  <si>
    <t>凭祥市友谊镇中心小学</t>
  </si>
  <si>
    <t xml:space="preserve"> 凭祥市南大路436号532600</t>
  </si>
  <si>
    <t>凭祥市上石镇中心小学</t>
  </si>
  <si>
    <t>凭祥市上石镇新街30号532600</t>
  </si>
  <si>
    <t>凭祥市上石镇中心小学</t>
  </si>
  <si>
    <t>凭祥市夏石镇中心小学</t>
  </si>
  <si>
    <t>凭祥市夏石镇居委会正街45号532605</t>
  </si>
  <si>
    <t>0771-8571223</t>
  </si>
  <si>
    <t>凭祥市住房和城乡建设局</t>
  </si>
  <si>
    <t>凭祥市坏境卫生管理处</t>
  </si>
  <si>
    <t>财政全额拨款</t>
  </si>
  <si>
    <t>水电工</t>
  </si>
  <si>
    <t>水利水电工程</t>
  </si>
  <si>
    <t>专科以上（含专科）</t>
  </si>
  <si>
    <t>自然科学专技类（C）</t>
  </si>
  <si>
    <t>凭祥市金象大道532600</t>
  </si>
  <si>
    <t>0771-8524282</t>
  </si>
  <si>
    <t>污水垃圾处理管理员</t>
  </si>
  <si>
    <t>具有两年以上工作经历。</t>
  </si>
  <si>
    <r>
      <t>18-</t>
    </r>
    <r>
      <rPr>
        <sz val="10"/>
        <rFont val="宋体"/>
        <family val="0"/>
      </rPr>
      <t>40</t>
    </r>
    <r>
      <rPr>
        <sz val="10"/>
        <rFont val="宋体"/>
        <family val="0"/>
      </rPr>
      <t>周岁</t>
    </r>
  </si>
  <si>
    <t>社会科学专技类（B）</t>
  </si>
  <si>
    <t>垃圾清运司机</t>
  </si>
  <si>
    <t>具有B证以上驾驶证，两年以上工作经历。</t>
  </si>
  <si>
    <t>凭祥市金象大道532600</t>
  </si>
  <si>
    <t>市容管理员</t>
  </si>
  <si>
    <t>管理岗位</t>
  </si>
  <si>
    <t>凭祥市园林管理所</t>
  </si>
  <si>
    <t>视觉传达设计</t>
  </si>
  <si>
    <t>本科以上（含本科）</t>
  </si>
  <si>
    <t>司机</t>
  </si>
  <si>
    <t>工勤技能</t>
  </si>
  <si>
    <t>具有B证以上驾驶证，高空作业车司机。</t>
  </si>
  <si>
    <t>凭祥市司法局</t>
  </si>
  <si>
    <t>广西壮族自治区凭祥市公证处</t>
  </si>
  <si>
    <t>公证助理员（一）</t>
  </si>
  <si>
    <t>法律文秘、法律事务、司法警务</t>
  </si>
  <si>
    <t>0771-5972018</t>
  </si>
  <si>
    <t>公证助理员（二）</t>
  </si>
  <si>
    <t>法学、涉外法律</t>
  </si>
  <si>
    <t>凭祥市粮食局</t>
  </si>
  <si>
    <t>凭祥市南站粮食管理所</t>
  </si>
  <si>
    <t>专业技术人员（一）</t>
  </si>
  <si>
    <t>国际经济与贸易</t>
  </si>
  <si>
    <t>全日制本科 以上(含本科)</t>
  </si>
  <si>
    <t>凭祥户籍，中共党员，一年以上基层工作经历。</t>
  </si>
  <si>
    <t>凭祥市南大路137号532600</t>
  </si>
  <si>
    <t>0771-8520362</t>
  </si>
  <si>
    <t>专业技术人员（二）</t>
  </si>
  <si>
    <t>化工与制药技术类</t>
  </si>
  <si>
    <t>凭祥市商务局</t>
  </si>
  <si>
    <t>凭祥市边境贸易服务管理所</t>
  </si>
  <si>
    <t>国际经济与贸易</t>
  </si>
  <si>
    <t>学士学位</t>
  </si>
  <si>
    <t>18-30周岁</t>
  </si>
  <si>
    <t>中共党员，具有两年以上基层工作经历。</t>
  </si>
  <si>
    <r>
      <rPr>
        <sz val="9"/>
        <color indexed="8"/>
        <rFont val="宋体"/>
        <family val="0"/>
      </rPr>
      <t>凭祥市西园小区</t>
    </r>
    <r>
      <rPr>
        <sz val="9"/>
        <color indexed="8"/>
        <rFont val="Arial"/>
        <family val="2"/>
      </rPr>
      <t>A</t>
    </r>
    <r>
      <rPr>
        <sz val="9"/>
        <color indexed="8"/>
        <rFont val="宋体"/>
        <family val="0"/>
      </rPr>
      <t>－</t>
    </r>
    <r>
      <rPr>
        <sz val="9"/>
        <color indexed="8"/>
        <rFont val="Arial"/>
        <family val="2"/>
      </rPr>
      <t>40</t>
    </r>
    <r>
      <rPr>
        <sz val="9"/>
        <color indexed="8"/>
        <rFont val="宋体"/>
        <family val="0"/>
      </rPr>
      <t>号</t>
    </r>
    <r>
      <rPr>
        <sz val="9"/>
        <color indexed="8"/>
        <rFont val="Arial"/>
        <family val="2"/>
      </rPr>
      <t>532600</t>
    </r>
  </si>
  <si>
    <t>文秘与办公自动化、计算机信息管理、法律</t>
  </si>
  <si>
    <t>扶绥县2018年事业单位公开招聘人员计划岗位表(笔试部分）</t>
  </si>
  <si>
    <t>崇左市直属事业单位公开招聘人员计划岗位表（笔试）</t>
  </si>
  <si>
    <t>0771-5972056</t>
  </si>
  <si>
    <t>凭祥市对外贸易管理服务中心</t>
  </si>
  <si>
    <t>具有两年工作经历。</t>
  </si>
  <si>
    <r>
      <t>0771-59</t>
    </r>
    <r>
      <rPr>
        <sz val="10"/>
        <rFont val="宋体"/>
        <family val="0"/>
      </rPr>
      <t>7</t>
    </r>
    <r>
      <rPr>
        <sz val="10"/>
        <rFont val="宋体"/>
        <family val="0"/>
      </rPr>
      <t>2566</t>
    </r>
  </si>
  <si>
    <t>凭祥市文化体育新闻出版广电局</t>
  </si>
  <si>
    <t>凭祥市电视转播台</t>
  </si>
  <si>
    <t>转播台技术员</t>
  </si>
  <si>
    <t>全日制大学专科以上(含专科)</t>
  </si>
  <si>
    <t>具有两年以上基层工作经历，该项工作属于高山执机工作，危险性较大。</t>
  </si>
  <si>
    <t>凭祥市南大路7号532600</t>
  </si>
  <si>
    <t>0771-8521001</t>
  </si>
  <si>
    <t>凭祥市广播站</t>
  </si>
  <si>
    <t>幼师、行政管理</t>
  </si>
  <si>
    <t>播音与主持艺术、新媒体与信息网络、工商管理、艺术设计</t>
  </si>
  <si>
    <t>凭祥市电视台</t>
  </si>
  <si>
    <t>具有两年基层工作经历</t>
  </si>
  <si>
    <t>凭祥市博物馆</t>
  </si>
  <si>
    <t>财务人员</t>
  </si>
  <si>
    <t>0771-8520816</t>
  </si>
  <si>
    <t>凭祥市水产畜牧兽医局</t>
  </si>
  <si>
    <t>夏石镇水产畜牧兽医站</t>
  </si>
  <si>
    <t>动物医学、动物科学、畜牧兽医、畜牧、兽医、水产养殖、生物技术及应用</t>
  </si>
  <si>
    <t>凭祥市屏山路3支57号532600</t>
  </si>
  <si>
    <t>0771-8520213</t>
  </si>
  <si>
    <t>友谊镇水产畜牧兽医站</t>
  </si>
  <si>
    <t>办公室工作人员</t>
  </si>
  <si>
    <t>汉语言文学、会计学、会计</t>
  </si>
  <si>
    <t>凭祥市农业机械化管理局</t>
  </si>
  <si>
    <t>凭祥市农业机械技工学校</t>
  </si>
  <si>
    <t>农机教师</t>
  </si>
  <si>
    <t>教师资格证</t>
  </si>
  <si>
    <t>凭祥市南大路1号532600</t>
  </si>
  <si>
    <t>0771-8521348</t>
  </si>
  <si>
    <t>凭祥市水利局</t>
  </si>
  <si>
    <t>凭祥市那标水库管理所</t>
  </si>
  <si>
    <t>计生管理员1</t>
  </si>
  <si>
    <t>计生管理员2</t>
  </si>
  <si>
    <t>宁明县2018年公开招聘事业单位工作人员岗位表（笔试）</t>
  </si>
  <si>
    <t>凭祥市夏石镇那标屯532600</t>
  </si>
  <si>
    <t>0771-8536980</t>
  </si>
  <si>
    <t>凭祥市燕安水库管理所</t>
  </si>
  <si>
    <t>技术人员</t>
  </si>
  <si>
    <t>汉语言文学</t>
  </si>
  <si>
    <t>本科以上（含本科）</t>
  </si>
  <si>
    <r>
      <rPr>
        <sz val="9"/>
        <color indexed="8"/>
        <rFont val="宋体"/>
        <family val="0"/>
      </rPr>
      <t>凭祥市上石镇燕安村</t>
    </r>
    <r>
      <rPr>
        <sz val="9"/>
        <color indexed="8"/>
        <rFont val="Arial"/>
        <family val="2"/>
      </rPr>
      <t>532600</t>
    </r>
  </si>
  <si>
    <t>凭祥市农业局</t>
  </si>
  <si>
    <t>专业技术岗位</t>
  </si>
  <si>
    <t>凭祥市南大路一支5号532600</t>
  </si>
  <si>
    <t>0771-8521521</t>
  </si>
  <si>
    <t>凭祥市上石镇农业技术推广站</t>
  </si>
  <si>
    <t>外国语言文学类</t>
  </si>
  <si>
    <t>凭祥市夏石镇农业技术推广站</t>
  </si>
  <si>
    <t>中国汉语言文学及文秘类</t>
  </si>
  <si>
    <t>凭祥市凭祥镇农业技术推广站</t>
  </si>
  <si>
    <t>凭祥市农产品质量安全监督管理站</t>
  </si>
  <si>
    <t>凭祥市城乡规划局</t>
  </si>
  <si>
    <t>凭祥市规划勘测设计所</t>
  </si>
  <si>
    <t>工程测量技术</t>
  </si>
  <si>
    <t>具有助理工程师资格和两年基层工作经历。</t>
  </si>
  <si>
    <t>凭祥市友谊关大道48号532600</t>
  </si>
  <si>
    <t>工程测量与监理</t>
  </si>
  <si>
    <t>凭祥市国土资源局</t>
  </si>
  <si>
    <t>凭祥市不动产登记中心</t>
  </si>
  <si>
    <t>财务管理</t>
  </si>
  <si>
    <t>07718525633</t>
  </si>
  <si>
    <t>法律</t>
  </si>
  <si>
    <t>土地管理、工商企业管理</t>
  </si>
  <si>
    <t>工程测量、城镇规划</t>
  </si>
  <si>
    <t>凭祥市发展和和改革局</t>
  </si>
  <si>
    <t>凭祥市信息化工作办公室</t>
  </si>
  <si>
    <t>办公室工作人员一</t>
  </si>
  <si>
    <t>凭祥市行政中心4楼532600</t>
  </si>
  <si>
    <t>0771-8526866</t>
  </si>
  <si>
    <t>办公室工作人员二</t>
  </si>
  <si>
    <t>凭祥市工商行政管理局</t>
  </si>
  <si>
    <t>凭祥市电子商务发展办公室</t>
  </si>
  <si>
    <t>电子商务</t>
  </si>
  <si>
    <r>
      <t>凭祥市北环路193号</t>
    </r>
    <r>
      <rPr>
        <sz val="10"/>
        <rFont val="宋体"/>
        <family val="0"/>
      </rPr>
      <t>532600</t>
    </r>
  </si>
  <si>
    <t>凭祥市夏石镇人民政府</t>
  </si>
  <si>
    <t>凭祥市夏石镇国土规建环保安监站</t>
  </si>
  <si>
    <t>安全工程</t>
  </si>
  <si>
    <t>凭祥市夏石镇东门街59号532600</t>
  </si>
  <si>
    <t>凭祥市夏石镇卫生和计划生育服务站</t>
  </si>
  <si>
    <t>计生专干</t>
  </si>
  <si>
    <t>凭祥市夏石镇农业服务中心</t>
  </si>
  <si>
    <t>凭祥市凭祥镇人民政府</t>
  </si>
  <si>
    <t>凭祥市凭祥镇卫生和计划生育服务所</t>
  </si>
  <si>
    <t>工作人员（一）</t>
  </si>
  <si>
    <t>定向招聘服务基层项目人员。</t>
  </si>
  <si>
    <t>凭祥市北大路3支22号 532600</t>
  </si>
  <si>
    <t>0771-8572816</t>
  </si>
  <si>
    <t>凭祥市上石镇人民政府</t>
  </si>
  <si>
    <t>凭祥市上石镇卫生和计划生育服务所</t>
  </si>
  <si>
    <t>工作人员</t>
  </si>
  <si>
    <t>中专以上（含中专）</t>
  </si>
  <si>
    <t>凭祥市上石镇新街6号532600</t>
  </si>
  <si>
    <t>07718575350</t>
  </si>
  <si>
    <t>凭祥市人民政府</t>
  </si>
  <si>
    <t>凭祥市红木产业发展办公室</t>
  </si>
  <si>
    <t>木材科学与工程、林产化工、市场营销</t>
  </si>
  <si>
    <r>
      <t>凭祥市南大路439号</t>
    </r>
    <r>
      <rPr>
        <sz val="11"/>
        <color indexed="8"/>
        <rFont val="宋体"/>
        <family val="0"/>
      </rPr>
      <t>532600</t>
    </r>
  </si>
  <si>
    <t>07718522598</t>
  </si>
  <si>
    <t>凭祥市纪律检查委员会</t>
  </si>
  <si>
    <t>凭祥市反腐倡廉信息中心</t>
  </si>
  <si>
    <t>新闻传播学类、工商管理类、会计与审计类</t>
  </si>
  <si>
    <t>具有两年基层工作经历。</t>
  </si>
  <si>
    <t>凭祥市行政中心5楼532600</t>
  </si>
  <si>
    <t>凭祥市审计局</t>
  </si>
  <si>
    <t>凭祥市政府性投资审计中心</t>
  </si>
  <si>
    <t>审计员</t>
  </si>
  <si>
    <t>审计、会计电算化、财务管理</t>
  </si>
  <si>
    <t>07718588052</t>
  </si>
  <si>
    <t>扶绥县柳桥镇社会保障服务中心</t>
  </si>
  <si>
    <t>社保工作人员</t>
  </si>
  <si>
    <t>扶绥县柳桥镇国土规划环保安监所</t>
  </si>
  <si>
    <t xml:space="preserve">土建类、环境科学类、电气工程及电子信息类、计算机科学与技术类、地理科学类、测绘科学与技术类、大气科学类、管理科学与工程类
</t>
  </si>
  <si>
    <t>扶绥县柳桥镇农业服务中心</t>
  </si>
  <si>
    <t>扶绥县柳桥镇林业工作站</t>
  </si>
  <si>
    <t>林业管理人员</t>
  </si>
  <si>
    <t>扶绥县岜盆乡人民政府</t>
  </si>
  <si>
    <t>扶绥县岜盆乡卫生和计划生育办公室</t>
  </si>
  <si>
    <t>扶绥县岜盆乡林业工作站</t>
  </si>
  <si>
    <t>扶绥县岜盆乡国土规划环保安监所</t>
  </si>
  <si>
    <t>扶绥县岜盆乡农业服务中心</t>
  </si>
  <si>
    <t>统计员</t>
  </si>
  <si>
    <t>农业经济管理类、植物生产及技术类</t>
  </si>
  <si>
    <t>扶绥县东门镇人民政府</t>
  </si>
  <si>
    <t>扶绥县东门镇农业服务中心</t>
  </si>
  <si>
    <t>管理员一</t>
  </si>
  <si>
    <t>管理员二</t>
  </si>
  <si>
    <t>中国汉语言文学及文秘类</t>
  </si>
  <si>
    <t xml:space="preserve"> 扶绥县东门镇文化体育和广播电视站 </t>
  </si>
  <si>
    <t>音乐</t>
  </si>
  <si>
    <t>参加市级以上宣传部或文化行政主管部门举办的音乐类比赛并获奖</t>
  </si>
  <si>
    <t>扶绥县东门镇卫生和计划生育服务所</t>
  </si>
  <si>
    <t>公共管理类</t>
  </si>
  <si>
    <t>会计从业资格证书</t>
  </si>
  <si>
    <t>扶绥县东门镇国土规划环保安监所</t>
  </si>
  <si>
    <t>管理员</t>
  </si>
  <si>
    <t>扶绥县渠黎镇人民政府</t>
  </si>
  <si>
    <t>扶绥县渠黎镇国土规划环保安监所</t>
  </si>
  <si>
    <t>村镇建设规划员</t>
  </si>
  <si>
    <t>土建类、地理科学类、环境科学类、农业工程类、土地资源管理</t>
  </si>
  <si>
    <t>扶绥县渠黎镇农业服务中心</t>
  </si>
  <si>
    <t>综合岗位一</t>
  </si>
  <si>
    <t>综合岗位二</t>
  </si>
  <si>
    <t>农业经济管理类、植物生产及技术类</t>
  </si>
  <si>
    <t>扶绥县渠黎镇卫生和计划生育服务所</t>
  </si>
  <si>
    <t>计生管理员一</t>
  </si>
  <si>
    <t>计生管理员二</t>
  </si>
  <si>
    <t>扶绥县渠黎镇林业工作站</t>
  </si>
  <si>
    <t>林业技术员</t>
  </si>
  <si>
    <t>林学和林业工程类、农业经济管理类、林业信息管理</t>
  </si>
  <si>
    <t>扶绥县昌平乡人民政府</t>
  </si>
  <si>
    <t>扶绥县昌平乡国土规划环保安监所</t>
  </si>
  <si>
    <t>统计学类、土建类、环境科学类、地理科学类</t>
  </si>
  <si>
    <t>扶绥县昌平乡林业工作站</t>
  </si>
  <si>
    <t>林学和林业工程类、农业经济管理类、林业信息管理</t>
  </si>
  <si>
    <t>扶绥县昌平乡社保服务中心</t>
  </si>
  <si>
    <t xml:space="preserve">扶绥县昌平乡卫生和计划生育服务所 </t>
  </si>
  <si>
    <t>扶绥县中东镇人民政府</t>
  </si>
  <si>
    <t>扶绥县中东镇农业服务中心</t>
  </si>
  <si>
    <t>农业经济管理类</t>
  </si>
  <si>
    <t>扶绥县中东镇卫生和计划生育服务所</t>
  </si>
  <si>
    <t>扶绥县中东镇文化体育和广播电视站</t>
  </si>
  <si>
    <t>扶绥县中东镇人民政府</t>
  </si>
  <si>
    <t>扶绥县中东镇国土规划环保安监所</t>
  </si>
  <si>
    <t>技术员</t>
  </si>
  <si>
    <t>土建类</t>
  </si>
  <si>
    <t>扶绥县渠旧镇人民政府</t>
  </si>
  <si>
    <t>扶绥县渠旧镇农业服务中心</t>
  </si>
  <si>
    <t>农业经济管理类、农业工程类、植物生产及技术类</t>
  </si>
  <si>
    <t>综合管理岗一</t>
  </si>
  <si>
    <t>综合管理岗二</t>
  </si>
  <si>
    <t>综合管理岗三</t>
  </si>
  <si>
    <t>扶绥县渠旧镇卫生和计划生育服务所</t>
  </si>
  <si>
    <t>会计电算化</t>
  </si>
  <si>
    <t>扶绥县渠旧镇林业工作站</t>
  </si>
  <si>
    <t>林学和林业工程类、林业经济管理、林业信息管理</t>
  </si>
  <si>
    <t>扶绥县渠旧镇国土规划环保安监所</t>
  </si>
  <si>
    <t>综合管理岗</t>
  </si>
  <si>
    <t>国际经济与贸易、中国汉语言文学及文秘类、</t>
  </si>
  <si>
    <t>环境科学类、土建类</t>
  </si>
  <si>
    <t>合计</t>
  </si>
  <si>
    <t>附件1</t>
  </si>
  <si>
    <t>2018年大新县公开招聘事业单位工作人员岗位表（笔试）</t>
  </si>
  <si>
    <t>是否免笔试</t>
  </si>
  <si>
    <t>是否免费</t>
  </si>
  <si>
    <t>所学专业</t>
  </si>
  <si>
    <t>大新县国土资源局</t>
  </si>
  <si>
    <t>大新县国土资源交易中心</t>
  </si>
  <si>
    <t>法学类、中国汉语言文学及文秘类</t>
  </si>
  <si>
    <t>生源地或户口为崇左市</t>
  </si>
  <si>
    <t>社会科学专技类(B类)</t>
  </si>
  <si>
    <t>大新县人力资源和社会保障局532300</t>
  </si>
  <si>
    <t>0771-3632958</t>
  </si>
  <si>
    <t>0771-3621147</t>
  </si>
  <si>
    <t>大新县不动产登记管理局</t>
  </si>
  <si>
    <t>大新县不动产登记中心</t>
  </si>
  <si>
    <t>测绘科学与技术类、地矿及油气工程类</t>
  </si>
  <si>
    <t>自然科学专技类(C类)</t>
  </si>
  <si>
    <t>大新县商务和口岸管理局</t>
  </si>
  <si>
    <t>大新县边境贸易管理办公室</t>
  </si>
  <si>
    <t>大新县边贸服务所</t>
  </si>
  <si>
    <t>生源地或户口为大新县</t>
  </si>
  <si>
    <t>综合管理类(A类)</t>
  </si>
  <si>
    <t>大新县商务行政综合执法大队</t>
  </si>
  <si>
    <t>执法员</t>
  </si>
  <si>
    <t>法学类</t>
  </si>
  <si>
    <t>大新县司法局</t>
  </si>
  <si>
    <t>大新县公正处</t>
  </si>
  <si>
    <t>公证员</t>
  </si>
  <si>
    <t>全日制大学本科以上</t>
  </si>
  <si>
    <t>通过国家司法考试取得C级法律职业资格证书</t>
  </si>
  <si>
    <t>公证员助理</t>
  </si>
  <si>
    <t>大新县文化体育新闻出版广电局</t>
  </si>
  <si>
    <t>大新县文化馆</t>
  </si>
  <si>
    <t>演员</t>
  </si>
  <si>
    <t>舞蹈表演、舞蹈编导、表演</t>
  </si>
  <si>
    <t>大新县安全生产监督管理局</t>
  </si>
  <si>
    <t>大新县安全生产监察大队</t>
  </si>
  <si>
    <t>法学类、工商管理类</t>
  </si>
  <si>
    <t>广西大新黑水河国家湿地公园管理局</t>
  </si>
  <si>
    <t>林学和林业工程类、环境科学类</t>
  </si>
  <si>
    <t>全日制大学专科以上</t>
  </si>
  <si>
    <t>中共大新县委员会党校</t>
  </si>
  <si>
    <t>教师</t>
  </si>
  <si>
    <t>哲学类、民族学类</t>
  </si>
  <si>
    <t>大新县绩效考评领导小组办公室</t>
  </si>
  <si>
    <t>大新县绩效评估中心</t>
  </si>
  <si>
    <t>生源地或户口为大新县；一经聘用，在本单位最低服务年限为3年（含试用期）</t>
  </si>
  <si>
    <t>大新县财政局</t>
  </si>
  <si>
    <t>大新县财政信息管理办公室</t>
  </si>
  <si>
    <t>会计与审计类，财政学</t>
  </si>
  <si>
    <t>生源地或户口为大新县，适合女性，队伍结构调整。</t>
  </si>
  <si>
    <t>生源地或户口为大新县，适合男性，队伍结构调整。</t>
  </si>
  <si>
    <t>大新县乡财县管会计核算管理中心</t>
  </si>
  <si>
    <t>会计员一</t>
  </si>
  <si>
    <t>会计员二</t>
  </si>
  <si>
    <t>中共大新县委员会统一战线工作部</t>
  </si>
  <si>
    <t>大新县归国华侨联合会</t>
  </si>
  <si>
    <t>大新县交通局</t>
  </si>
  <si>
    <t>大新县公路管理所</t>
  </si>
  <si>
    <t>技术员一</t>
  </si>
  <si>
    <t>高等级公路维护与管理、道路桥梁与渡河工程、交通土建工程</t>
  </si>
  <si>
    <t>技术员二</t>
  </si>
  <si>
    <t>道路桥梁与渡河工程、交通土建工程、土木工程</t>
  </si>
  <si>
    <t>查处员</t>
  </si>
  <si>
    <t>生源地或户口为广西壮族自治区，适合男性，经常昼夜执勤，工作强度大。</t>
  </si>
  <si>
    <t>大新县道路运输管理所</t>
  </si>
  <si>
    <t>财务管理、会计、会计电算化</t>
  </si>
  <si>
    <t>大新县食品药品监督管理局</t>
  </si>
  <si>
    <t>大新县食品药品检验所</t>
  </si>
  <si>
    <t>检验员一</t>
  </si>
  <si>
    <t>食品科学与工程、食品质量与安全、食品营养与检测、食品卫生检验、食品分析与检验、食品检测与管理、食品工艺与检测、工业分析、工业分析与检验</t>
  </si>
  <si>
    <t>检验员二</t>
  </si>
  <si>
    <t>药学、中药学、药物分析、中药检定、中药检验技术、中药鉴定与质量检测技术、药品质量与安全、药品质量检测技术</t>
  </si>
  <si>
    <t>医疗卫生类(E类)</t>
  </si>
  <si>
    <t>大新县发展和改革局</t>
  </si>
  <si>
    <t>大新县深化医药卫生体制改革领导小组办公室</t>
  </si>
  <si>
    <t>临床医学、预防医学、公共卫生与预防医学类</t>
  </si>
  <si>
    <t>生源地或户口为大新县，限制男性，队伍结构调整。</t>
  </si>
  <si>
    <t>大新县农业局</t>
  </si>
  <si>
    <t>大新县各乡镇农业技术推广站</t>
  </si>
  <si>
    <t>管理员一</t>
  </si>
  <si>
    <t>生源地或户口为大新县；一经聘用，在本单位最低服务年限为3年（含试用期）；考生按综合成绩从高到低的顺序依次选择岗位，服从调剂。</t>
  </si>
  <si>
    <t>管理员二</t>
  </si>
  <si>
    <t>生源地或户口为崇左市；一经聘用，在本单位最低服务年限为3年（含试用期）；考生按综合成绩从高到低的顺序依次选择岗位，服从调剂。</t>
  </si>
  <si>
    <t>植物生产及技术类</t>
  </si>
  <si>
    <t>考生按综合成绩从高到低的顺序依次选择岗位，服从调剂。</t>
  </si>
  <si>
    <t>大新县林业局</t>
  </si>
  <si>
    <t>大新县林业局森防站</t>
  </si>
  <si>
    <t>林业和林业工程类、土建类、环境科学类、野生动植物保护与利用、测绘科学与技术类</t>
  </si>
  <si>
    <t>广西下雷自然保护区管理处德天管护站</t>
  </si>
  <si>
    <t>广西恩城国家级自然保护区管理局</t>
  </si>
  <si>
    <t>保护员</t>
  </si>
  <si>
    <t>林学、野生动物与自然保护区管理、森林保护、林业工程类、植物保护、植物科学与技术、动植物学、计算机软件技术工程、动植物检疫、地理信息系统与地图学</t>
  </si>
  <si>
    <t>中共大新县委宣传部</t>
  </si>
  <si>
    <t>大新县新闻中心</t>
  </si>
  <si>
    <t>记者</t>
  </si>
  <si>
    <t>中国汉语言文学及文秘类、新闻传播学类</t>
  </si>
  <si>
    <t>大新县网络舆情管理中心</t>
  </si>
  <si>
    <t>大新县水产畜牧兽医局</t>
  </si>
  <si>
    <t>大新县畜牧技术推广站</t>
  </si>
  <si>
    <t>畜牧兽医、畜牧、饲料与动物营养、特种动物养殖、兽医、兽医医药、动物防疫与检疫、兽药生产与营销、动物医学</t>
  </si>
  <si>
    <t>大新县各乡镇水产畜牧兽医站</t>
  </si>
  <si>
    <t>大新县农业机械化管理局</t>
  </si>
  <si>
    <t>大新县农业机械化技术推广服务站</t>
  </si>
  <si>
    <t>计算机科学与技术类、机械设计与制造类</t>
  </si>
  <si>
    <t>大新县各乡镇农机技术推广站</t>
  </si>
  <si>
    <t>大新县全茗镇人民政府</t>
  </si>
  <si>
    <t>大新县全茗镇林业站</t>
  </si>
  <si>
    <t>大新县全茗镇水利站</t>
  </si>
  <si>
    <t>大新县全茗镇社会保障服务中心</t>
  </si>
  <si>
    <t>一经聘用，在本单位最低服务年限为3年（含试用期）</t>
  </si>
  <si>
    <t>大新县全茗镇国土规建环保安监站</t>
  </si>
  <si>
    <r>
      <t>定向招聘随军家属，</t>
    </r>
    <r>
      <rPr>
        <sz val="10"/>
        <rFont val="仿宋_GB2312"/>
        <family val="3"/>
      </rPr>
      <t>一经聘用，在本单位最低服务年限为3年（含试用期）</t>
    </r>
  </si>
  <si>
    <t>大新县雷平镇人民政府</t>
  </si>
  <si>
    <t>大新县雷平镇国土规建环保安监站</t>
  </si>
  <si>
    <t>大新县雷平镇林业工作站</t>
  </si>
  <si>
    <t>大新县雷平镇水利站</t>
  </si>
  <si>
    <t>生源地或户口为崇左市；一经聘用，在本单位最低服务年限为3年（含试用期）</t>
  </si>
  <si>
    <t>大新县堪圩乡人民政府</t>
  </si>
  <si>
    <t>大新县堪圩乡国土规建环保安监站</t>
  </si>
  <si>
    <t>大新县堪圩乡社会保障服务中心</t>
  </si>
  <si>
    <t>大新县堪圩乡水利站</t>
  </si>
  <si>
    <t>大新县龙门乡人民政府</t>
  </si>
  <si>
    <t>大新县龙门乡水利站</t>
  </si>
  <si>
    <t>水文与水资源、水利工程、水利水电工程，环境科学类</t>
  </si>
  <si>
    <t>大新县龙门乡林业工作站</t>
  </si>
  <si>
    <t>林学类</t>
  </si>
  <si>
    <t>大新县昌明乡人民政府</t>
  </si>
  <si>
    <t>大新县昌明乡社会保障服务中心</t>
  </si>
  <si>
    <t>大新县福隆乡人民政府</t>
  </si>
  <si>
    <t>大新县福隆乡国土规建环保安监站</t>
  </si>
  <si>
    <t>环境科学类</t>
  </si>
  <si>
    <t>大新县福隆乡林业工作站</t>
  </si>
  <si>
    <t>林学和林业工程类</t>
  </si>
  <si>
    <t>大新县福隆乡水利站</t>
  </si>
  <si>
    <t>大新县福隆乡文化体育和广播电影电视站</t>
  </si>
  <si>
    <t>大新县榄圩乡人民政府</t>
  </si>
  <si>
    <t>大新县榄圩乡国土规建环保安监站</t>
  </si>
  <si>
    <t>大新县榄圩乡社会保障服务中心</t>
  </si>
  <si>
    <t>大新县榄圩乡林业工作站</t>
  </si>
  <si>
    <t>大新县那岭乡人民政府</t>
  </si>
  <si>
    <t>大新县那岭乡国土规建环保安监站</t>
  </si>
  <si>
    <t>大新县那岭乡社会保障服务中心</t>
  </si>
  <si>
    <t>大新县那岭乡水利站</t>
  </si>
  <si>
    <t>大新县下雷镇人民政府</t>
  </si>
  <si>
    <t>大新县下雷镇水利站</t>
  </si>
  <si>
    <t>大新县下雷镇林业工作站</t>
  </si>
  <si>
    <t>大新县下雷镇国土规建环保安监站</t>
  </si>
  <si>
    <t>大新县五山乡人民政府</t>
  </si>
  <si>
    <t>大新县五山乡国土规建环保安监站</t>
  </si>
  <si>
    <t>土建类、环境科学类、地矿及油汽工程类</t>
  </si>
  <si>
    <t>大新县五山乡林业工作站</t>
  </si>
  <si>
    <t>大新县五山乡社会保障服务中心</t>
  </si>
  <si>
    <t>大新县五山乡文化体育和广播电影电视站</t>
  </si>
  <si>
    <t>大新县宝圩乡人民政府</t>
  </si>
  <si>
    <t>大新县宝圩乡国土规建环保安监站</t>
  </si>
  <si>
    <t>地理科学类</t>
  </si>
  <si>
    <t>大新县宝圩乡林业工作站</t>
  </si>
  <si>
    <t>大新县宝圩乡社会保障服务中心</t>
  </si>
  <si>
    <t>大新县宝圩乡水利站</t>
  </si>
  <si>
    <t>大新县卫生和计划生育局</t>
  </si>
  <si>
    <t>大新县各乡镇卫生和计划生育服务所</t>
  </si>
  <si>
    <t>一经聘用，在本单位最低服务年限为3年（含试用期）；考生按综合成绩从高到低的顺序依次选择岗位，服从调剂。</t>
  </si>
  <si>
    <t>大新县五山乡卫生和计划生育服务所</t>
  </si>
  <si>
    <t>大新县龙门乡卫生和计划生育服务所</t>
  </si>
  <si>
    <t>大新县福隆乡卫生和计划生育服务所</t>
  </si>
  <si>
    <t>大新县那岭乡卫生和计划生育服务所</t>
  </si>
  <si>
    <t>大新县恩城乡卫生和计划生育服务所</t>
  </si>
  <si>
    <t>大新县榄圩乡卫生和计划生育服务所</t>
  </si>
  <si>
    <t>大新县雷平镇卫生和计划生育服务所</t>
  </si>
  <si>
    <t>大新县宝圩乡卫生和计划生育服务所</t>
  </si>
  <si>
    <t>大新县堪圩乡卫生和计划生育服务所</t>
  </si>
  <si>
    <t>大新县人民医院</t>
  </si>
  <si>
    <t>影像医学与核医学、医学影像学、放射医学、临床医学</t>
  </si>
  <si>
    <t>18-35周岁，主治医师、硕士研究生及以上学位人才可放宽到40岁以下。</t>
  </si>
  <si>
    <t>注册医学影像和放射治疗专业或已通过医学影像执业医师资格考试</t>
  </si>
  <si>
    <t>一年以上临床工作经历</t>
  </si>
  <si>
    <t>护理学、护理、护理专业学位</t>
  </si>
  <si>
    <t>具有执业护士资格或已通过执业护士资格考试</t>
  </si>
  <si>
    <t>一年以上临床护理工作经历</t>
  </si>
  <si>
    <t>西医临床岗位一</t>
  </si>
  <si>
    <t>内科学、临床医学、临床医学硕士</t>
  </si>
  <si>
    <t>注册内科学、重症医学执业或已通过执业医师资格考试</t>
  </si>
  <si>
    <t>西医临床岗位二</t>
  </si>
  <si>
    <t>外科学、眼科学、耳鼻咽喉科学、麻醉学、临床医学、临床医学硕士</t>
  </si>
  <si>
    <t>注册相关专业执业或已通过执业医师资格考试</t>
  </si>
  <si>
    <t>西医临床岗位三</t>
  </si>
  <si>
    <t>妇产科学、临床医学、临床医学硕士</t>
  </si>
  <si>
    <t>注册妇产科学执业或通过执业医师资格考试</t>
  </si>
  <si>
    <t>西医临床岗位四</t>
  </si>
  <si>
    <t>儿科医学、儿科学、临床医学</t>
  </si>
  <si>
    <t>注册儿科学执业或已通过执业医师资格考试</t>
  </si>
  <si>
    <t>大新县龙门乡卫生院</t>
  </si>
  <si>
    <t>临床医学、社区医学、全科医学、农村医学、康复治疗技术</t>
  </si>
  <si>
    <t>全日制中专或高中以上</t>
  </si>
  <si>
    <t>生源地或户口为广西壮族自治区，根据桂人社发〔2015〕37号文件规定，新进用编人员，在基层医疗卫生机构工作不得少于5年。</t>
  </si>
  <si>
    <t>大新县昌明乡卫生院</t>
  </si>
  <si>
    <t>公共卫生管理岗位</t>
  </si>
  <si>
    <t>公共卫生与预防医学类</t>
  </si>
  <si>
    <t>公共卫生管理</t>
  </si>
  <si>
    <t>大新县福隆乡卫生院</t>
  </si>
  <si>
    <t>中医学类</t>
  </si>
  <si>
    <t>医技岗位</t>
  </si>
  <si>
    <t>放射医学、放射医学技术、医学影像学、医学影像技术、医学检验、医学检验（实验）技术</t>
  </si>
  <si>
    <t>大新县五山乡卫生院</t>
  </si>
  <si>
    <t>大新县那岭乡卫生院</t>
  </si>
  <si>
    <t>大新县榄圩乡中心卫生院</t>
  </si>
  <si>
    <t>大新县恩城乡卫生院</t>
  </si>
  <si>
    <t>大新县宝圩乡卫生院</t>
  </si>
  <si>
    <t>药学类</t>
  </si>
  <si>
    <t>07718650106</t>
  </si>
  <si>
    <t>大新县堪圩乡卫生院</t>
  </si>
  <si>
    <t>大新县硕龙镇卫生院</t>
  </si>
  <si>
    <t>大新县下雷中心卫生院</t>
  </si>
  <si>
    <t>大新县土湖卫生院</t>
  </si>
  <si>
    <t>招聘岗位名称</t>
  </si>
  <si>
    <t>岗位类别及等级</t>
  </si>
  <si>
    <t>招聘人数</t>
  </si>
  <si>
    <t>联系方式</t>
  </si>
  <si>
    <t>岗位说明</t>
  </si>
  <si>
    <t>学历</t>
  </si>
  <si>
    <t>年龄</t>
  </si>
  <si>
    <t>其他条件</t>
  </si>
  <si>
    <t>邮寄材料地址及邮编</t>
  </si>
  <si>
    <t>咨询电话</t>
  </si>
  <si>
    <t>全额拨款</t>
  </si>
  <si>
    <t>管理九级</t>
  </si>
  <si>
    <t>大学本科</t>
  </si>
  <si>
    <t>学士</t>
  </si>
  <si>
    <t>18-30周岁</t>
  </si>
  <si>
    <t>否</t>
  </si>
  <si>
    <t>综合管理类（A类）</t>
  </si>
  <si>
    <t>无</t>
  </si>
  <si>
    <t>是</t>
  </si>
  <si>
    <t>无要求</t>
  </si>
  <si>
    <t>差额拨款</t>
  </si>
  <si>
    <t>专技十二级</t>
  </si>
  <si>
    <t>社会科学专技类（B类）</t>
  </si>
  <si>
    <t>崇左市政务服务中心</t>
  </si>
  <si>
    <t>18-35周岁</t>
  </si>
  <si>
    <t>崇左市人大常委会办公室</t>
  </si>
  <si>
    <t>崇左市人大常委会立法研究室</t>
  </si>
  <si>
    <t>法学、法律、环境资源法</t>
  </si>
  <si>
    <t>大学本科及以上</t>
  </si>
  <si>
    <t>崇左市行政中心人大区市人大办313室（532200）</t>
  </si>
  <si>
    <t>0771-7968021</t>
  </si>
  <si>
    <t>0771-7969100</t>
  </si>
  <si>
    <t>0771-5962618</t>
  </si>
  <si>
    <t>自然科学专技类（C类）</t>
  </si>
  <si>
    <t>崇左市德天路105号（532200）</t>
  </si>
  <si>
    <t>专业技术</t>
  </si>
  <si>
    <t>专技十三级</t>
  </si>
  <si>
    <t>崇左市左江治旱灌区工程管理局</t>
  </si>
  <si>
    <t>崇左市驮英水库和灌区工程管理处</t>
  </si>
  <si>
    <t>水利经济技术员</t>
  </si>
  <si>
    <t>从事水利工程经济技术工作2年以上工作经历</t>
  </si>
  <si>
    <t>地址：崇左市花山路221号；邮编：532200</t>
  </si>
  <si>
    <t>0771-7837930</t>
  </si>
  <si>
    <t>0771-7835319</t>
  </si>
  <si>
    <t>崇左市驮英水库鱼类增殖站</t>
  </si>
  <si>
    <t>水产养殖技术员</t>
  </si>
  <si>
    <t>崇左市教育局</t>
  </si>
  <si>
    <t>广西民族师范学院附属小学</t>
  </si>
  <si>
    <t>校医</t>
  </si>
  <si>
    <t>具有护师或助理医师资格证</t>
  </si>
  <si>
    <t>崇左市园区西路7号，532200</t>
  </si>
  <si>
    <t>0771-791753</t>
  </si>
  <si>
    <t>0771-7961753</t>
  </si>
  <si>
    <t>崇左市城南小学</t>
  </si>
  <si>
    <t>财务人员</t>
  </si>
  <si>
    <t>财务管理，财务信息管理，会计（学），会计与审计，财务会计(教育)，会计（财务）电算化</t>
  </si>
  <si>
    <t>崇左市城南新区独山路与德天路交叉路口东南角532200</t>
  </si>
  <si>
    <t>崇左市机关保育院</t>
  </si>
  <si>
    <t>儿科学、儿科医学、护理学</t>
  </si>
  <si>
    <t>崇左市机关保育院530023</t>
  </si>
  <si>
    <t>信息技术人员</t>
  </si>
  <si>
    <t>计算机教育、计算机网络技术、计算机维护、计算机系统维护、计算机科学与技术</t>
  </si>
  <si>
    <t>泰国语教师</t>
  </si>
  <si>
    <t>泰国语专业</t>
  </si>
  <si>
    <t>18-45周岁</t>
  </si>
  <si>
    <t>越南语教师</t>
  </si>
  <si>
    <t>越南语专业</t>
  </si>
  <si>
    <t>学前教育专职教师</t>
  </si>
  <si>
    <t>学前教育相关专业</t>
  </si>
  <si>
    <t>声乐专职教师</t>
  </si>
  <si>
    <t>音乐相关专业</t>
  </si>
  <si>
    <t>舞蹈专职教师</t>
  </si>
  <si>
    <t>舞蹈类相关专业</t>
  </si>
  <si>
    <t>艺术类相关专业</t>
  </si>
  <si>
    <t>崇左市卫生和计划生育委员会</t>
  </si>
  <si>
    <t>广西壮族自治区民族医院</t>
  </si>
  <si>
    <t>临床医师</t>
  </si>
  <si>
    <t>临床医学、临床医学（儿科医学方向）、口腔医学、麻醉学、医学影像学、中医学（中西医结合临床方向）、中医学</t>
  </si>
  <si>
    <t>全日制本科及以上</t>
  </si>
  <si>
    <t>医师及以上技术职称</t>
  </si>
  <si>
    <t>报考范围为全区，35周岁以下（含35岁），三级甲等综合性医院在岗职工,持有三级甲等综合性医院执业医师证及以上技术职称，在三级甲等综合性医院连续工作满2年以上（含2年）。</t>
  </si>
  <si>
    <t>医疗卫生类（E类）</t>
  </si>
  <si>
    <t>西医临床岗位</t>
  </si>
  <si>
    <t>南宁市明秀东路232号 530001</t>
  </si>
  <si>
    <t>技师</t>
  </si>
  <si>
    <t>医学检验、医学影像学、运动康复与健康</t>
  </si>
  <si>
    <t>技师及以上技术职称</t>
  </si>
  <si>
    <t>报考范围为全区，35周岁以下（含35岁），三级甲等综合性医院在岗职工,有技师及以上技术职称，在三级甲等综合性医院连续工作满2年以上（含2年）。</t>
  </si>
  <si>
    <t>医学技术岗位</t>
  </si>
  <si>
    <t>药师</t>
  </si>
  <si>
    <t>药学、药学（临床医学方向）</t>
  </si>
  <si>
    <t>药师及以上技术职称</t>
  </si>
  <si>
    <t>报考范围为全区，35周岁以下（含35岁），三级甲等综合性医院在岗职工,持有药师及以上技术职称，在三级甲等综合性医院连续工作满2年以上（含2年）。</t>
  </si>
  <si>
    <t>药剂岗位</t>
  </si>
  <si>
    <t>护理岗位</t>
  </si>
  <si>
    <t>护理学、护理学（英语方向）、护理学（国际交流方向）</t>
  </si>
  <si>
    <t>本科及以上</t>
  </si>
  <si>
    <t>护师及以上技术职称</t>
  </si>
  <si>
    <t>报考范围为全区，35周岁以下（含35岁），三级甲等综合性医院在岗职工,持有护师及以上技术职称，在三级甲等综合性医院连续工作满2年以上（含2年）。</t>
  </si>
  <si>
    <t>办公室工作人员</t>
  </si>
  <si>
    <t>财务管理、公共事业管理（医学与信息管理方向）、公共事业管理、公共事业管理（卫生方向）、国际经济与贸易、会计学、计算机科学与技术（计算机软件）、金融学、人力资源管理、软件工程、信息管理与信息系统、中医学（骨伤方向）</t>
  </si>
  <si>
    <t>报考范围为全区，35周岁以下（含35岁），三级甲等综合性医院在岗职工，并在三级甲等综合性医院连续工作满2年以上（含2年）</t>
  </si>
  <si>
    <t>公共卫生岗位</t>
  </si>
  <si>
    <t>崇左市人民医院</t>
  </si>
  <si>
    <t>行政工作人员</t>
  </si>
  <si>
    <t>公共事业管理、汉语言文学、人力资源管理、英语</t>
  </si>
  <si>
    <t>学士以上（含学士）</t>
  </si>
  <si>
    <t>报考范围为全区，三级综合医院在岗职工，且在三级综合医院连续工作满2年及以上</t>
  </si>
  <si>
    <t>广西崇左市江州区龙峡山东路6号532200</t>
  </si>
  <si>
    <t>0771-7836669</t>
  </si>
  <si>
    <t>0771-7831569</t>
  </si>
  <si>
    <t>内科医师</t>
  </si>
  <si>
    <t>临床医学、内科学</t>
  </si>
  <si>
    <t>初级（师）及以上</t>
  </si>
  <si>
    <t>报考范围为全区，持有医师资格证书、医师执业证书、住院医师规范化培训考试合格证；三级综合医院在岗职工，且在三级综合医院连续工作满2年及以上；执业范围为内科专业</t>
  </si>
  <si>
    <t>外科医师</t>
  </si>
  <si>
    <t>临床医学、外科学</t>
  </si>
  <si>
    <t>报考范围为全区，持有医师资格证书、医师执业证书、住院医师规范化培训考试合格证；三级综合医院在岗职工，且在三级综合医院连续工作满2年及以上；执业范围为外科专业。</t>
  </si>
  <si>
    <t>妇产科医师</t>
  </si>
  <si>
    <t>临床医学、妇产科学</t>
  </si>
  <si>
    <t>报考范围为全区，持有医师资格证书、医师执业证书、住院医师规范化培训考试合格证；三级综合医院在岗职工，且在三级综合医院连续工作满2年及以上；执业范围为妇产科专业</t>
  </si>
  <si>
    <t>眼科、耳鼻咽喉科医师</t>
  </si>
  <si>
    <t>临床医学、眼科学、耳鼻咽喉科学</t>
  </si>
  <si>
    <t>专科及以上</t>
  </si>
  <si>
    <t>报考范围为全区，持有医师资格证书、医师执业证书、住院医师规范化培训考试合格证；二级及以上医院在岗职工、执业范围为眼耳鼻喉科专业。</t>
  </si>
  <si>
    <t>麻醉医师</t>
  </si>
  <si>
    <t>临床医学、麻醉学</t>
  </si>
  <si>
    <t>18-40周岁</t>
  </si>
  <si>
    <t>报考范围为全区，持有医师资格证书、医师执业证书、住院医师规范化培训考试合格证；二级及以上医院在岗职工，执业范围为麻醉专业。</t>
  </si>
  <si>
    <t>心电诊断医师</t>
  </si>
  <si>
    <t>临床医学、医学影像学</t>
  </si>
  <si>
    <t>报考范围为全区，持有医师资格证书、医师执业证书、住院医师规范化培训考试合格证；二级及以上医院从事心电诊断科的在岗职工，执业范围医学影像和放射治疗专业</t>
  </si>
  <si>
    <t>临床护士</t>
  </si>
  <si>
    <t>护理学、护理、护理管理、助产</t>
  </si>
  <si>
    <t>全日制专科及以上</t>
  </si>
  <si>
    <t>报考范围为全区，持有护师及以上专业技术资格证；三级综合医院在岗职工，且在三级综合医院连续工作满2年及以上。</t>
  </si>
  <si>
    <t xml:space="preserve">崇左市卫生和计划生育委员会 </t>
  </si>
  <si>
    <t>崇左市妇幼保健院</t>
  </si>
  <si>
    <t>妇产科医生</t>
  </si>
  <si>
    <t>临床医学</t>
  </si>
  <si>
    <t>执业医师资格</t>
  </si>
  <si>
    <t>报考范围为全区，具有执业医师资格，注册相对应专业，在市级以上公立医院从事相对应工作的在岗职工</t>
  </si>
  <si>
    <t>崇左市江州区新民路一巷3号532200</t>
  </si>
  <si>
    <t>0771-7821633</t>
  </si>
  <si>
    <t>0771-7831869</t>
  </si>
  <si>
    <t>儿科医生</t>
  </si>
  <si>
    <t>全日制大学本科及以上</t>
  </si>
  <si>
    <t>儿保科医生</t>
  </si>
  <si>
    <t>报考范围为全区，具有执业医师资格，注册相对应专业，在县级以上公立医院从事相对应工作的在岗职工</t>
  </si>
  <si>
    <t>护理学</t>
  </si>
  <si>
    <t>护师资格</t>
  </si>
  <si>
    <t>报考范围为全区，具有护师资格，在市级以上公立医院从事相对应工作的在岗职工</t>
  </si>
  <si>
    <t>崇左市卫计委</t>
  </si>
  <si>
    <t>崇左市中医壮医医院</t>
  </si>
  <si>
    <t>全日制大学本科</t>
  </si>
  <si>
    <t>崇左市江州区江南街道建设路20号532200</t>
  </si>
  <si>
    <t>0771-7821302</t>
  </si>
  <si>
    <t>大专以上</t>
  </si>
  <si>
    <t>具有执业助理医师资格以上</t>
  </si>
  <si>
    <t>二级医院在岗职工</t>
  </si>
  <si>
    <t>中医临床岗位</t>
  </si>
  <si>
    <t>针灸推拿学</t>
  </si>
  <si>
    <t>中医学</t>
  </si>
  <si>
    <t>放射医师</t>
  </si>
  <si>
    <t>医学影像、临床医学</t>
  </si>
  <si>
    <t>医学影像技术</t>
  </si>
  <si>
    <t>具有技师资格</t>
  </si>
  <si>
    <t>药学</t>
  </si>
  <si>
    <t>具有执业药师资格</t>
  </si>
  <si>
    <t>护理、助产</t>
  </si>
  <si>
    <t>大学专科</t>
  </si>
  <si>
    <t>具有护士执业资格</t>
  </si>
  <si>
    <t>崇左市疾病预防控制中心</t>
  </si>
  <si>
    <t>公共卫生管理岗位医师</t>
  </si>
  <si>
    <t>预防医学</t>
  </si>
  <si>
    <t>本科以上含本科</t>
  </si>
  <si>
    <t>具有公共卫生执业医师资格</t>
  </si>
  <si>
    <t>报考范围为全区</t>
  </si>
  <si>
    <t>崇左市丽江路3号崇左市疾病预防控制中心532200</t>
  </si>
  <si>
    <t>0771-7837555</t>
  </si>
  <si>
    <t>公共卫生管理岗位工作人员</t>
  </si>
  <si>
    <t>公共事业管理（卫生事业管理方向）</t>
  </si>
  <si>
    <t>全日制本科以上含本科</t>
  </si>
  <si>
    <t>报考范围为全区，在市级医疗卫生单位工作2年以上</t>
  </si>
  <si>
    <t>药剂岗位工作人员</t>
  </si>
  <si>
    <t>药学初级师及以上资格证</t>
  </si>
  <si>
    <t>崇左市卫生计生委</t>
  </si>
  <si>
    <t>崇左市第二人民医院</t>
  </si>
  <si>
    <t>工作地点在江州镇</t>
  </si>
  <si>
    <t>报考范围为全区，专科学历要求具有执业医师资格证；本科及以上学历不限</t>
  </si>
  <si>
    <t>崇左市江州区江洲镇江州东街359号532200</t>
  </si>
  <si>
    <t>0771-7830054</t>
  </si>
  <si>
    <t>初级（士）资格证</t>
  </si>
  <si>
    <t>医学影像</t>
  </si>
  <si>
    <t>执业医师资格证</t>
  </si>
  <si>
    <t>财务岗位</t>
  </si>
  <si>
    <t>会计学、财务管理、会计电算化、财务会计</t>
  </si>
  <si>
    <t>本科以上</t>
  </si>
  <si>
    <t>崇左市中心血站</t>
  </si>
  <si>
    <t>采供血工作人员</t>
  </si>
  <si>
    <t>临床医学、医学检验技术、卫生事业管理、公共事业管理（医学与信息管理方向）、公共事业管理（医疗保险方向）</t>
  </si>
  <si>
    <t>报考范围为全区，临床医学专业具有临床执业医师证，条件放宽至：学历大专及以上，年龄40周岁以下。</t>
  </si>
  <si>
    <t>崇左市友谊大道229号532200</t>
  </si>
  <si>
    <t>0771-7835020</t>
  </si>
  <si>
    <t>0771-7964136</t>
  </si>
  <si>
    <t>崇左市民政局</t>
  </si>
  <si>
    <t>崇左市复退军人医院</t>
  </si>
  <si>
    <t>临床精神科诊断、治疗工作</t>
  </si>
  <si>
    <t>临床医学与医学技术类</t>
  </si>
  <si>
    <t>具有精神卫生职业医师证</t>
  </si>
  <si>
    <t>崇左市城南八路崇左市民政局307办公室</t>
  </si>
  <si>
    <t>0771-7834657</t>
  </si>
  <si>
    <t>0771-7834656</t>
  </si>
  <si>
    <t>临床麻醉，包括椎管内麻醉，全身麻醉等，急救复苏，疼痛治疗，深静脉穿剌等</t>
  </si>
  <si>
    <t>具有麻醉职业医师证</t>
  </si>
  <si>
    <t>医学影像诊断</t>
  </si>
  <si>
    <t>医学影像学、影像医学与核医学</t>
  </si>
  <si>
    <t>具有医学影像和放射治疗职业医师证</t>
  </si>
  <si>
    <t>经济学、环境资源与发展经济学、农业经济</t>
  </si>
  <si>
    <t>水产养殖学、淡水渔业、水产养殖技术、水族科学与技术</t>
  </si>
  <si>
    <t>岗位序号</t>
  </si>
  <si>
    <r>
      <t>主管</t>
    </r>
    <r>
      <rPr>
        <sz val="10"/>
        <color indexed="10"/>
        <rFont val="宋体"/>
        <family val="0"/>
      </rPr>
      <t>部门</t>
    </r>
  </si>
  <si>
    <t>招聘单位</t>
  </si>
  <si>
    <t>单位性质</t>
  </si>
  <si>
    <t>岗位编码</t>
  </si>
  <si>
    <t>招聘岗位资格条件</t>
  </si>
  <si>
    <t>公共科目笔试类别</t>
  </si>
  <si>
    <t>是否免笔试</t>
  </si>
  <si>
    <t>是否免费</t>
  </si>
  <si>
    <t>是否进行专业科目笔试</t>
  </si>
  <si>
    <t>是否进行实际操作能力测试</t>
  </si>
  <si>
    <r>
      <rPr>
        <sz val="10"/>
        <color indexed="10"/>
        <rFont val="宋体"/>
        <family val="0"/>
      </rPr>
      <t>所学</t>
    </r>
    <r>
      <rPr>
        <sz val="10"/>
        <rFont val="宋体"/>
        <family val="0"/>
      </rPr>
      <t>专业</t>
    </r>
  </si>
  <si>
    <t>学位</t>
  </si>
  <si>
    <r>
      <t>职称</t>
    </r>
    <r>
      <rPr>
        <sz val="10"/>
        <color indexed="10"/>
        <rFont val="宋体"/>
        <family val="0"/>
      </rPr>
      <t>或职业资格</t>
    </r>
  </si>
  <si>
    <t>是否定向招聘服务基层项目人员</t>
  </si>
  <si>
    <t>是否定向招聘大学生退役士兵或高校人民武装学院毕业生</t>
  </si>
  <si>
    <t>考试类别
（一级分类）</t>
  </si>
  <si>
    <t>考试类别
（二级分类）</t>
  </si>
  <si>
    <t>考试类别代码</t>
  </si>
  <si>
    <t>传真</t>
  </si>
  <si>
    <t>左江日报社</t>
  </si>
  <si>
    <t>网络程序员</t>
  </si>
  <si>
    <t>电子信息类</t>
  </si>
  <si>
    <t>新闻系列初级及以上职称</t>
  </si>
  <si>
    <t>是否免笔试</t>
  </si>
  <si>
    <t>是否免费</t>
  </si>
  <si>
    <t>否</t>
  </si>
  <si>
    <t>否</t>
  </si>
  <si>
    <t>基层工作两年以上，新闻系列初级及以上职称</t>
  </si>
  <si>
    <t>0117-7965051</t>
  </si>
  <si>
    <t>记者岗位</t>
  </si>
  <si>
    <t>政治学类、中国汉语言文学及文秘类、新闻传播学类</t>
  </si>
  <si>
    <t>新闻系列初级及以上职称</t>
  </si>
  <si>
    <t>基层工作两年以上，新闻系列初级及以上职称</t>
  </si>
  <si>
    <t>0771-7965051</t>
  </si>
  <si>
    <t>崇左市政务服务监督管理办公室</t>
  </si>
  <si>
    <t>工作人员1</t>
  </si>
  <si>
    <t>国际经济法、国际公法、法学</t>
  </si>
  <si>
    <t>崇左市石景林路市政务服务中心4楼综合科</t>
  </si>
  <si>
    <t>7988809
7988366</t>
  </si>
  <si>
    <t>工作人员2</t>
  </si>
  <si>
    <t>公共关系学、公共安全管理、行政管理</t>
  </si>
  <si>
    <t>崇左市石景林路市政务服务中心4楼综合科</t>
  </si>
  <si>
    <t>崇左市司法局</t>
  </si>
  <si>
    <t>广西壮族自治区崇左市公证处</t>
  </si>
  <si>
    <t>公证员</t>
  </si>
  <si>
    <t>法学类</t>
  </si>
  <si>
    <t>无要求</t>
  </si>
  <si>
    <t>35周岁以下</t>
  </si>
  <si>
    <t>无</t>
  </si>
  <si>
    <t>否</t>
  </si>
  <si>
    <t>司考C证</t>
  </si>
  <si>
    <t>崇左市新城区丽川路14号</t>
  </si>
  <si>
    <t>0771-7836512、7868444</t>
  </si>
  <si>
    <t>0771-7834610、7968379</t>
  </si>
  <si>
    <t>管理人员</t>
  </si>
  <si>
    <t>专技人员</t>
  </si>
  <si>
    <t>崇左市法制办公室</t>
  </si>
  <si>
    <t>崇左仲裁委员会办公室</t>
  </si>
  <si>
    <t>崇左市新城路一号行政中心政府区316</t>
  </si>
  <si>
    <t>崇左市财政局</t>
  </si>
  <si>
    <t>崇左市财政信息管理办公室（崇左市财政局社会保障资金管理中心）</t>
  </si>
  <si>
    <t>资金管理员</t>
  </si>
  <si>
    <t>会计学，审计学，财务管理，金融学</t>
  </si>
  <si>
    <t>18-35周岁</t>
  </si>
  <si>
    <t>否</t>
  </si>
  <si>
    <t>无</t>
  </si>
  <si>
    <t>崇左市友谊大首中段崇左市财政局人事科532200</t>
  </si>
  <si>
    <t>0771-5962618</t>
  </si>
  <si>
    <t>崇左市财政信息管理办公室（崇左市财政局社会保障资金管理中心）</t>
  </si>
  <si>
    <t>绩效管理员</t>
  </si>
  <si>
    <t>会计学，审计学，财务管理，金融学</t>
  </si>
  <si>
    <t>18-35周岁</t>
  </si>
  <si>
    <t>否</t>
  </si>
  <si>
    <t>无</t>
  </si>
  <si>
    <t>崇左市友谊大首中段崇左市财政局人事科532200</t>
  </si>
  <si>
    <t>崇左市水产畜牧兽医局</t>
  </si>
  <si>
    <t>崇左市动物疫病预防控制中心</t>
  </si>
  <si>
    <t>实验室技术员</t>
  </si>
  <si>
    <t>动物医学、动物科学、化学类、生物工程</t>
  </si>
  <si>
    <t>0771-7837998</t>
  </si>
  <si>
    <t>0771-7837998</t>
  </si>
  <si>
    <t>崇左市文化新闻出版广电局</t>
  </si>
  <si>
    <t>崇左市图书馆</t>
  </si>
  <si>
    <t>综合宣传岗</t>
  </si>
  <si>
    <t>图书馆学、情报学、档案学、信息资源管理、汉语言文学</t>
  </si>
  <si>
    <t>本科以上（含本科）</t>
  </si>
  <si>
    <t>学士以上学位（含学士）</t>
  </si>
  <si>
    <t>广西崇左市山秀路51号崇左市文化新闻出版广电局人事教育科（532200）</t>
  </si>
  <si>
    <t>0771-6466009，
0771-6466002</t>
  </si>
  <si>
    <t>0771-6466001</t>
  </si>
  <si>
    <t>崇左市人民广播电台</t>
  </si>
  <si>
    <t>编辑</t>
  </si>
  <si>
    <t>新闻学、广播电视新闻学、广播电视编导、新闻传播学、汉语言文学、对外汉语</t>
  </si>
  <si>
    <t>本科以上（含本科）</t>
  </si>
  <si>
    <t>有1年以上（含1年）新闻采编工作经历</t>
  </si>
  <si>
    <t>广西崇左市山秀路51号崇左市文化新闻出版广电局人事教育科（532200）</t>
  </si>
  <si>
    <t>0771-6466009，
0771-6466002</t>
  </si>
  <si>
    <t>崇左市文化新闻出版广电局</t>
  </si>
  <si>
    <t>广播电视技术员</t>
  </si>
  <si>
    <t>电子信息工程、广播电视工程、通信工程、计算机科学与技术</t>
  </si>
  <si>
    <t>本科以上（含本科）</t>
  </si>
  <si>
    <t>有1年以上（含1年）广播电视技术维护工作经历</t>
  </si>
  <si>
    <t>0771-6466009，
0771-6466002</t>
  </si>
  <si>
    <t>崇左市民族体育运动学校</t>
  </si>
  <si>
    <t>跆拳道教练</t>
  </si>
  <si>
    <t>笔试部分（142名）</t>
  </si>
  <si>
    <t>天等县人力资源和社会保障局（盖章）</t>
  </si>
  <si>
    <t>天等县都康乡人民政府</t>
  </si>
  <si>
    <t>天等县都康乡卫生和计划生育服务所</t>
  </si>
  <si>
    <t>天等县人力资源和社会保障局532800</t>
  </si>
  <si>
    <t>0771-3530527</t>
  </si>
  <si>
    <t>0771-3530065</t>
  </si>
  <si>
    <t>天等县驮堪乡人民政府</t>
  </si>
  <si>
    <t>天等县驮堪乡卫生和计划生育服务所</t>
  </si>
  <si>
    <t>天等县人力资源和社会保障局532800</t>
  </si>
  <si>
    <t>天等县把荷乡人民政府</t>
  </si>
  <si>
    <t>天等县把荷乡国土规建环保安监站</t>
  </si>
  <si>
    <t>天等县把荷乡卫生和计划生育服务所</t>
  </si>
  <si>
    <t>天等县上映乡人民政府</t>
  </si>
  <si>
    <t>天等县上映乡文化体育和广播电视站</t>
  </si>
  <si>
    <t>天等县上映乡卫生和计划生育服务所</t>
  </si>
  <si>
    <t>天等县上映乡国土规建环保安监站</t>
  </si>
  <si>
    <t>天等县上映乡农业服务中心</t>
  </si>
  <si>
    <t>天等县上映乡水利站</t>
  </si>
  <si>
    <t>天等县宁干乡人民政府</t>
  </si>
  <si>
    <t>天等县宁干乡卫生和计划生育服务所</t>
  </si>
  <si>
    <t>中专及以上</t>
  </si>
  <si>
    <t>定向招聘随军家属</t>
  </si>
  <si>
    <t xml:space="preserve">天等县宁干乡社会保障服务中心 </t>
  </si>
  <si>
    <t>天等县进远乡人民政府</t>
  </si>
  <si>
    <t>天等县进远乡卫生和计划生育服务所</t>
  </si>
  <si>
    <t>天等县天等镇人民政府</t>
  </si>
  <si>
    <t xml:space="preserve">天等县天等镇卫生和计划生育服务所 </t>
  </si>
  <si>
    <t xml:space="preserve">天等县天等镇水利站 </t>
  </si>
  <si>
    <t xml:space="preserve">天等县天等镇国土规建环保安监站 </t>
  </si>
  <si>
    <t xml:space="preserve">天等县天等镇文化体育和广播电视站 </t>
  </si>
  <si>
    <t xml:space="preserve">天等县天等镇林业站 </t>
  </si>
  <si>
    <t>天等县龙茗镇政府</t>
  </si>
  <si>
    <t>天等县龙茗镇农业服务中心</t>
  </si>
  <si>
    <t>天等县龙茗镇卫生和计划生育服务所</t>
  </si>
  <si>
    <t xml:space="preserve">天等县龙茗镇国土规建环保安监站 </t>
  </si>
  <si>
    <t>地理科学类、地矿及油气工程类、环境科学类、测绘科学与技术类、土建类</t>
  </si>
  <si>
    <t>天等县进结镇政府</t>
  </si>
  <si>
    <t>天等县进结镇卫生和计划生育服务所</t>
  </si>
  <si>
    <t xml:space="preserve">天等县进结镇国土规建环保安监站 </t>
  </si>
  <si>
    <t>天等县向都镇政府</t>
  </si>
  <si>
    <t>天等县向都镇国土规建环保安监站</t>
  </si>
  <si>
    <t>天等县向都镇水利站</t>
  </si>
  <si>
    <t>天等县向都镇卫生和计划生育服务所</t>
  </si>
  <si>
    <t>临床医学及医学技术类</t>
  </si>
  <si>
    <t>天等县向都镇农业服务中心</t>
  </si>
  <si>
    <t>天等县东平镇政府</t>
  </si>
  <si>
    <t>天等县东平镇社会保障服务中心</t>
  </si>
  <si>
    <t>天等县东平镇国土规建环保安监站</t>
  </si>
  <si>
    <t>测绘科学与技术类、土建类</t>
  </si>
  <si>
    <t>天等县东平镇文化体育和广播电视站</t>
  </si>
  <si>
    <t>天等县东平镇卫生和计划生育服务所</t>
  </si>
  <si>
    <t>管理员（一）</t>
  </si>
  <si>
    <t>管理员（二）</t>
  </si>
  <si>
    <t>天等县福新镇政府</t>
  </si>
  <si>
    <t>天等县福新镇卫生和计划生育服务所</t>
  </si>
  <si>
    <t>天等县福新镇国土规建环保安监站</t>
  </si>
  <si>
    <t>技术员（一）</t>
  </si>
  <si>
    <t>技术员（二）</t>
  </si>
  <si>
    <t>天等县福新镇水利站</t>
  </si>
  <si>
    <t>天等县小山乡政府</t>
  </si>
  <si>
    <t>天等县小山乡卫生和计划生育服务所</t>
  </si>
  <si>
    <t>基础医学类、临床医学与医学技术类、公共卫生与预防医学类、护理类</t>
  </si>
  <si>
    <t>天等县小山乡国土规建环保安监站</t>
  </si>
  <si>
    <t>天等县小山乡农业服务中心</t>
  </si>
  <si>
    <t>农业工程类、农业经济管理类</t>
  </si>
  <si>
    <t>天等县水产畜牧兽医局</t>
  </si>
  <si>
    <t>天等县龙茗镇水产畜牧兽医站</t>
  </si>
  <si>
    <t>天等县福新镇水产畜牧兽医站</t>
  </si>
  <si>
    <t>天等县东平镇水产畜牧兽医站</t>
  </si>
  <si>
    <t>天等县向都镇水产畜牧兽医站</t>
  </si>
  <si>
    <t>天等县把荷乡水产畜牧兽医站</t>
  </si>
  <si>
    <t>天等县宁干乡水产畜牧兽医站</t>
  </si>
  <si>
    <t>天等县进结镇水产畜牧兽医站</t>
  </si>
  <si>
    <t>天等县进远乡水产畜牧兽医站</t>
  </si>
  <si>
    <t>天等县动物疫病预防控制中心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</si>
</sst>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41">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方正小标宋简体"/>
      <family val="0"/>
    </font>
    <font>
      <sz val="9"/>
      <name val="宋体"/>
      <family val="0"/>
    </font>
    <font>
      <sz val="10"/>
      <name val="宋体"/>
      <family val="0"/>
    </font>
    <font>
      <sz val="10"/>
      <color indexed="10"/>
      <name val="宋体"/>
      <family val="0"/>
    </font>
    <font>
      <sz val="8"/>
      <name val="宋体"/>
      <family val="0"/>
    </font>
    <font>
      <sz val="10"/>
      <color indexed="8"/>
      <name val="宋体"/>
      <family val="0"/>
    </font>
    <font>
      <sz val="12"/>
      <color indexed="8"/>
      <name val="宋体"/>
      <family val="0"/>
    </font>
    <font>
      <sz val="9"/>
      <color indexed="8"/>
      <name val="宋体"/>
      <family val="0"/>
    </font>
    <font>
      <sz val="8"/>
      <color indexed="8"/>
      <name val="宋体"/>
      <family val="0"/>
    </font>
    <font>
      <sz val="14"/>
      <name val="黑体"/>
      <family val="0"/>
    </font>
    <font>
      <sz val="11"/>
      <name val="宋体"/>
      <family val="0"/>
    </font>
    <font>
      <b/>
      <sz val="10"/>
      <name val="宋体"/>
      <family val="0"/>
    </font>
    <font>
      <b/>
      <sz val="11"/>
      <name val="宋体"/>
      <family val="0"/>
    </font>
    <font>
      <sz val="10"/>
      <name val="仿宋_GB2312"/>
      <family val="3"/>
    </font>
    <font>
      <b/>
      <sz val="10"/>
      <name val="仿宋_GB2312"/>
      <family val="3"/>
    </font>
    <font>
      <sz val="9"/>
      <name val="仿宋_GB2312"/>
      <family val="3"/>
    </font>
    <font>
      <sz val="9"/>
      <color indexed="10"/>
      <name val="仿宋_GB2312"/>
      <family val="3"/>
    </font>
    <font>
      <sz val="9"/>
      <name val="仿宋"/>
      <family val="3"/>
    </font>
    <font>
      <b/>
      <sz val="9"/>
      <color indexed="10"/>
      <name val="仿宋"/>
      <family val="3"/>
    </font>
    <font>
      <sz val="9"/>
      <color indexed="10"/>
      <name val="宋体"/>
      <family val="0"/>
    </font>
    <font>
      <sz val="9"/>
      <color indexed="8"/>
      <name val="Arial"/>
      <family val="2"/>
    </font>
    <font>
      <b/>
      <sz val="18"/>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color indexed="63"/>
      </right>
      <top style="thin"/>
      <bottom style="thin"/>
    </border>
    <border>
      <left style="thin"/>
      <right style="thin"/>
      <top>
        <color indexed="63"/>
      </top>
      <bottom style="thin"/>
    </border>
    <border>
      <left style="thin"/>
      <right>
        <color indexed="63"/>
      </right>
      <top/>
      <bottom style="thin"/>
    </border>
    <border>
      <left style="thin"/>
      <right>
        <color indexed="63"/>
      </right>
      <top>
        <color indexed="63"/>
      </top>
      <bottom style="thin"/>
    </border>
    <border>
      <left style="thin"/>
      <right style="thin"/>
      <top style="thin"/>
      <bottom>
        <color indexed="63"/>
      </bottom>
    </border>
    <border>
      <left>
        <color indexed="63"/>
      </left>
      <right style="thin"/>
      <top/>
      <bottom style="thin"/>
    </border>
    <border>
      <left/>
      <right/>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top>
        <color indexed="63"/>
      </top>
      <bottom style="thin"/>
    </border>
    <border>
      <left/>
      <right/>
      <top>
        <color indexed="63"/>
      </top>
      <bottom style="thin"/>
    </border>
    <border>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 fillId="23" borderId="9" applyNumberFormat="0" applyFont="0" applyAlignment="0" applyProtection="0"/>
  </cellStyleXfs>
  <cellXfs count="269">
    <xf numFmtId="0" fontId="0" fillId="0" borderId="0" xfId="0" applyAlignment="1">
      <alignment vertical="center"/>
    </xf>
    <xf numFmtId="0" fontId="20" fillId="0" borderId="10" xfId="42" applyFont="1" applyBorder="1" applyAlignment="1">
      <alignment horizontal="center" vertical="center" wrapText="1"/>
      <protection/>
    </xf>
    <xf numFmtId="0" fontId="21" fillId="0" borderId="10" xfId="42" applyFont="1" applyBorder="1" applyAlignment="1">
      <alignment horizontal="center" vertical="center" wrapText="1"/>
      <protection/>
    </xf>
    <xf numFmtId="0" fontId="20" fillId="0" borderId="11" xfId="42" applyFont="1" applyBorder="1" applyAlignment="1">
      <alignment horizontal="center" vertical="center" wrapText="1"/>
      <protection/>
    </xf>
    <xf numFmtId="0" fontId="20" fillId="0" borderId="10" xfId="42" applyFont="1" applyBorder="1" applyAlignment="1">
      <alignment vertical="center" wrapText="1"/>
      <protection/>
    </xf>
    <xf numFmtId="0" fontId="22" fillId="0" borderId="11" xfId="42" applyFont="1" applyBorder="1" applyAlignment="1">
      <alignment horizontal="center" vertical="center" wrapText="1"/>
      <protection/>
    </xf>
    <xf numFmtId="0" fontId="22" fillId="0" borderId="10" xfId="42" applyFont="1" applyBorder="1" applyAlignment="1">
      <alignment horizontal="center" vertical="center" wrapText="1"/>
      <protection/>
    </xf>
    <xf numFmtId="0" fontId="20" fillId="0" borderId="11" xfId="42" applyFont="1" applyFill="1" applyBorder="1" applyAlignment="1">
      <alignment horizontal="center" vertical="center" wrapText="1"/>
      <protection/>
    </xf>
    <xf numFmtId="0" fontId="20" fillId="0" borderId="10" xfId="42" applyFont="1" applyBorder="1" applyAlignment="1">
      <alignment horizontal="center" vertical="center" wrapText="1"/>
      <protection/>
    </xf>
    <xf numFmtId="0" fontId="20" fillId="0" borderId="11" xfId="42" applyFont="1" applyBorder="1" applyAlignment="1">
      <alignment horizontal="center" vertical="center" wrapText="1"/>
      <protection/>
    </xf>
    <xf numFmtId="0" fontId="23" fillId="0" borderId="10" xfId="42" applyFont="1" applyFill="1" applyBorder="1" applyAlignment="1">
      <alignment horizontal="center" vertical="center" wrapText="1"/>
      <protection/>
    </xf>
    <xf numFmtId="0" fontId="20" fillId="0" borderId="11" xfId="42" applyFont="1" applyBorder="1" applyAlignment="1">
      <alignment horizontal="left" vertical="center" wrapText="1"/>
      <protection/>
    </xf>
    <xf numFmtId="0" fontId="20" fillId="0" borderId="10" xfId="42" applyFont="1" applyBorder="1" applyAlignment="1" quotePrefix="1">
      <alignment horizontal="center" vertical="center" wrapText="1"/>
      <protection/>
    </xf>
    <xf numFmtId="0" fontId="20" fillId="0" borderId="11" xfId="40" applyFont="1" applyBorder="1" applyAlignment="1">
      <alignment horizontal="center" vertical="center" wrapText="1"/>
      <protection/>
    </xf>
    <xf numFmtId="0" fontId="19" fillId="0" borderId="11" xfId="40" applyFont="1" applyBorder="1" applyAlignment="1">
      <alignment horizontal="center" vertical="center" wrapText="1"/>
      <protection/>
    </xf>
    <xf numFmtId="0" fontId="20" fillId="0" borderId="10" xfId="40" applyFont="1" applyBorder="1" applyAlignment="1">
      <alignment horizontal="center" vertical="center" wrapText="1"/>
      <protection/>
    </xf>
    <xf numFmtId="0" fontId="19" fillId="24" borderId="10" xfId="42" applyFont="1" applyFill="1" applyBorder="1" applyAlignment="1">
      <alignment horizontal="center" vertical="center" wrapText="1"/>
      <protection/>
    </xf>
    <xf numFmtId="0" fontId="19" fillId="24" borderId="10" xfId="42" applyFont="1" applyFill="1" applyBorder="1" applyAlignment="1">
      <alignment vertical="center"/>
      <protection/>
    </xf>
    <xf numFmtId="0" fontId="19" fillId="24" borderId="10" xfId="42" applyFont="1" applyFill="1" applyBorder="1" applyAlignment="1">
      <alignment vertical="center" wrapText="1"/>
      <protection/>
    </xf>
    <xf numFmtId="0" fontId="19" fillId="24" borderId="11" xfId="42" applyFont="1" applyFill="1" applyBorder="1" applyAlignment="1">
      <alignment horizontal="center" vertical="center" wrapText="1"/>
      <protection/>
    </xf>
    <xf numFmtId="0" fontId="19" fillId="24" borderId="10" xfId="42" applyFont="1" applyFill="1" applyBorder="1" applyAlignment="1">
      <alignment horizontal="left" vertical="center" wrapText="1"/>
      <protection/>
    </xf>
    <xf numFmtId="49" fontId="19" fillId="24" borderId="10" xfId="42" applyNumberFormat="1" applyFont="1" applyFill="1" applyBorder="1" applyAlignment="1">
      <alignment horizontal="center" vertical="center" wrapText="1"/>
      <protection/>
    </xf>
    <xf numFmtId="0" fontId="1" fillId="0" borderId="0" xfId="42">
      <alignment vertical="center"/>
      <protection/>
    </xf>
    <xf numFmtId="0" fontId="0" fillId="0" borderId="0" xfId="0" applyAlignment="1">
      <alignment vertical="center" wrapText="1"/>
    </xf>
    <xf numFmtId="0" fontId="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0" xfId="0" applyFont="1" applyAlignment="1">
      <alignmen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0" fillId="0" borderId="10" xfId="0" applyFont="1" applyBorder="1" applyAlignment="1">
      <alignment vertical="center" wrapText="1"/>
    </xf>
    <xf numFmtId="0" fontId="20" fillId="0" borderId="0" xfId="0" applyFont="1" applyAlignment="1">
      <alignment horizontal="center" vertical="center" wrapText="1"/>
    </xf>
    <xf numFmtId="0" fontId="23" fillId="0" borderId="13"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9" fillId="24"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3" fillId="0" borderId="0" xfId="0" applyFont="1" applyFill="1" applyAlignment="1">
      <alignment horizontal="center" vertical="center" wrapText="1"/>
    </xf>
    <xf numFmtId="0" fontId="23"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0" fillId="0" borderId="10" xfId="0" applyBorder="1" applyAlignment="1">
      <alignment vertical="center"/>
    </xf>
    <xf numFmtId="0" fontId="23" fillId="0" borderId="1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Alignment="1">
      <alignment horizontal="center" vertical="center" wrapText="1"/>
    </xf>
    <xf numFmtId="0" fontId="1" fillId="0" borderId="0" xfId="0" applyFont="1" applyAlignment="1">
      <alignment vertical="center"/>
    </xf>
    <xf numFmtId="0" fontId="23" fillId="0" borderId="1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0" fontId="1" fillId="0" borderId="0" xfId="0" applyFont="1" applyAlignment="1">
      <alignment vertical="center"/>
    </xf>
    <xf numFmtId="0" fontId="23" fillId="0" borderId="14"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7" xfId="0" applyFont="1" applyBorder="1" applyAlignment="1">
      <alignment horizontal="center" vertical="center" wrapText="1"/>
    </xf>
    <xf numFmtId="0" fontId="25" fillId="0" borderId="10" xfId="0" applyFont="1" applyFill="1" applyBorder="1" applyAlignment="1">
      <alignment vertical="center" wrapText="1"/>
    </xf>
    <xf numFmtId="0" fontId="25" fillId="0" borderId="11" xfId="0" applyFont="1" applyBorder="1" applyAlignment="1">
      <alignment horizontal="left"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vertical="center" wrapText="1"/>
    </xf>
    <xf numFmtId="0" fontId="25" fillId="0" borderId="13"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3" fillId="0" borderId="14" xfId="0" applyFont="1" applyBorder="1" applyAlignment="1">
      <alignment vertical="center" wrapText="1"/>
    </xf>
    <xf numFmtId="0" fontId="23" fillId="0" borderId="10" xfId="0" applyFont="1" applyFill="1" applyBorder="1" applyAlignment="1">
      <alignment horizontal="center" vertical="center" wrapText="1"/>
    </xf>
    <xf numFmtId="0" fontId="26" fillId="0" borderId="14" xfId="0" applyFont="1" applyBorder="1" applyAlignment="1">
      <alignment horizontal="center" vertical="center" wrapText="1"/>
    </xf>
    <xf numFmtId="0" fontId="23" fillId="0" borderId="10" xfId="40" applyFont="1" applyBorder="1" applyAlignment="1">
      <alignment horizontal="center" vertical="center" wrapText="1"/>
      <protection/>
    </xf>
    <xf numFmtId="0" fontId="23" fillId="0" borderId="11" xfId="40" applyFont="1" applyBorder="1" applyAlignment="1">
      <alignment horizontal="center" vertical="center" wrapText="1"/>
      <protection/>
    </xf>
    <xf numFmtId="0" fontId="23" fillId="0" borderId="14" xfId="40" applyFont="1" applyBorder="1" applyAlignment="1">
      <alignment horizontal="center" vertical="center" wrapText="1"/>
      <protection/>
    </xf>
    <xf numFmtId="0" fontId="23" fillId="0" borderId="10" xfId="40" applyFont="1" applyFill="1" applyBorder="1" applyAlignment="1">
      <alignment horizontal="center" vertical="center" wrapText="1"/>
      <protection/>
    </xf>
    <xf numFmtId="0" fontId="23" fillId="0" borderId="12" xfId="0" applyFont="1" applyBorder="1" applyAlignment="1">
      <alignment horizontal="center" vertical="center" wrapText="1"/>
    </xf>
    <xf numFmtId="0" fontId="23" fillId="0" borderId="12" xfId="0" applyFont="1" applyFill="1" applyBorder="1" applyAlignment="1">
      <alignment horizontal="center" vertical="center" wrapText="1"/>
    </xf>
    <xf numFmtId="0" fontId="13" fillId="0" borderId="10"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0" fillId="0" borderId="0" xfId="0" applyBorder="1" applyAlignment="1">
      <alignment vertical="center"/>
    </xf>
    <xf numFmtId="0" fontId="27" fillId="0" borderId="0" xfId="0" applyFont="1" applyFill="1" applyAlignment="1">
      <alignment vertical="center"/>
    </xf>
    <xf numFmtId="0" fontId="28" fillId="0" borderId="0" xfId="0" applyFont="1" applyFill="1" applyAlignment="1">
      <alignment horizontal="left" vertical="center"/>
    </xf>
    <xf numFmtId="0" fontId="28" fillId="0" borderId="0" xfId="0" applyFont="1" applyFill="1" applyAlignment="1">
      <alignment vertical="center"/>
    </xf>
    <xf numFmtId="49" fontId="28" fillId="0" borderId="0" xfId="0" applyNumberFormat="1"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18" fillId="0" borderId="0" xfId="0" applyFont="1" applyFill="1" applyAlignment="1">
      <alignment vertical="center" wrapText="1"/>
    </xf>
    <xf numFmtId="0" fontId="28" fillId="0" borderId="0" xfId="0" applyFont="1" applyFill="1" applyAlignment="1">
      <alignment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lef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vertical="center" wrapText="1"/>
    </xf>
    <xf numFmtId="0" fontId="29" fillId="0" borderId="0" xfId="0" applyFont="1" applyFill="1" applyAlignment="1">
      <alignmen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0" xfId="0" applyFont="1" applyFill="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Alignment="1">
      <alignment horizontal="center" vertical="center" wrapText="1"/>
    </xf>
    <xf numFmtId="0" fontId="31" fillId="0" borderId="11"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40" applyFont="1" applyFill="1" applyBorder="1" applyAlignment="1">
      <alignment horizontal="left" vertical="center" wrapText="1"/>
      <protection/>
    </xf>
    <xf numFmtId="0" fontId="31" fillId="0" borderId="10" xfId="0" applyFont="1" applyFill="1" applyBorder="1" applyAlignment="1">
      <alignment horizontal="center" vertical="center" wrapText="1"/>
    </xf>
    <xf numFmtId="0" fontId="31" fillId="0" borderId="10" xfId="41" applyFont="1" applyFill="1" applyBorder="1" applyAlignment="1">
      <alignment horizontal="center" vertical="center" wrapText="1"/>
      <protection/>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20" fillId="0" borderId="11" xfId="0" applyFont="1" applyFill="1" applyBorder="1" applyAlignment="1">
      <alignment horizontal="center" vertical="center" wrapText="1"/>
    </xf>
    <xf numFmtId="0" fontId="20" fillId="0" borderId="10" xfId="41" applyFont="1" applyFill="1" applyBorder="1" applyAlignment="1">
      <alignment horizontal="center" vertical="center" wrapText="1"/>
      <protection/>
    </xf>
    <xf numFmtId="0" fontId="31" fillId="0" borderId="10" xfId="40" applyFont="1" applyFill="1" applyBorder="1" applyAlignment="1">
      <alignment vertical="center" wrapText="1"/>
      <protection/>
    </xf>
    <xf numFmtId="0" fontId="31" fillId="0" borderId="10" xfId="41" applyFont="1" applyFill="1" applyBorder="1" applyAlignment="1">
      <alignment horizontal="left" vertical="center" wrapText="1"/>
      <protection/>
    </xf>
    <xf numFmtId="0" fontId="31" fillId="0" borderId="10" xfId="41" applyFont="1" applyFill="1" applyBorder="1" applyAlignment="1">
      <alignment vertical="center" wrapText="1"/>
      <protection/>
    </xf>
    <xf numFmtId="0" fontId="28" fillId="0" borderId="0" xfId="0" applyFont="1" applyFill="1" applyAlignment="1">
      <alignment horizontal="center" vertical="center" wrapText="1"/>
    </xf>
    <xf numFmtId="0" fontId="32" fillId="0" borderId="10" xfId="41" applyFont="1" applyFill="1" applyBorder="1" applyAlignment="1">
      <alignment vertical="center" wrapText="1"/>
      <protection/>
    </xf>
    <xf numFmtId="0" fontId="31" fillId="0" borderId="10" xfId="40" applyFont="1" applyFill="1" applyBorder="1" applyAlignment="1">
      <alignment horizontal="center" vertical="center" wrapText="1"/>
      <protection/>
    </xf>
    <xf numFmtId="0" fontId="20" fillId="0" borderId="10" xfId="40" applyFont="1" applyFill="1" applyBorder="1" applyAlignment="1">
      <alignment horizontal="center" vertical="center" wrapText="1"/>
      <protection/>
    </xf>
    <xf numFmtId="0" fontId="28" fillId="0" borderId="10" xfId="0" applyFont="1" applyFill="1" applyBorder="1" applyAlignment="1">
      <alignmen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49" fontId="28" fillId="0" borderId="10" xfId="0" applyNumberFormat="1" applyFont="1" applyFill="1" applyBorder="1" applyAlignment="1">
      <alignment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10" xfId="0" applyFont="1" applyFill="1" applyBorder="1" applyAlignment="1">
      <alignment vertical="center"/>
    </xf>
    <xf numFmtId="0" fontId="19" fillId="0" borderId="0" xfId="0" applyNumberFormat="1" applyFont="1" applyAlignment="1">
      <alignment horizontal="center" vertical="center" wrapText="1"/>
    </xf>
    <xf numFmtId="0" fontId="33" fillId="0" borderId="10" xfId="0" applyNumberFormat="1" applyFont="1" applyBorder="1" applyAlignment="1">
      <alignment horizontal="center" vertical="center" wrapText="1"/>
    </xf>
    <xf numFmtId="0" fontId="34" fillId="0" borderId="10" xfId="0" applyNumberFormat="1" applyFont="1" applyBorder="1" applyAlignment="1">
      <alignment horizontal="center" vertical="center" wrapText="1"/>
    </xf>
    <xf numFmtId="0" fontId="19" fillId="0" borderId="0" xfId="0" applyNumberFormat="1" applyFont="1" applyAlignment="1">
      <alignment horizontal="center" vertical="center" wrapText="1"/>
    </xf>
    <xf numFmtId="0" fontId="19"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33" fillId="0" borderId="16" xfId="0" applyNumberFormat="1" applyFont="1" applyBorder="1" applyAlignment="1">
      <alignment horizontal="center" vertical="center" wrapText="1"/>
    </xf>
    <xf numFmtId="0" fontId="33" fillId="0" borderId="16" xfId="0" applyNumberFormat="1" applyFont="1" applyBorder="1" applyAlignment="1">
      <alignment vertical="center" wrapText="1"/>
    </xf>
    <xf numFmtId="0" fontId="33" fillId="0" borderId="10" xfId="0" applyNumberFormat="1" applyFont="1" applyBorder="1" applyAlignment="1">
      <alignment vertical="center" wrapText="1"/>
    </xf>
    <xf numFmtId="0" fontId="19" fillId="0" borderId="10" xfId="0" applyNumberFormat="1" applyFont="1" applyBorder="1" applyAlignment="1">
      <alignment vertical="center" wrapText="1"/>
    </xf>
    <xf numFmtId="0" fontId="22" fillId="0" borderId="10"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19"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19" fillId="0" borderId="0" xfId="0" applyNumberFormat="1" applyFont="1" applyBorder="1" applyAlignment="1">
      <alignment horizontal="center" vertical="center" wrapText="1"/>
    </xf>
    <xf numFmtId="0" fontId="0" fillId="0" borderId="0" xfId="0" applyAlignment="1">
      <alignment vertical="center" wrapText="1"/>
    </xf>
    <xf numFmtId="0" fontId="20"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0" fillId="0" borderId="10" xfId="0" applyFont="1" applyBorder="1" applyAlignment="1">
      <alignment vertical="center" wrapText="1"/>
    </xf>
    <xf numFmtId="0" fontId="35"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8" fillId="0" borderId="0" xfId="0" applyFont="1" applyAlignment="1">
      <alignment vertical="center" wrapText="1"/>
    </xf>
    <xf numFmtId="0" fontId="21" fillId="0" borderId="0" xfId="0" applyFont="1" applyAlignment="1">
      <alignment horizontal="center" vertical="center" wrapText="1"/>
    </xf>
    <xf numFmtId="0" fontId="38" fillId="0" borderId="10" xfId="0" applyFont="1" applyBorder="1" applyAlignment="1">
      <alignment vertical="center" wrapText="1"/>
    </xf>
    <xf numFmtId="49" fontId="20" fillId="0" borderId="10" xfId="0" applyNumberFormat="1" applyFont="1" applyBorder="1" applyAlignment="1">
      <alignment horizontal="center" vertical="center" wrapText="1"/>
    </xf>
    <xf numFmtId="0" fontId="0" fillId="0" borderId="0" xfId="0" applyFont="1" applyAlignment="1">
      <alignment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28" fillId="0" borderId="0" xfId="0" applyFont="1" applyAlignment="1">
      <alignment horizontal="left" vertical="center" wrapText="1"/>
    </xf>
    <xf numFmtId="0" fontId="33" fillId="0" borderId="11" xfId="42" applyNumberFormat="1" applyFont="1" applyBorder="1" applyAlignment="1">
      <alignment horizontal="left" vertical="center"/>
      <protection/>
    </xf>
    <xf numFmtId="0" fontId="0" fillId="0" borderId="10" xfId="0" applyBorder="1" applyAlignment="1">
      <alignment horizontal="center" vertical="center"/>
    </xf>
    <xf numFmtId="0" fontId="1" fillId="0" borderId="10" xfId="60" applyFont="1" applyFill="1" applyBorder="1" applyAlignment="1">
      <alignment horizontal="center" vertical="center" wrapText="1"/>
    </xf>
    <xf numFmtId="0" fontId="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8" fillId="0" borderId="0" xfId="42" applyFont="1" applyBorder="1" applyAlignment="1">
      <alignment horizontal="center" vertical="center" wrapText="1"/>
      <protection/>
    </xf>
    <xf numFmtId="0" fontId="0" fillId="0" borderId="18" xfId="42" applyFont="1" applyBorder="1" applyAlignment="1">
      <alignment horizontal="center" vertical="center" wrapText="1"/>
      <protection/>
    </xf>
    <xf numFmtId="0" fontId="20" fillId="0" borderId="26" xfId="42" applyFont="1" applyBorder="1" applyAlignment="1">
      <alignment horizontal="center" vertical="center" wrapText="1"/>
      <protection/>
    </xf>
    <xf numFmtId="0" fontId="20" fillId="0" borderId="27" xfId="42" applyFont="1" applyBorder="1" applyAlignment="1">
      <alignment horizontal="center" vertical="center" wrapText="1"/>
      <protection/>
    </xf>
    <xf numFmtId="0" fontId="20" fillId="0" borderId="28" xfId="42" applyFont="1" applyBorder="1" applyAlignment="1">
      <alignment horizontal="center" vertical="center" wrapText="1"/>
      <protection/>
    </xf>
    <xf numFmtId="0" fontId="20" fillId="0" borderId="10" xfId="42" applyFont="1" applyBorder="1" applyAlignment="1">
      <alignment horizontal="center" vertical="center" wrapText="1"/>
      <protection/>
    </xf>
    <xf numFmtId="0" fontId="1" fillId="0" borderId="10" xfId="42" applyBorder="1" applyAlignment="1">
      <alignment horizontal="center" vertical="center" wrapText="1"/>
      <protection/>
    </xf>
    <xf numFmtId="0" fontId="0" fillId="0" borderId="10" xfId="42" applyFont="1" applyBorder="1" applyAlignment="1">
      <alignment horizontal="center" vertical="center" wrapText="1"/>
      <protection/>
    </xf>
    <xf numFmtId="0" fontId="21" fillId="0" borderId="25" xfId="42" applyFont="1" applyBorder="1" applyAlignment="1">
      <alignment horizontal="center" vertical="center" wrapText="1"/>
      <protection/>
    </xf>
    <xf numFmtId="0" fontId="21" fillId="0" borderId="11" xfId="42" applyFont="1" applyBorder="1" applyAlignment="1">
      <alignment horizontal="center" vertical="center" wrapText="1"/>
      <protection/>
    </xf>
    <xf numFmtId="0" fontId="21" fillId="0" borderId="10" xfId="42" applyFont="1" applyBorder="1" applyAlignment="1">
      <alignment horizontal="center" vertical="center" wrapText="1"/>
      <protection/>
    </xf>
    <xf numFmtId="0" fontId="20" fillId="0" borderId="25" xfId="42" applyFont="1" applyBorder="1" applyAlignment="1">
      <alignment horizontal="center" vertical="center" wrapText="1"/>
      <protection/>
    </xf>
    <xf numFmtId="0" fontId="20" fillId="0" borderId="11" xfId="42" applyFont="1" applyBorder="1" applyAlignment="1">
      <alignment horizontal="center" vertical="center" wrapText="1"/>
      <protection/>
    </xf>
    <xf numFmtId="0" fontId="15" fillId="0" borderId="25" xfId="60" applyFill="1" applyBorder="1" applyAlignment="1">
      <alignment horizontal="center" vertical="center" wrapText="1"/>
    </xf>
    <xf numFmtId="0" fontId="15" fillId="0" borderId="11" xfId="60" applyFill="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3" xfId="0" applyFont="1" applyBorder="1" applyAlignment="1">
      <alignment horizontal="center" vertical="center" wrapText="1"/>
    </xf>
    <xf numFmtId="0" fontId="39"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1" xfId="0" applyFont="1" applyBorder="1" applyAlignment="1">
      <alignment horizontal="center" vertical="center" wrapText="1"/>
    </xf>
    <xf numFmtId="0" fontId="18" fillId="0" borderId="0" xfId="0" applyFont="1" applyFill="1" applyAlignment="1">
      <alignment horizontal="center" vertical="center" wrapText="1"/>
    </xf>
    <xf numFmtId="0" fontId="29" fillId="0" borderId="1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29" fillId="0" borderId="16"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30" fillId="0" borderId="25" xfId="60" applyFont="1" applyFill="1" applyBorder="1" applyAlignment="1">
      <alignment horizontal="center" vertical="center" wrapText="1"/>
    </xf>
    <xf numFmtId="0" fontId="30" fillId="0" borderId="11" xfId="6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8" fillId="0" borderId="25" xfId="60" applyFont="1" applyFill="1" applyBorder="1" applyAlignment="1">
      <alignment horizontal="center" vertical="center" wrapText="1"/>
    </xf>
    <xf numFmtId="0" fontId="28" fillId="0" borderId="11" xfId="6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0" fillId="0" borderId="0" xfId="0" applyFont="1" applyBorder="1" applyAlignment="1">
      <alignment horizontal="center" vertical="center" wrapText="1"/>
    </xf>
    <xf numFmtId="0" fontId="20" fillId="0" borderId="21" xfId="0" applyFont="1" applyBorder="1" applyAlignment="1">
      <alignment horizontal="left" vertical="center" wrapText="1"/>
    </xf>
    <xf numFmtId="31" fontId="20" fillId="0" borderId="21" xfId="0" applyNumberFormat="1"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34" fillId="0" borderId="10" xfId="0" applyNumberFormat="1" applyFont="1" applyBorder="1" applyAlignment="1">
      <alignment horizontal="center" vertical="center" wrapText="1"/>
    </xf>
    <xf numFmtId="0" fontId="34" fillId="0" borderId="16" xfId="0" applyNumberFormat="1" applyFont="1" applyBorder="1" applyAlignment="1">
      <alignment horizontal="center" vertical="center" wrapText="1"/>
    </xf>
    <xf numFmtId="0" fontId="34" fillId="0" borderId="13"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9" fillId="0" borderId="18"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35" fillId="0" borderId="10" xfId="0" applyFont="1" applyFill="1" applyBorder="1" applyAlignment="1">
      <alignment horizontal="center" vertical="center" wrapText="1"/>
    </xf>
    <xf numFmtId="0" fontId="15" fillId="0" borderId="25" xfId="60" applyFill="1" applyBorder="1" applyAlignment="1">
      <alignment horizontal="center" vertical="center" wrapText="1"/>
    </xf>
    <xf numFmtId="0" fontId="15" fillId="0" borderId="11" xfId="60" applyFill="1" applyBorder="1" applyAlignment="1">
      <alignment horizontal="center" vertical="center" wrapText="1"/>
    </xf>
    <xf numFmtId="0" fontId="29" fillId="0" borderId="16" xfId="0" applyFont="1" applyBorder="1" applyAlignment="1">
      <alignment horizontal="center" vertical="center" wrapText="1"/>
    </xf>
    <xf numFmtId="0" fontId="29"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35" fillId="0" borderId="10" xfId="0" applyFont="1" applyFill="1" applyBorder="1" applyAlignment="1">
      <alignment horizontal="center" vertical="top" wrapText="1"/>
    </xf>
    <xf numFmtId="0" fontId="0" fillId="0" borderId="18" xfId="0" applyFont="1" applyBorder="1" applyAlignment="1">
      <alignment horizontal="center" vertical="center" wrapText="1"/>
    </xf>
    <xf numFmtId="0" fontId="0" fillId="0" borderId="10" xfId="0"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28" fillId="0" borderId="25" xfId="60" applyFont="1" applyFill="1" applyBorder="1" applyAlignment="1">
      <alignment horizontal="center" vertical="center" wrapText="1"/>
    </xf>
    <xf numFmtId="0" fontId="28" fillId="0" borderId="11" xfId="60" applyFont="1" applyFill="1" applyBorder="1" applyAlignment="1">
      <alignment horizontal="center" vertical="center" wrapText="1"/>
    </xf>
    <xf numFmtId="0" fontId="28"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7"/>
  <sheetViews>
    <sheetView workbookViewId="0" topLeftCell="A40">
      <selection activeCell="F6" sqref="F6:F76"/>
    </sheetView>
  </sheetViews>
  <sheetFormatPr defaultColWidth="9.00390625" defaultRowHeight="14.25"/>
  <sheetData>
    <row r="1" spans="1:27" ht="24">
      <c r="A1" s="191" t="s">
        <v>1825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27" ht="14.2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row>
    <row r="3" spans="1:27" ht="14.25" customHeight="1">
      <c r="A3" s="196" t="s">
        <v>2445</v>
      </c>
      <c r="B3" s="196" t="s">
        <v>2446</v>
      </c>
      <c r="C3" s="196" t="s">
        <v>2447</v>
      </c>
      <c r="D3" s="197" t="s">
        <v>2448</v>
      </c>
      <c r="E3" s="196" t="s">
        <v>2225</v>
      </c>
      <c r="F3" s="199" t="s">
        <v>2449</v>
      </c>
      <c r="G3" s="196" t="s">
        <v>2226</v>
      </c>
      <c r="H3" s="202" t="s">
        <v>2229</v>
      </c>
      <c r="I3" s="196" t="s">
        <v>2227</v>
      </c>
      <c r="J3" s="193" t="s">
        <v>2450</v>
      </c>
      <c r="K3" s="194"/>
      <c r="L3" s="194"/>
      <c r="M3" s="194"/>
      <c r="N3" s="194"/>
      <c r="O3" s="194"/>
      <c r="P3" s="194"/>
      <c r="Q3" s="195"/>
      <c r="R3" s="196" t="s">
        <v>2451</v>
      </c>
      <c r="S3" s="196"/>
      <c r="T3" s="196"/>
      <c r="U3" s="204" t="s">
        <v>2452</v>
      </c>
      <c r="V3" s="204" t="s">
        <v>2453</v>
      </c>
      <c r="W3" s="196" t="s">
        <v>2454</v>
      </c>
      <c r="X3" s="201" t="s">
        <v>2455</v>
      </c>
      <c r="Y3" s="193" t="s">
        <v>2228</v>
      </c>
      <c r="Z3" s="194"/>
      <c r="AA3" s="195"/>
    </row>
    <row r="4" spans="1:27" ht="60">
      <c r="A4" s="196"/>
      <c r="B4" s="196"/>
      <c r="C4" s="196"/>
      <c r="D4" s="198"/>
      <c r="E4" s="196"/>
      <c r="F4" s="200"/>
      <c r="G4" s="196"/>
      <c r="H4" s="203"/>
      <c r="I4" s="196"/>
      <c r="J4" s="1" t="s">
        <v>2456</v>
      </c>
      <c r="K4" s="1" t="s">
        <v>2230</v>
      </c>
      <c r="L4" s="1" t="s">
        <v>2457</v>
      </c>
      <c r="M4" s="1" t="s">
        <v>2231</v>
      </c>
      <c r="N4" s="1" t="s">
        <v>2458</v>
      </c>
      <c r="O4" s="1" t="s">
        <v>2459</v>
      </c>
      <c r="P4" s="2" t="s">
        <v>2460</v>
      </c>
      <c r="Q4" s="1" t="s">
        <v>2232</v>
      </c>
      <c r="R4" s="1" t="s">
        <v>2461</v>
      </c>
      <c r="S4" s="1" t="s">
        <v>2462</v>
      </c>
      <c r="T4" s="4" t="s">
        <v>2463</v>
      </c>
      <c r="U4" s="205"/>
      <c r="V4" s="205"/>
      <c r="W4" s="196"/>
      <c r="X4" s="201"/>
      <c r="Y4" s="1" t="s">
        <v>2233</v>
      </c>
      <c r="Z4" s="1" t="s">
        <v>2234</v>
      </c>
      <c r="AA4" s="2" t="s">
        <v>2464</v>
      </c>
    </row>
    <row r="5" spans="1:27" ht="14.25">
      <c r="A5" s="1">
        <v>1</v>
      </c>
      <c r="B5" s="1">
        <v>2</v>
      </c>
      <c r="C5" s="1">
        <v>3</v>
      </c>
      <c r="D5" s="1">
        <v>4</v>
      </c>
      <c r="E5" s="1">
        <v>5</v>
      </c>
      <c r="F5" s="1">
        <v>6</v>
      </c>
      <c r="G5" s="1">
        <v>7</v>
      </c>
      <c r="H5" s="1">
        <v>8</v>
      </c>
      <c r="I5" s="1">
        <v>9</v>
      </c>
      <c r="J5" s="1">
        <v>10</v>
      </c>
      <c r="K5" s="1">
        <v>11</v>
      </c>
      <c r="L5" s="1">
        <v>12</v>
      </c>
      <c r="M5" s="1">
        <v>13</v>
      </c>
      <c r="N5" s="1">
        <v>14</v>
      </c>
      <c r="O5" s="1">
        <v>15</v>
      </c>
      <c r="P5" s="1">
        <v>16</v>
      </c>
      <c r="Q5" s="1">
        <v>17</v>
      </c>
      <c r="R5" s="1">
        <v>18</v>
      </c>
      <c r="S5" s="1">
        <v>19</v>
      </c>
      <c r="T5" s="1">
        <v>20</v>
      </c>
      <c r="U5" s="1">
        <v>21</v>
      </c>
      <c r="V5" s="1">
        <v>22</v>
      </c>
      <c r="W5" s="1">
        <v>23</v>
      </c>
      <c r="X5" s="1">
        <v>24</v>
      </c>
      <c r="Y5" s="1">
        <v>25</v>
      </c>
      <c r="Z5" s="1">
        <v>26</v>
      </c>
      <c r="AA5" s="1">
        <v>27</v>
      </c>
    </row>
    <row r="6" spans="1:27" ht="48">
      <c r="A6" s="3">
        <v>1</v>
      </c>
      <c r="B6" s="3"/>
      <c r="C6" s="3" t="s">
        <v>2465</v>
      </c>
      <c r="D6" s="3" t="s">
        <v>2245</v>
      </c>
      <c r="E6" s="3" t="s">
        <v>2466</v>
      </c>
      <c r="F6" s="181" t="str">
        <f>"4521"&amp;1000+A6</f>
        <v>45211001</v>
      </c>
      <c r="G6" s="3" t="s">
        <v>2246</v>
      </c>
      <c r="H6" s="3"/>
      <c r="I6" s="3">
        <v>1</v>
      </c>
      <c r="J6" s="3" t="s">
        <v>2467</v>
      </c>
      <c r="K6" s="3" t="s">
        <v>2237</v>
      </c>
      <c r="L6" s="3" t="s">
        <v>2244</v>
      </c>
      <c r="M6" s="3" t="s">
        <v>2239</v>
      </c>
      <c r="N6" s="5" t="s">
        <v>2468</v>
      </c>
      <c r="O6" s="3" t="s">
        <v>2240</v>
      </c>
      <c r="P6" s="3" t="s">
        <v>2240</v>
      </c>
      <c r="Q6" s="3" t="s">
        <v>2473</v>
      </c>
      <c r="R6" s="3" t="s">
        <v>2247</v>
      </c>
      <c r="S6" s="3" t="s">
        <v>2242</v>
      </c>
      <c r="T6" s="3">
        <v>21</v>
      </c>
      <c r="U6" s="3" t="s">
        <v>2240</v>
      </c>
      <c r="V6" s="3" t="s">
        <v>2240</v>
      </c>
      <c r="W6" s="3" t="s">
        <v>2240</v>
      </c>
      <c r="X6" s="3" t="s">
        <v>2240</v>
      </c>
      <c r="Y6" s="6"/>
      <c r="Z6" s="1" t="s">
        <v>2474</v>
      </c>
      <c r="AA6" s="1"/>
    </row>
    <row r="7" spans="1:27" ht="48">
      <c r="A7" s="3">
        <v>2</v>
      </c>
      <c r="B7" s="3"/>
      <c r="C7" s="3" t="s">
        <v>2465</v>
      </c>
      <c r="D7" s="3" t="s">
        <v>2245</v>
      </c>
      <c r="E7" s="3" t="s">
        <v>2475</v>
      </c>
      <c r="F7" s="181" t="str">
        <f>"4521"&amp;1000+A7</f>
        <v>45211002</v>
      </c>
      <c r="G7" s="3" t="s">
        <v>2246</v>
      </c>
      <c r="H7" s="3"/>
      <c r="I7" s="3">
        <v>4</v>
      </c>
      <c r="J7" s="5" t="s">
        <v>2476</v>
      </c>
      <c r="K7" s="3" t="s">
        <v>2237</v>
      </c>
      <c r="L7" s="3" t="s">
        <v>2244</v>
      </c>
      <c r="M7" s="3" t="s">
        <v>2239</v>
      </c>
      <c r="N7" s="5" t="s">
        <v>2477</v>
      </c>
      <c r="O7" s="3" t="s">
        <v>2240</v>
      </c>
      <c r="P7" s="3" t="s">
        <v>2240</v>
      </c>
      <c r="Q7" s="3" t="s">
        <v>2478</v>
      </c>
      <c r="R7" s="3" t="s">
        <v>2247</v>
      </c>
      <c r="S7" s="3" t="s">
        <v>2242</v>
      </c>
      <c r="T7" s="3">
        <v>21</v>
      </c>
      <c r="U7" s="3" t="s">
        <v>2240</v>
      </c>
      <c r="V7" s="3" t="s">
        <v>2240</v>
      </c>
      <c r="W7" s="3" t="s">
        <v>2240</v>
      </c>
      <c r="X7" s="3" t="s">
        <v>2240</v>
      </c>
      <c r="Y7" s="1"/>
      <c r="Z7" s="1" t="s">
        <v>2479</v>
      </c>
      <c r="AA7" s="1"/>
    </row>
    <row r="8" spans="1:27" ht="48">
      <c r="A8" s="3">
        <v>3</v>
      </c>
      <c r="B8" s="3" t="s">
        <v>2480</v>
      </c>
      <c r="C8" s="3" t="s">
        <v>2248</v>
      </c>
      <c r="D8" s="7" t="s">
        <v>2235</v>
      </c>
      <c r="E8" s="3" t="s">
        <v>2481</v>
      </c>
      <c r="F8" s="181" t="str">
        <f>"4521"&amp;1000+A8</f>
        <v>45211003</v>
      </c>
      <c r="G8" s="3" t="s">
        <v>2246</v>
      </c>
      <c r="H8" s="3"/>
      <c r="I8" s="3">
        <v>1</v>
      </c>
      <c r="J8" s="3" t="s">
        <v>2482</v>
      </c>
      <c r="K8" s="3" t="s">
        <v>2237</v>
      </c>
      <c r="L8" s="3" t="s">
        <v>2244</v>
      </c>
      <c r="M8" s="3" t="s">
        <v>2249</v>
      </c>
      <c r="N8" s="3"/>
      <c r="O8" s="3" t="s">
        <v>2240</v>
      </c>
      <c r="P8" s="3" t="s">
        <v>2240</v>
      </c>
      <c r="Q8" s="3"/>
      <c r="R8" s="3" t="s">
        <v>2247</v>
      </c>
      <c r="S8" s="3" t="s">
        <v>2242</v>
      </c>
      <c r="T8" s="3">
        <v>21</v>
      </c>
      <c r="U8" s="3" t="s">
        <v>2240</v>
      </c>
      <c r="V8" s="3" t="s">
        <v>2240</v>
      </c>
      <c r="W8" s="3" t="s">
        <v>2240</v>
      </c>
      <c r="X8" s="3" t="s">
        <v>2240</v>
      </c>
      <c r="Y8" s="1" t="s">
        <v>2483</v>
      </c>
      <c r="Z8" s="1" t="s">
        <v>2484</v>
      </c>
      <c r="AA8" s="1">
        <v>7988368</v>
      </c>
    </row>
    <row r="9" spans="1:27" ht="48">
      <c r="A9" s="3">
        <v>4</v>
      </c>
      <c r="B9" s="3" t="s">
        <v>2480</v>
      </c>
      <c r="C9" s="3" t="s">
        <v>2248</v>
      </c>
      <c r="D9" s="7" t="s">
        <v>2235</v>
      </c>
      <c r="E9" s="3" t="s">
        <v>2485</v>
      </c>
      <c r="F9" s="181" t="str">
        <f aca="true" t="shared" si="0" ref="F9:F72">"4521"&amp;1000+A9</f>
        <v>45211004</v>
      </c>
      <c r="G9" s="3" t="s">
        <v>2246</v>
      </c>
      <c r="H9" s="3"/>
      <c r="I9" s="3">
        <v>1</v>
      </c>
      <c r="J9" s="3" t="s">
        <v>2486</v>
      </c>
      <c r="K9" s="3" t="s">
        <v>2237</v>
      </c>
      <c r="L9" s="3" t="s">
        <v>2244</v>
      </c>
      <c r="M9" s="3" t="s">
        <v>2249</v>
      </c>
      <c r="N9" s="3"/>
      <c r="O9" s="3" t="s">
        <v>2240</v>
      </c>
      <c r="P9" s="3" t="s">
        <v>2240</v>
      </c>
      <c r="Q9" s="3"/>
      <c r="R9" s="3" t="s">
        <v>2247</v>
      </c>
      <c r="S9" s="3" t="s">
        <v>2242</v>
      </c>
      <c r="T9" s="3">
        <v>21</v>
      </c>
      <c r="U9" s="3" t="s">
        <v>2240</v>
      </c>
      <c r="V9" s="3" t="s">
        <v>2240</v>
      </c>
      <c r="W9" s="3" t="s">
        <v>2240</v>
      </c>
      <c r="X9" s="3" t="s">
        <v>2240</v>
      </c>
      <c r="Y9" s="1" t="s">
        <v>2487</v>
      </c>
      <c r="Z9" s="1" t="s">
        <v>2484</v>
      </c>
      <c r="AA9" s="1">
        <v>7988368</v>
      </c>
    </row>
    <row r="10" spans="1:27" ht="36">
      <c r="A10" s="3">
        <v>5</v>
      </c>
      <c r="B10" s="3" t="s">
        <v>2488</v>
      </c>
      <c r="C10" s="3" t="s">
        <v>2489</v>
      </c>
      <c r="D10" s="3" t="s">
        <v>2235</v>
      </c>
      <c r="E10" s="3" t="s">
        <v>2490</v>
      </c>
      <c r="F10" s="181" t="str">
        <f t="shared" si="0"/>
        <v>45211005</v>
      </c>
      <c r="G10" s="3" t="s">
        <v>2246</v>
      </c>
      <c r="H10" s="3"/>
      <c r="I10" s="3">
        <v>3</v>
      </c>
      <c r="J10" s="3" t="s">
        <v>2491</v>
      </c>
      <c r="K10" s="3" t="s">
        <v>2237</v>
      </c>
      <c r="L10" s="3" t="s">
        <v>2492</v>
      </c>
      <c r="M10" s="3" t="s">
        <v>2493</v>
      </c>
      <c r="N10" s="3" t="s">
        <v>2494</v>
      </c>
      <c r="O10" s="3" t="s">
        <v>2240</v>
      </c>
      <c r="P10" s="3" t="s">
        <v>2495</v>
      </c>
      <c r="Q10" s="3" t="s">
        <v>2496</v>
      </c>
      <c r="R10" s="3" t="s">
        <v>2247</v>
      </c>
      <c r="S10" s="3" t="s">
        <v>2242</v>
      </c>
      <c r="T10" s="3">
        <v>21</v>
      </c>
      <c r="U10" s="3" t="s">
        <v>2240</v>
      </c>
      <c r="V10" s="3" t="s">
        <v>2240</v>
      </c>
      <c r="W10" s="3" t="s">
        <v>2240</v>
      </c>
      <c r="X10" s="3" t="s">
        <v>2240</v>
      </c>
      <c r="Y10" s="1" t="s">
        <v>2497</v>
      </c>
      <c r="Z10" s="1" t="s">
        <v>2498</v>
      </c>
      <c r="AA10" s="1" t="s">
        <v>2499</v>
      </c>
    </row>
    <row r="11" spans="1:27" ht="72">
      <c r="A11" s="3">
        <v>6</v>
      </c>
      <c r="B11" s="9" t="s">
        <v>2250</v>
      </c>
      <c r="C11" s="9" t="s">
        <v>2251</v>
      </c>
      <c r="D11" s="9" t="s">
        <v>2235</v>
      </c>
      <c r="E11" s="9" t="s">
        <v>2500</v>
      </c>
      <c r="F11" s="181" t="str">
        <f t="shared" si="0"/>
        <v>45211006</v>
      </c>
      <c r="G11" s="9" t="s">
        <v>2236</v>
      </c>
      <c r="H11" s="9"/>
      <c r="I11" s="9">
        <v>2</v>
      </c>
      <c r="J11" s="9" t="s">
        <v>2252</v>
      </c>
      <c r="K11" s="9" t="s">
        <v>2253</v>
      </c>
      <c r="L11" s="9" t="s">
        <v>2244</v>
      </c>
      <c r="M11" s="9" t="s">
        <v>2249</v>
      </c>
      <c r="N11" s="9"/>
      <c r="O11" s="9" t="s">
        <v>2240</v>
      </c>
      <c r="P11" s="9" t="s">
        <v>2240</v>
      </c>
      <c r="Q11" s="9"/>
      <c r="R11" s="9" t="s">
        <v>2241</v>
      </c>
      <c r="S11" s="9" t="s">
        <v>2242</v>
      </c>
      <c r="T11" s="9">
        <v>11</v>
      </c>
      <c r="U11" s="9" t="s">
        <v>2240</v>
      </c>
      <c r="V11" s="3" t="s">
        <v>2240</v>
      </c>
      <c r="W11" s="9" t="s">
        <v>2240</v>
      </c>
      <c r="X11" s="9" t="s">
        <v>2240</v>
      </c>
      <c r="Y11" s="8" t="s">
        <v>2254</v>
      </c>
      <c r="Z11" s="8" t="s">
        <v>2255</v>
      </c>
      <c r="AA11" s="8" t="s">
        <v>2256</v>
      </c>
    </row>
    <row r="12" spans="1:27" ht="72">
      <c r="A12" s="3">
        <v>7</v>
      </c>
      <c r="B12" s="9" t="s">
        <v>2250</v>
      </c>
      <c r="C12" s="9" t="s">
        <v>2251</v>
      </c>
      <c r="D12" s="9" t="s">
        <v>2235</v>
      </c>
      <c r="E12" s="9" t="s">
        <v>2501</v>
      </c>
      <c r="F12" s="181" t="str">
        <f t="shared" si="0"/>
        <v>45211007</v>
      </c>
      <c r="G12" s="9" t="s">
        <v>2246</v>
      </c>
      <c r="H12" s="9"/>
      <c r="I12" s="9">
        <v>2</v>
      </c>
      <c r="J12" s="9" t="s">
        <v>2252</v>
      </c>
      <c r="K12" s="9" t="s">
        <v>2253</v>
      </c>
      <c r="L12" s="9" t="s">
        <v>2244</v>
      </c>
      <c r="M12" s="9" t="s">
        <v>2249</v>
      </c>
      <c r="N12" s="9"/>
      <c r="O12" s="9" t="s">
        <v>2240</v>
      </c>
      <c r="P12" s="9" t="s">
        <v>2240</v>
      </c>
      <c r="Q12" s="9"/>
      <c r="R12" s="9" t="s">
        <v>2247</v>
      </c>
      <c r="S12" s="9" t="s">
        <v>2242</v>
      </c>
      <c r="T12" s="9">
        <v>21</v>
      </c>
      <c r="U12" s="9" t="s">
        <v>2240</v>
      </c>
      <c r="V12" s="3" t="s">
        <v>2240</v>
      </c>
      <c r="W12" s="9" t="s">
        <v>2240</v>
      </c>
      <c r="X12" s="9" t="s">
        <v>2240</v>
      </c>
      <c r="Y12" s="8" t="s">
        <v>2254</v>
      </c>
      <c r="Z12" s="8" t="s">
        <v>2255</v>
      </c>
      <c r="AA12" s="8" t="s">
        <v>2256</v>
      </c>
    </row>
    <row r="13" spans="1:27" ht="48">
      <c r="A13" s="3">
        <v>8</v>
      </c>
      <c r="B13" s="3" t="s">
        <v>2502</v>
      </c>
      <c r="C13" s="3" t="s">
        <v>2503</v>
      </c>
      <c r="D13" s="3" t="s">
        <v>2235</v>
      </c>
      <c r="E13" s="3" t="s">
        <v>2500</v>
      </c>
      <c r="F13" s="181" t="str">
        <f t="shared" si="0"/>
        <v>45211008</v>
      </c>
      <c r="G13" s="3" t="s">
        <v>2236</v>
      </c>
      <c r="H13" s="3"/>
      <c r="I13" s="3">
        <v>2</v>
      </c>
      <c r="J13" s="3" t="s">
        <v>2491</v>
      </c>
      <c r="K13" s="3" t="s">
        <v>2237</v>
      </c>
      <c r="L13" s="3" t="s">
        <v>2244</v>
      </c>
      <c r="M13" s="3" t="s">
        <v>2239</v>
      </c>
      <c r="N13" s="3"/>
      <c r="O13" s="3" t="s">
        <v>2240</v>
      </c>
      <c r="P13" s="3" t="s">
        <v>2240</v>
      </c>
      <c r="Q13" s="3"/>
      <c r="R13" s="3" t="s">
        <v>2241</v>
      </c>
      <c r="S13" s="3" t="s">
        <v>2242</v>
      </c>
      <c r="T13" s="3">
        <v>11</v>
      </c>
      <c r="U13" s="3" t="s">
        <v>974</v>
      </c>
      <c r="V13" s="3" t="s">
        <v>2240</v>
      </c>
      <c r="W13" s="3" t="s">
        <v>2240</v>
      </c>
      <c r="X13" s="3" t="s">
        <v>2240</v>
      </c>
      <c r="Y13" s="1" t="s">
        <v>2504</v>
      </c>
      <c r="Z13" s="1">
        <v>7968886</v>
      </c>
      <c r="AA13" s="1"/>
    </row>
    <row r="14" spans="1:27" ht="72">
      <c r="A14" s="3">
        <v>9</v>
      </c>
      <c r="B14" s="3" t="s">
        <v>2505</v>
      </c>
      <c r="C14" s="3" t="s">
        <v>2506</v>
      </c>
      <c r="D14" s="3" t="s">
        <v>2235</v>
      </c>
      <c r="E14" s="3" t="s">
        <v>2507</v>
      </c>
      <c r="F14" s="181" t="str">
        <f t="shared" si="0"/>
        <v>45211009</v>
      </c>
      <c r="G14" s="3" t="s">
        <v>2236</v>
      </c>
      <c r="H14" s="3"/>
      <c r="I14" s="3">
        <v>1</v>
      </c>
      <c r="J14" s="3" t="s">
        <v>2508</v>
      </c>
      <c r="K14" s="3" t="s">
        <v>2237</v>
      </c>
      <c r="L14" s="3" t="s">
        <v>2238</v>
      </c>
      <c r="M14" s="3" t="s">
        <v>2509</v>
      </c>
      <c r="N14" s="3"/>
      <c r="O14" s="3" t="s">
        <v>2240</v>
      </c>
      <c r="P14" s="3" t="s">
        <v>2510</v>
      </c>
      <c r="Q14" s="3" t="s">
        <v>2511</v>
      </c>
      <c r="R14" s="3" t="s">
        <v>2241</v>
      </c>
      <c r="S14" s="3" t="s">
        <v>2242</v>
      </c>
      <c r="T14" s="3">
        <v>11</v>
      </c>
      <c r="U14" s="3" t="s">
        <v>2240</v>
      </c>
      <c r="V14" s="3" t="s">
        <v>2240</v>
      </c>
      <c r="W14" s="3" t="s">
        <v>2240</v>
      </c>
      <c r="X14" s="3" t="s">
        <v>2240</v>
      </c>
      <c r="Y14" s="1" t="s">
        <v>2512</v>
      </c>
      <c r="Z14" s="1" t="s">
        <v>2513</v>
      </c>
      <c r="AA14" s="1" t="s">
        <v>2513</v>
      </c>
    </row>
    <row r="15" spans="1:27" ht="72">
      <c r="A15" s="3">
        <v>10</v>
      </c>
      <c r="B15" s="3" t="s">
        <v>2505</v>
      </c>
      <c r="C15" s="3" t="s">
        <v>2514</v>
      </c>
      <c r="D15" s="3" t="s">
        <v>2235</v>
      </c>
      <c r="E15" s="3" t="s">
        <v>2515</v>
      </c>
      <c r="F15" s="181" t="str">
        <f t="shared" si="0"/>
        <v>45211010</v>
      </c>
      <c r="G15" s="3" t="s">
        <v>2236</v>
      </c>
      <c r="H15" s="3"/>
      <c r="I15" s="3">
        <v>1</v>
      </c>
      <c r="J15" s="3" t="s">
        <v>2516</v>
      </c>
      <c r="K15" s="3" t="s">
        <v>2237</v>
      </c>
      <c r="L15" s="3" t="s">
        <v>2238</v>
      </c>
      <c r="M15" s="3" t="s">
        <v>2517</v>
      </c>
      <c r="N15" s="3"/>
      <c r="O15" s="3" t="s">
        <v>2240</v>
      </c>
      <c r="P15" s="3" t="s">
        <v>2518</v>
      </c>
      <c r="Q15" s="3" t="s">
        <v>2519</v>
      </c>
      <c r="R15" s="3" t="s">
        <v>2241</v>
      </c>
      <c r="S15" s="3" t="s">
        <v>2242</v>
      </c>
      <c r="T15" s="3">
        <v>11</v>
      </c>
      <c r="U15" s="3" t="s">
        <v>2240</v>
      </c>
      <c r="V15" s="3" t="s">
        <v>2240</v>
      </c>
      <c r="W15" s="3" t="s">
        <v>2240</v>
      </c>
      <c r="X15" s="3" t="s">
        <v>2240</v>
      </c>
      <c r="Y15" s="1" t="s">
        <v>2520</v>
      </c>
      <c r="Z15" s="1" t="s">
        <v>2257</v>
      </c>
      <c r="AA15" s="1" t="s">
        <v>2257</v>
      </c>
    </row>
    <row r="16" spans="1:27" ht="48">
      <c r="A16" s="3">
        <v>11</v>
      </c>
      <c r="B16" s="3" t="s">
        <v>2521</v>
      </c>
      <c r="C16" s="3" t="s">
        <v>2522</v>
      </c>
      <c r="D16" s="3" t="s">
        <v>2235</v>
      </c>
      <c r="E16" s="3" t="s">
        <v>2523</v>
      </c>
      <c r="F16" s="181" t="str">
        <f t="shared" si="0"/>
        <v>45211011</v>
      </c>
      <c r="G16" s="3" t="s">
        <v>2246</v>
      </c>
      <c r="H16" s="3"/>
      <c r="I16" s="3">
        <v>1</v>
      </c>
      <c r="J16" s="3" t="s">
        <v>2524</v>
      </c>
      <c r="K16" s="3" t="s">
        <v>2237</v>
      </c>
      <c r="L16" s="3" t="s">
        <v>2238</v>
      </c>
      <c r="M16" s="3" t="s">
        <v>2249</v>
      </c>
      <c r="N16" s="3"/>
      <c r="O16" s="3" t="s">
        <v>2240</v>
      </c>
      <c r="P16" s="3" t="s">
        <v>2240</v>
      </c>
      <c r="Q16" s="3"/>
      <c r="R16" s="3" t="s">
        <v>2258</v>
      </c>
      <c r="S16" s="3" t="s">
        <v>2242</v>
      </c>
      <c r="T16" s="3">
        <v>31</v>
      </c>
      <c r="U16" s="3" t="s">
        <v>2471</v>
      </c>
      <c r="V16" s="3" t="s">
        <v>2240</v>
      </c>
      <c r="W16" s="3" t="s">
        <v>2240</v>
      </c>
      <c r="X16" s="3" t="s">
        <v>2240</v>
      </c>
      <c r="Y16" s="10" t="s">
        <v>2259</v>
      </c>
      <c r="Z16" s="1" t="s">
        <v>2525</v>
      </c>
      <c r="AA16" s="1" t="s">
        <v>2526</v>
      </c>
    </row>
    <row r="17" spans="1:27" ht="96">
      <c r="A17" s="3">
        <v>12</v>
      </c>
      <c r="B17" s="3" t="s">
        <v>2527</v>
      </c>
      <c r="C17" s="3" t="s">
        <v>2528</v>
      </c>
      <c r="D17" s="3" t="s">
        <v>2235</v>
      </c>
      <c r="E17" s="3" t="s">
        <v>2529</v>
      </c>
      <c r="F17" s="181" t="str">
        <f t="shared" si="0"/>
        <v>45211012</v>
      </c>
      <c r="G17" s="3" t="s">
        <v>1339</v>
      </c>
      <c r="H17" s="3"/>
      <c r="I17" s="3">
        <v>1</v>
      </c>
      <c r="J17" s="11" t="s">
        <v>2530</v>
      </c>
      <c r="K17" s="3" t="s">
        <v>2531</v>
      </c>
      <c r="L17" s="3" t="s">
        <v>2532</v>
      </c>
      <c r="M17" s="3" t="s">
        <v>2249</v>
      </c>
      <c r="N17" s="3"/>
      <c r="O17" s="3" t="s">
        <v>2240</v>
      </c>
      <c r="P17" s="3" t="s">
        <v>2240</v>
      </c>
      <c r="Q17" s="3"/>
      <c r="R17" s="3" t="s">
        <v>2247</v>
      </c>
      <c r="S17" s="3" t="s">
        <v>2242</v>
      </c>
      <c r="T17" s="3">
        <v>21</v>
      </c>
      <c r="U17" s="3" t="s">
        <v>2240</v>
      </c>
      <c r="V17" s="3" t="s">
        <v>2240</v>
      </c>
      <c r="W17" s="3" t="s">
        <v>2240</v>
      </c>
      <c r="X17" s="3" t="s">
        <v>2240</v>
      </c>
      <c r="Y17" s="1" t="s">
        <v>2533</v>
      </c>
      <c r="Z17" s="1" t="s">
        <v>2534</v>
      </c>
      <c r="AA17" s="1" t="s">
        <v>2535</v>
      </c>
    </row>
    <row r="18" spans="1:27" ht="96">
      <c r="A18" s="3">
        <v>13</v>
      </c>
      <c r="B18" s="3" t="s">
        <v>2527</v>
      </c>
      <c r="C18" s="3" t="s">
        <v>2536</v>
      </c>
      <c r="D18" s="3" t="s">
        <v>2235</v>
      </c>
      <c r="E18" s="3" t="s">
        <v>2537</v>
      </c>
      <c r="F18" s="181" t="str">
        <f t="shared" si="0"/>
        <v>45211013</v>
      </c>
      <c r="G18" s="3" t="s">
        <v>2246</v>
      </c>
      <c r="H18" s="3"/>
      <c r="I18" s="3">
        <v>1</v>
      </c>
      <c r="J18" s="11" t="s">
        <v>2538</v>
      </c>
      <c r="K18" s="3" t="s">
        <v>2539</v>
      </c>
      <c r="L18" s="3" t="s">
        <v>2244</v>
      </c>
      <c r="M18" s="3" t="s">
        <v>2249</v>
      </c>
      <c r="N18" s="3"/>
      <c r="O18" s="3" t="s">
        <v>2240</v>
      </c>
      <c r="P18" s="3" t="s">
        <v>2240</v>
      </c>
      <c r="Q18" s="3" t="s">
        <v>2540</v>
      </c>
      <c r="R18" s="3" t="s">
        <v>2247</v>
      </c>
      <c r="S18" s="3" t="s">
        <v>2242</v>
      </c>
      <c r="T18" s="3">
        <v>21</v>
      </c>
      <c r="U18" s="3" t="s">
        <v>2240</v>
      </c>
      <c r="V18" s="3" t="s">
        <v>2240</v>
      </c>
      <c r="W18" s="3" t="s">
        <v>2240</v>
      </c>
      <c r="X18" s="3" t="s">
        <v>2240</v>
      </c>
      <c r="Y18" s="1" t="s">
        <v>2541</v>
      </c>
      <c r="Z18" s="1" t="s">
        <v>2542</v>
      </c>
      <c r="AA18" s="1" t="s">
        <v>2535</v>
      </c>
    </row>
    <row r="19" spans="1:27" ht="96">
      <c r="A19" s="3">
        <v>14</v>
      </c>
      <c r="B19" s="3" t="s">
        <v>2543</v>
      </c>
      <c r="C19" s="3" t="s">
        <v>2536</v>
      </c>
      <c r="D19" s="3" t="s">
        <v>2235</v>
      </c>
      <c r="E19" s="3" t="s">
        <v>2544</v>
      </c>
      <c r="F19" s="181" t="str">
        <f t="shared" si="0"/>
        <v>45211014</v>
      </c>
      <c r="G19" s="3" t="s">
        <v>2246</v>
      </c>
      <c r="H19" s="3"/>
      <c r="I19" s="3">
        <v>1</v>
      </c>
      <c r="J19" s="11" t="s">
        <v>2545</v>
      </c>
      <c r="K19" s="3" t="s">
        <v>2546</v>
      </c>
      <c r="L19" s="3" t="s">
        <v>2244</v>
      </c>
      <c r="M19" s="3" t="s">
        <v>2249</v>
      </c>
      <c r="N19" s="3"/>
      <c r="O19" s="3" t="s">
        <v>2240</v>
      </c>
      <c r="P19" s="3" t="s">
        <v>2240</v>
      </c>
      <c r="Q19" s="3" t="s">
        <v>2547</v>
      </c>
      <c r="R19" s="3" t="s">
        <v>2247</v>
      </c>
      <c r="S19" s="3" t="s">
        <v>2242</v>
      </c>
      <c r="T19" s="3">
        <v>21</v>
      </c>
      <c r="U19" s="3" t="s">
        <v>2240</v>
      </c>
      <c r="V19" s="3" t="s">
        <v>2240</v>
      </c>
      <c r="W19" s="3" t="s">
        <v>2240</v>
      </c>
      <c r="X19" s="3" t="s">
        <v>2240</v>
      </c>
      <c r="Y19" s="1" t="s">
        <v>2541</v>
      </c>
      <c r="Z19" s="1" t="s">
        <v>2548</v>
      </c>
      <c r="AA19" s="1" t="s">
        <v>2535</v>
      </c>
    </row>
    <row r="20" spans="1:27" ht="96">
      <c r="A20" s="3">
        <v>15</v>
      </c>
      <c r="B20" s="3" t="s">
        <v>2543</v>
      </c>
      <c r="C20" s="3" t="s">
        <v>2549</v>
      </c>
      <c r="D20" s="3" t="s">
        <v>2235</v>
      </c>
      <c r="E20" s="3" t="s">
        <v>2550</v>
      </c>
      <c r="F20" s="181" t="str">
        <f t="shared" si="0"/>
        <v>45211015</v>
      </c>
      <c r="G20" s="3" t="s">
        <v>2246</v>
      </c>
      <c r="H20" s="3"/>
      <c r="I20" s="3">
        <v>1</v>
      </c>
      <c r="J20" s="3" t="s">
        <v>50</v>
      </c>
      <c r="K20" s="3" t="s">
        <v>2237</v>
      </c>
      <c r="L20" s="3" t="s">
        <v>2244</v>
      </c>
      <c r="M20" s="3" t="s">
        <v>2249</v>
      </c>
      <c r="N20" s="3"/>
      <c r="O20" s="3" t="s">
        <v>2240</v>
      </c>
      <c r="P20" s="3" t="s">
        <v>2240</v>
      </c>
      <c r="Q20" s="3" t="s">
        <v>51</v>
      </c>
      <c r="R20" s="3" t="s">
        <v>2247</v>
      </c>
      <c r="S20" s="3" t="s">
        <v>2242</v>
      </c>
      <c r="T20" s="3">
        <v>21</v>
      </c>
      <c r="U20" s="3" t="s">
        <v>2240</v>
      </c>
      <c r="V20" s="3" t="s">
        <v>2240</v>
      </c>
      <c r="W20" s="3" t="s">
        <v>2240</v>
      </c>
      <c r="X20" s="3" t="s">
        <v>2240</v>
      </c>
      <c r="Y20" s="1" t="s">
        <v>52</v>
      </c>
      <c r="Z20" s="1" t="s">
        <v>53</v>
      </c>
      <c r="AA20" s="1" t="s">
        <v>2535</v>
      </c>
    </row>
    <row r="21" spans="1:27" ht="60">
      <c r="A21" s="9"/>
      <c r="B21" s="9" t="s">
        <v>2262</v>
      </c>
      <c r="C21" s="9" t="s">
        <v>2263</v>
      </c>
      <c r="D21" s="9" t="s">
        <v>2235</v>
      </c>
      <c r="E21" s="9" t="s">
        <v>2264</v>
      </c>
      <c r="F21" s="181" t="str">
        <f t="shared" si="0"/>
        <v>45211000</v>
      </c>
      <c r="G21" s="9" t="s">
        <v>2246</v>
      </c>
      <c r="H21" s="9"/>
      <c r="I21" s="9">
        <v>1</v>
      </c>
      <c r="J21" s="9" t="s">
        <v>2443</v>
      </c>
      <c r="K21" s="9" t="s">
        <v>2237</v>
      </c>
      <c r="L21" s="9" t="s">
        <v>2244</v>
      </c>
      <c r="M21" s="9" t="s">
        <v>2239</v>
      </c>
      <c r="N21" s="9" t="s">
        <v>54</v>
      </c>
      <c r="O21" s="9" t="s">
        <v>2240</v>
      </c>
      <c r="P21" s="9" t="s">
        <v>2240</v>
      </c>
      <c r="Q21" s="9" t="s">
        <v>2265</v>
      </c>
      <c r="R21" s="9" t="s">
        <v>2258</v>
      </c>
      <c r="S21" s="9" t="s">
        <v>2242</v>
      </c>
      <c r="T21" s="9">
        <v>31</v>
      </c>
      <c r="U21" s="9" t="s">
        <v>2240</v>
      </c>
      <c r="V21" s="9" t="s">
        <v>2240</v>
      </c>
      <c r="W21" s="9" t="s">
        <v>2240</v>
      </c>
      <c r="X21" s="9" t="s">
        <v>2240</v>
      </c>
      <c r="Y21" s="8" t="s">
        <v>2266</v>
      </c>
      <c r="Z21" s="8" t="s">
        <v>2267</v>
      </c>
      <c r="AA21" s="8" t="s">
        <v>2268</v>
      </c>
    </row>
    <row r="22" spans="1:27" ht="60">
      <c r="A22" s="9"/>
      <c r="B22" s="9" t="s">
        <v>2262</v>
      </c>
      <c r="C22" s="9" t="s">
        <v>2269</v>
      </c>
      <c r="D22" s="9" t="s">
        <v>2235</v>
      </c>
      <c r="E22" s="9" t="s">
        <v>2270</v>
      </c>
      <c r="F22" s="181" t="str">
        <f t="shared" si="0"/>
        <v>45211000</v>
      </c>
      <c r="G22" s="9" t="s">
        <v>2246</v>
      </c>
      <c r="H22" s="9"/>
      <c r="I22" s="9">
        <v>1</v>
      </c>
      <c r="J22" s="9" t="s">
        <v>2444</v>
      </c>
      <c r="K22" s="9" t="s">
        <v>2237</v>
      </c>
      <c r="L22" s="9" t="s">
        <v>2244</v>
      </c>
      <c r="M22" s="9" t="s">
        <v>2249</v>
      </c>
      <c r="N22" s="9"/>
      <c r="O22" s="9" t="s">
        <v>2240</v>
      </c>
      <c r="P22" s="9" t="s">
        <v>2240</v>
      </c>
      <c r="Q22" s="9"/>
      <c r="R22" s="9" t="s">
        <v>2258</v>
      </c>
      <c r="S22" s="9" t="s">
        <v>2242</v>
      </c>
      <c r="T22" s="9">
        <v>31</v>
      </c>
      <c r="U22" s="9" t="s">
        <v>2240</v>
      </c>
      <c r="V22" s="9" t="s">
        <v>2240</v>
      </c>
      <c r="W22" s="9" t="s">
        <v>2240</v>
      </c>
      <c r="X22" s="9" t="s">
        <v>2240</v>
      </c>
      <c r="Y22" s="8" t="s">
        <v>2266</v>
      </c>
      <c r="Z22" s="8" t="s">
        <v>2267</v>
      </c>
      <c r="AA22" s="8" t="s">
        <v>2268</v>
      </c>
    </row>
    <row r="23" spans="1:27" ht="60">
      <c r="A23" s="3">
        <v>18</v>
      </c>
      <c r="B23" s="3" t="s">
        <v>55</v>
      </c>
      <c r="C23" s="3" t="s">
        <v>56</v>
      </c>
      <c r="D23" s="3" t="s">
        <v>2235</v>
      </c>
      <c r="E23" s="3" t="s">
        <v>57</v>
      </c>
      <c r="F23" s="181" t="str">
        <f t="shared" si="0"/>
        <v>45211018</v>
      </c>
      <c r="G23" s="3" t="s">
        <v>2236</v>
      </c>
      <c r="H23" s="3"/>
      <c r="I23" s="3">
        <v>1</v>
      </c>
      <c r="J23" s="3" t="s">
        <v>58</v>
      </c>
      <c r="K23" s="3" t="s">
        <v>2237</v>
      </c>
      <c r="L23" s="3" t="s">
        <v>2238</v>
      </c>
      <c r="M23" s="3" t="s">
        <v>2249</v>
      </c>
      <c r="N23" s="3" t="s">
        <v>59</v>
      </c>
      <c r="O23" s="3" t="s">
        <v>2240</v>
      </c>
      <c r="P23" s="3" t="s">
        <v>2240</v>
      </c>
      <c r="Q23" s="3" t="s">
        <v>60</v>
      </c>
      <c r="R23" s="3" t="s">
        <v>2241</v>
      </c>
      <c r="S23" s="3" t="s">
        <v>2242</v>
      </c>
      <c r="T23" s="3">
        <v>11</v>
      </c>
      <c r="U23" s="3" t="s">
        <v>2240</v>
      </c>
      <c r="V23" s="3" t="s">
        <v>2240</v>
      </c>
      <c r="W23" s="3" t="s">
        <v>2240</v>
      </c>
      <c r="X23" s="3" t="s">
        <v>2240</v>
      </c>
      <c r="Y23" s="1" t="s">
        <v>61</v>
      </c>
      <c r="Z23" s="12" t="s">
        <v>62</v>
      </c>
      <c r="AA23" s="12" t="s">
        <v>63</v>
      </c>
    </row>
    <row r="24" spans="1:27" ht="60">
      <c r="A24" s="3">
        <v>19</v>
      </c>
      <c r="B24" s="3" t="s">
        <v>55</v>
      </c>
      <c r="C24" s="3" t="s">
        <v>56</v>
      </c>
      <c r="D24" s="3" t="s">
        <v>2235</v>
      </c>
      <c r="E24" s="3" t="s">
        <v>64</v>
      </c>
      <c r="F24" s="181" t="str">
        <f t="shared" si="0"/>
        <v>45211019</v>
      </c>
      <c r="G24" s="3" t="s">
        <v>2236</v>
      </c>
      <c r="H24" s="3" t="s">
        <v>65</v>
      </c>
      <c r="I24" s="3">
        <v>1</v>
      </c>
      <c r="J24" s="3" t="s">
        <v>66</v>
      </c>
      <c r="K24" s="3" t="s">
        <v>2237</v>
      </c>
      <c r="L24" s="3" t="s">
        <v>2244</v>
      </c>
      <c r="M24" s="3" t="s">
        <v>2249</v>
      </c>
      <c r="N24" s="3" t="s">
        <v>66</v>
      </c>
      <c r="O24" s="3" t="s">
        <v>2240</v>
      </c>
      <c r="P24" s="3" t="s">
        <v>2240</v>
      </c>
      <c r="Q24" s="11" t="s">
        <v>67</v>
      </c>
      <c r="R24" s="3" t="s">
        <v>2241</v>
      </c>
      <c r="S24" s="3" t="s">
        <v>2242</v>
      </c>
      <c r="T24" s="3">
        <v>11</v>
      </c>
      <c r="U24" s="3" t="s">
        <v>2240</v>
      </c>
      <c r="V24" s="3" t="s">
        <v>2240</v>
      </c>
      <c r="W24" s="3" t="s">
        <v>2240</v>
      </c>
      <c r="X24" s="3" t="s">
        <v>2240</v>
      </c>
      <c r="Y24" s="1" t="s">
        <v>61</v>
      </c>
      <c r="Z24" s="12" t="s">
        <v>62</v>
      </c>
      <c r="AA24" s="12" t="s">
        <v>63</v>
      </c>
    </row>
    <row r="25" spans="1:27" ht="60">
      <c r="A25" s="3">
        <v>20</v>
      </c>
      <c r="B25" s="3" t="s">
        <v>1069</v>
      </c>
      <c r="C25" s="3" t="s">
        <v>68</v>
      </c>
      <c r="D25" s="3" t="s">
        <v>2235</v>
      </c>
      <c r="E25" s="3" t="s">
        <v>69</v>
      </c>
      <c r="F25" s="181" t="str">
        <f t="shared" si="0"/>
        <v>45211020</v>
      </c>
      <c r="G25" s="3" t="s">
        <v>2246</v>
      </c>
      <c r="H25" s="3"/>
      <c r="I25" s="3">
        <v>1</v>
      </c>
      <c r="J25" s="3" t="s">
        <v>70</v>
      </c>
      <c r="K25" s="3" t="s">
        <v>2237</v>
      </c>
      <c r="L25" s="3" t="s">
        <v>71</v>
      </c>
      <c r="M25" s="3" t="s">
        <v>2249</v>
      </c>
      <c r="N25" s="3" t="s">
        <v>2519</v>
      </c>
      <c r="O25" s="3" t="s">
        <v>2240</v>
      </c>
      <c r="P25" s="3" t="s">
        <v>2240</v>
      </c>
      <c r="Q25" s="3" t="s">
        <v>72</v>
      </c>
      <c r="R25" s="3" t="s">
        <v>2247</v>
      </c>
      <c r="S25" s="3" t="s">
        <v>2242</v>
      </c>
      <c r="T25" s="3">
        <v>21</v>
      </c>
      <c r="U25" s="3" t="s">
        <v>2240</v>
      </c>
      <c r="V25" s="3" t="s">
        <v>2240</v>
      </c>
      <c r="W25" s="3" t="s">
        <v>2240</v>
      </c>
      <c r="X25" s="3" t="s">
        <v>2240</v>
      </c>
      <c r="Y25" s="1" t="s">
        <v>73</v>
      </c>
      <c r="Z25" s="1" t="s">
        <v>74</v>
      </c>
      <c r="AA25" s="1" t="s">
        <v>75</v>
      </c>
    </row>
    <row r="26" spans="1:27" ht="120">
      <c r="A26" s="3">
        <v>21</v>
      </c>
      <c r="B26" s="3" t="s">
        <v>76</v>
      </c>
      <c r="C26" s="3" t="s">
        <v>77</v>
      </c>
      <c r="D26" s="3" t="s">
        <v>2235</v>
      </c>
      <c r="E26" s="3" t="s">
        <v>78</v>
      </c>
      <c r="F26" s="181" t="str">
        <f t="shared" si="0"/>
        <v>45211021</v>
      </c>
      <c r="G26" s="3" t="s">
        <v>2246</v>
      </c>
      <c r="H26" s="3"/>
      <c r="I26" s="3">
        <v>1</v>
      </c>
      <c r="J26" s="3" t="s">
        <v>79</v>
      </c>
      <c r="K26" s="3" t="s">
        <v>80</v>
      </c>
      <c r="L26" s="3" t="s">
        <v>2244</v>
      </c>
      <c r="M26" s="3" t="s">
        <v>2249</v>
      </c>
      <c r="N26" s="3"/>
      <c r="O26" s="3" t="s">
        <v>2240</v>
      </c>
      <c r="P26" s="3" t="s">
        <v>2240</v>
      </c>
      <c r="Q26" s="3"/>
      <c r="R26" s="3" t="s">
        <v>2247</v>
      </c>
      <c r="S26" s="3" t="s">
        <v>2242</v>
      </c>
      <c r="T26" s="3">
        <v>21</v>
      </c>
      <c r="U26" s="3" t="s">
        <v>2240</v>
      </c>
      <c r="V26" s="3" t="s">
        <v>2240</v>
      </c>
      <c r="W26" s="3" t="s">
        <v>2240</v>
      </c>
      <c r="X26" s="3" t="s">
        <v>2240</v>
      </c>
      <c r="Y26" s="1" t="s">
        <v>81</v>
      </c>
      <c r="Z26" s="1" t="s">
        <v>82</v>
      </c>
      <c r="AA26" s="1" t="s">
        <v>83</v>
      </c>
    </row>
    <row r="27" spans="1:27" ht="168">
      <c r="A27" s="3">
        <v>22</v>
      </c>
      <c r="B27" s="3" t="s">
        <v>84</v>
      </c>
      <c r="C27" s="3" t="s">
        <v>85</v>
      </c>
      <c r="D27" s="3" t="s">
        <v>2235</v>
      </c>
      <c r="E27" s="3" t="s">
        <v>86</v>
      </c>
      <c r="F27" s="181" t="str">
        <f t="shared" si="0"/>
        <v>45211022</v>
      </c>
      <c r="G27" s="3" t="s">
        <v>2246</v>
      </c>
      <c r="H27" s="3"/>
      <c r="I27" s="3">
        <v>1</v>
      </c>
      <c r="J27" s="3" t="s">
        <v>87</v>
      </c>
      <c r="K27" s="3" t="s">
        <v>88</v>
      </c>
      <c r="L27" s="3" t="s">
        <v>2244</v>
      </c>
      <c r="M27" s="3" t="s">
        <v>2249</v>
      </c>
      <c r="N27" s="3"/>
      <c r="O27" s="3" t="s">
        <v>2240</v>
      </c>
      <c r="P27" s="3" t="s">
        <v>2240</v>
      </c>
      <c r="Q27" s="3"/>
      <c r="R27" s="3" t="s">
        <v>2247</v>
      </c>
      <c r="S27" s="3" t="s">
        <v>2242</v>
      </c>
      <c r="T27" s="3">
        <v>21</v>
      </c>
      <c r="U27" s="3" t="s">
        <v>2240</v>
      </c>
      <c r="V27" s="3" t="s">
        <v>2240</v>
      </c>
      <c r="W27" s="3" t="s">
        <v>2240</v>
      </c>
      <c r="X27" s="3" t="s">
        <v>2240</v>
      </c>
      <c r="Y27" s="1" t="s">
        <v>89</v>
      </c>
      <c r="Z27" s="1" t="s">
        <v>90</v>
      </c>
      <c r="AA27" s="1" t="s">
        <v>91</v>
      </c>
    </row>
    <row r="28" spans="1:27" ht="76.5" customHeight="1">
      <c r="A28" s="3">
        <v>23</v>
      </c>
      <c r="B28" s="3" t="s">
        <v>84</v>
      </c>
      <c r="C28" s="3" t="s">
        <v>92</v>
      </c>
      <c r="D28" s="3" t="s">
        <v>2235</v>
      </c>
      <c r="E28" s="3" t="s">
        <v>93</v>
      </c>
      <c r="F28" s="181" t="str">
        <f t="shared" si="0"/>
        <v>45211023</v>
      </c>
      <c r="G28" s="3" t="s">
        <v>2246</v>
      </c>
      <c r="H28" s="3"/>
      <c r="I28" s="3">
        <v>1</v>
      </c>
      <c r="J28" s="3" t="s">
        <v>1823</v>
      </c>
      <c r="K28" s="3" t="s">
        <v>2382</v>
      </c>
      <c r="L28" s="3" t="s">
        <v>2244</v>
      </c>
      <c r="M28" s="3" t="s">
        <v>2289</v>
      </c>
      <c r="N28" s="3"/>
      <c r="O28" s="3" t="s">
        <v>2240</v>
      </c>
      <c r="P28" s="3" t="s">
        <v>2240</v>
      </c>
      <c r="Q28" s="3" t="s">
        <v>95</v>
      </c>
      <c r="R28" s="3" t="s">
        <v>2247</v>
      </c>
      <c r="S28" s="3" t="s">
        <v>2242</v>
      </c>
      <c r="T28" s="3">
        <v>21</v>
      </c>
      <c r="U28" s="3" t="s">
        <v>2240</v>
      </c>
      <c r="V28" s="3" t="s">
        <v>2240</v>
      </c>
      <c r="W28" s="3" t="s">
        <v>2240</v>
      </c>
      <c r="X28" s="3" t="s">
        <v>2240</v>
      </c>
      <c r="Y28" s="1" t="s">
        <v>96</v>
      </c>
      <c r="Z28" s="1" t="s">
        <v>82</v>
      </c>
      <c r="AA28" s="1" t="s">
        <v>83</v>
      </c>
    </row>
    <row r="29" spans="1:27" ht="36">
      <c r="A29" s="3">
        <v>24</v>
      </c>
      <c r="B29" s="3" t="s">
        <v>97</v>
      </c>
      <c r="C29" s="3" t="s">
        <v>85</v>
      </c>
      <c r="D29" s="3" t="s">
        <v>2235</v>
      </c>
      <c r="E29" s="3" t="s">
        <v>98</v>
      </c>
      <c r="F29" s="181" t="str">
        <f t="shared" si="0"/>
        <v>45211024</v>
      </c>
      <c r="G29" s="3" t="s">
        <v>2246</v>
      </c>
      <c r="H29" s="3"/>
      <c r="I29" s="3">
        <v>1</v>
      </c>
      <c r="J29" s="3" t="s">
        <v>99</v>
      </c>
      <c r="K29" s="3" t="s">
        <v>100</v>
      </c>
      <c r="L29" s="3" t="s">
        <v>2244</v>
      </c>
      <c r="M29" s="3" t="s">
        <v>2249</v>
      </c>
      <c r="N29" s="3" t="s">
        <v>101</v>
      </c>
      <c r="O29" s="3" t="s">
        <v>2240</v>
      </c>
      <c r="P29" s="3" t="s">
        <v>2240</v>
      </c>
      <c r="Q29" s="3"/>
      <c r="R29" s="3" t="s">
        <v>2306</v>
      </c>
      <c r="S29" s="19" t="s">
        <v>2307</v>
      </c>
      <c r="T29" s="3">
        <v>52</v>
      </c>
      <c r="U29" s="3" t="s">
        <v>2240</v>
      </c>
      <c r="V29" s="3" t="s">
        <v>2240</v>
      </c>
      <c r="W29" s="3" t="s">
        <v>2240</v>
      </c>
      <c r="X29" s="3" t="s">
        <v>2240</v>
      </c>
      <c r="Y29" s="1" t="s">
        <v>102</v>
      </c>
      <c r="Z29" s="1" t="s">
        <v>103</v>
      </c>
      <c r="AA29" s="1" t="s">
        <v>91</v>
      </c>
    </row>
    <row r="30" spans="1:27" ht="72">
      <c r="A30" s="3">
        <v>25</v>
      </c>
      <c r="B30" s="3" t="s">
        <v>104</v>
      </c>
      <c r="C30" s="3" t="s">
        <v>92</v>
      </c>
      <c r="D30" s="3" t="s">
        <v>2235</v>
      </c>
      <c r="E30" s="3" t="s">
        <v>105</v>
      </c>
      <c r="F30" s="181" t="str">
        <f t="shared" si="0"/>
        <v>45211025</v>
      </c>
      <c r="G30" s="3" t="s">
        <v>2246</v>
      </c>
      <c r="H30" s="3"/>
      <c r="I30" s="3">
        <v>1</v>
      </c>
      <c r="J30" s="3" t="s">
        <v>106</v>
      </c>
      <c r="K30" s="3" t="s">
        <v>107</v>
      </c>
      <c r="L30" s="3" t="s">
        <v>2244</v>
      </c>
      <c r="M30" s="3" t="s">
        <v>2249</v>
      </c>
      <c r="N30" s="3"/>
      <c r="O30" s="3" t="s">
        <v>2240</v>
      </c>
      <c r="P30" s="3" t="s">
        <v>2240</v>
      </c>
      <c r="Q30" s="3"/>
      <c r="R30" s="3" t="s">
        <v>2247</v>
      </c>
      <c r="S30" s="3" t="s">
        <v>2242</v>
      </c>
      <c r="T30" s="3">
        <v>21</v>
      </c>
      <c r="U30" s="3" t="s">
        <v>2240</v>
      </c>
      <c r="V30" s="3" t="s">
        <v>2240</v>
      </c>
      <c r="W30" s="3" t="s">
        <v>2240</v>
      </c>
      <c r="X30" s="3" t="s">
        <v>2240</v>
      </c>
      <c r="Y30" s="1" t="s">
        <v>102</v>
      </c>
      <c r="Z30" s="1" t="s">
        <v>90</v>
      </c>
      <c r="AA30" s="1" t="s">
        <v>108</v>
      </c>
    </row>
    <row r="31" spans="1:27" ht="90">
      <c r="A31" s="3">
        <v>26</v>
      </c>
      <c r="B31" s="13" t="s">
        <v>2271</v>
      </c>
      <c r="C31" s="13" t="s">
        <v>2272</v>
      </c>
      <c r="D31" s="13" t="s">
        <v>2235</v>
      </c>
      <c r="E31" s="13" t="s">
        <v>2273</v>
      </c>
      <c r="F31" s="181" t="str">
        <f t="shared" si="0"/>
        <v>45211026</v>
      </c>
      <c r="G31" s="13" t="s">
        <v>2246</v>
      </c>
      <c r="H31" s="13"/>
      <c r="I31" s="13">
        <v>1</v>
      </c>
      <c r="J31" s="14" t="s">
        <v>109</v>
      </c>
      <c r="K31" s="3" t="s">
        <v>110</v>
      </c>
      <c r="L31" s="13" t="s">
        <v>2244</v>
      </c>
      <c r="M31" s="13" t="s">
        <v>2249</v>
      </c>
      <c r="N31" s="13" t="s">
        <v>2274</v>
      </c>
      <c r="O31" s="13" t="s">
        <v>2240</v>
      </c>
      <c r="P31" s="13" t="s">
        <v>2240</v>
      </c>
      <c r="Q31" s="13"/>
      <c r="R31" s="13" t="s">
        <v>2306</v>
      </c>
      <c r="S31" s="19" t="s">
        <v>2307</v>
      </c>
      <c r="T31" s="13">
        <v>52</v>
      </c>
      <c r="U31" s="13" t="s">
        <v>2240</v>
      </c>
      <c r="V31" s="13" t="s">
        <v>2240</v>
      </c>
      <c r="W31" s="13" t="s">
        <v>2240</v>
      </c>
      <c r="X31" s="13" t="s">
        <v>2240</v>
      </c>
      <c r="Y31" s="15" t="s">
        <v>2275</v>
      </c>
      <c r="Z31" s="15" t="s">
        <v>2276</v>
      </c>
      <c r="AA31" s="15" t="s">
        <v>2277</v>
      </c>
    </row>
    <row r="32" spans="1:27" ht="108">
      <c r="A32" s="3">
        <v>27</v>
      </c>
      <c r="B32" s="3" t="s">
        <v>2271</v>
      </c>
      <c r="C32" s="3" t="s">
        <v>2278</v>
      </c>
      <c r="D32" s="3" t="s">
        <v>2235</v>
      </c>
      <c r="E32" s="3" t="s">
        <v>2279</v>
      </c>
      <c r="F32" s="181" t="str">
        <f t="shared" si="0"/>
        <v>45211027</v>
      </c>
      <c r="G32" s="3" t="s">
        <v>2246</v>
      </c>
      <c r="H32" s="3"/>
      <c r="I32" s="3">
        <v>1</v>
      </c>
      <c r="J32" s="3" t="s">
        <v>2280</v>
      </c>
      <c r="K32" s="3" t="s">
        <v>111</v>
      </c>
      <c r="L32" s="3" t="s">
        <v>2238</v>
      </c>
      <c r="M32" s="3" t="s">
        <v>2239</v>
      </c>
      <c r="N32" s="3"/>
      <c r="O32" s="3" t="s">
        <v>2240</v>
      </c>
      <c r="P32" s="3" t="s">
        <v>2240</v>
      </c>
      <c r="Q32" s="3"/>
      <c r="R32" s="3" t="s">
        <v>2247</v>
      </c>
      <c r="S32" s="3" t="s">
        <v>2242</v>
      </c>
      <c r="T32" s="3">
        <v>21</v>
      </c>
      <c r="U32" s="3" t="s">
        <v>2240</v>
      </c>
      <c r="V32" s="3" t="s">
        <v>2240</v>
      </c>
      <c r="W32" s="3" t="s">
        <v>2240</v>
      </c>
      <c r="X32" s="3" t="s">
        <v>2240</v>
      </c>
      <c r="Y32" s="1" t="s">
        <v>2281</v>
      </c>
      <c r="Z32" s="1">
        <v>7913592</v>
      </c>
      <c r="AA32" s="1">
        <v>7913592</v>
      </c>
    </row>
    <row r="33" spans="1:27" ht="36">
      <c r="A33" s="3">
        <v>28</v>
      </c>
      <c r="B33" s="3" t="s">
        <v>2271</v>
      </c>
      <c r="C33" s="3" t="s">
        <v>2282</v>
      </c>
      <c r="D33" s="3" t="s">
        <v>2235</v>
      </c>
      <c r="E33" s="3" t="s">
        <v>2273</v>
      </c>
      <c r="F33" s="181" t="str">
        <f t="shared" si="0"/>
        <v>45211028</v>
      </c>
      <c r="G33" s="3" t="s">
        <v>2246</v>
      </c>
      <c r="H33" s="3"/>
      <c r="I33" s="3">
        <v>1</v>
      </c>
      <c r="J33" s="3" t="s">
        <v>2283</v>
      </c>
      <c r="K33" s="3" t="s">
        <v>112</v>
      </c>
      <c r="L33" s="3" t="s">
        <v>2244</v>
      </c>
      <c r="M33" s="3" t="s">
        <v>2249</v>
      </c>
      <c r="N33" s="3" t="s">
        <v>113</v>
      </c>
      <c r="O33" s="3" t="s">
        <v>2240</v>
      </c>
      <c r="P33" s="3" t="s">
        <v>2240</v>
      </c>
      <c r="Q33" s="3"/>
      <c r="R33" s="3" t="s">
        <v>2306</v>
      </c>
      <c r="S33" s="19" t="s">
        <v>2307</v>
      </c>
      <c r="T33" s="3">
        <v>52</v>
      </c>
      <c r="U33" s="3" t="s">
        <v>2240</v>
      </c>
      <c r="V33" s="3" t="s">
        <v>2240</v>
      </c>
      <c r="W33" s="3" t="s">
        <v>2240</v>
      </c>
      <c r="X33" s="3" t="s">
        <v>2240</v>
      </c>
      <c r="Y33" s="1" t="s">
        <v>2284</v>
      </c>
      <c r="Z33" s="1">
        <v>7981699</v>
      </c>
      <c r="AA33" s="1"/>
    </row>
    <row r="34" spans="1:27" ht="96">
      <c r="A34" s="3">
        <v>29</v>
      </c>
      <c r="B34" s="3" t="s">
        <v>2271</v>
      </c>
      <c r="C34" s="3" t="s">
        <v>2282</v>
      </c>
      <c r="D34" s="3" t="s">
        <v>2235</v>
      </c>
      <c r="E34" s="3" t="s">
        <v>2285</v>
      </c>
      <c r="F34" s="181" t="str">
        <f t="shared" si="0"/>
        <v>45211029</v>
      </c>
      <c r="G34" s="3" t="s">
        <v>2246</v>
      </c>
      <c r="H34" s="3"/>
      <c r="I34" s="3">
        <v>1</v>
      </c>
      <c r="J34" s="3" t="s">
        <v>2286</v>
      </c>
      <c r="K34" s="3" t="s">
        <v>100</v>
      </c>
      <c r="L34" s="3" t="s">
        <v>2244</v>
      </c>
      <c r="M34" s="3" t="s">
        <v>2249</v>
      </c>
      <c r="N34" s="3"/>
      <c r="O34" s="3" t="s">
        <v>2240</v>
      </c>
      <c r="P34" s="3" t="s">
        <v>2240</v>
      </c>
      <c r="Q34" s="3"/>
      <c r="R34" s="3" t="s">
        <v>2247</v>
      </c>
      <c r="S34" s="3" t="s">
        <v>2242</v>
      </c>
      <c r="T34" s="3">
        <v>21</v>
      </c>
      <c r="U34" s="3" t="s">
        <v>2240</v>
      </c>
      <c r="V34" s="3" t="s">
        <v>2240</v>
      </c>
      <c r="W34" s="3" t="s">
        <v>2240</v>
      </c>
      <c r="X34" s="3" t="s">
        <v>2240</v>
      </c>
      <c r="Y34" s="1" t="s">
        <v>2284</v>
      </c>
      <c r="Z34" s="1">
        <v>7981699</v>
      </c>
      <c r="AA34" s="1"/>
    </row>
    <row r="35" spans="1:27" ht="48">
      <c r="A35" s="3">
        <v>30</v>
      </c>
      <c r="B35" s="3" t="s">
        <v>104</v>
      </c>
      <c r="C35" s="3" t="s">
        <v>114</v>
      </c>
      <c r="D35" s="3" t="s">
        <v>2235</v>
      </c>
      <c r="E35" s="3" t="s">
        <v>2287</v>
      </c>
      <c r="F35" s="181" t="str">
        <f t="shared" si="0"/>
        <v>45211030</v>
      </c>
      <c r="G35" s="3" t="s">
        <v>2246</v>
      </c>
      <c r="H35" s="3"/>
      <c r="I35" s="3">
        <v>1</v>
      </c>
      <c r="J35" s="3" t="s">
        <v>2288</v>
      </c>
      <c r="K35" s="3" t="s">
        <v>115</v>
      </c>
      <c r="L35" s="3" t="s">
        <v>2238</v>
      </c>
      <c r="M35" s="3" t="s">
        <v>2289</v>
      </c>
      <c r="N35" s="3"/>
      <c r="O35" s="3" t="s">
        <v>2240</v>
      </c>
      <c r="P35" s="3" t="s">
        <v>2240</v>
      </c>
      <c r="Q35" s="3" t="s">
        <v>116</v>
      </c>
      <c r="R35" s="3" t="s">
        <v>2247</v>
      </c>
      <c r="S35" s="3" t="s">
        <v>2242</v>
      </c>
      <c r="T35" s="3">
        <v>21</v>
      </c>
      <c r="U35" s="3" t="s">
        <v>2240</v>
      </c>
      <c r="V35" s="3" t="s">
        <v>2240</v>
      </c>
      <c r="W35" s="3" t="s">
        <v>2240</v>
      </c>
      <c r="X35" s="3" t="s">
        <v>2240</v>
      </c>
      <c r="Y35" s="1" t="s">
        <v>117</v>
      </c>
      <c r="Z35" s="1" t="s">
        <v>118</v>
      </c>
      <c r="AA35" s="1" t="s">
        <v>119</v>
      </c>
    </row>
    <row r="36" spans="1:27" ht="48">
      <c r="A36" s="3">
        <v>31</v>
      </c>
      <c r="B36" s="3" t="s">
        <v>120</v>
      </c>
      <c r="C36" s="3" t="s">
        <v>121</v>
      </c>
      <c r="D36" s="3" t="s">
        <v>2235</v>
      </c>
      <c r="E36" s="3" t="s">
        <v>2290</v>
      </c>
      <c r="F36" s="181" t="str">
        <f t="shared" si="0"/>
        <v>45211031</v>
      </c>
      <c r="G36" s="3" t="s">
        <v>2246</v>
      </c>
      <c r="H36" s="3"/>
      <c r="I36" s="3">
        <v>1</v>
      </c>
      <c r="J36" s="3" t="s">
        <v>2291</v>
      </c>
      <c r="K36" s="3" t="s">
        <v>122</v>
      </c>
      <c r="L36" s="3" t="s">
        <v>2238</v>
      </c>
      <c r="M36" s="3" t="s">
        <v>2249</v>
      </c>
      <c r="N36" s="3"/>
      <c r="O36" s="3" t="s">
        <v>2240</v>
      </c>
      <c r="P36" s="3" t="s">
        <v>2240</v>
      </c>
      <c r="Q36" s="3"/>
      <c r="R36" s="3" t="s">
        <v>2247</v>
      </c>
      <c r="S36" s="3" t="s">
        <v>2242</v>
      </c>
      <c r="T36" s="3">
        <v>21</v>
      </c>
      <c r="U36" s="3" t="s">
        <v>2240</v>
      </c>
      <c r="V36" s="3" t="s">
        <v>2240</v>
      </c>
      <c r="W36" s="3" t="s">
        <v>2240</v>
      </c>
      <c r="X36" s="3" t="s">
        <v>2240</v>
      </c>
      <c r="Y36" s="1" t="s">
        <v>123</v>
      </c>
      <c r="Z36" s="1" t="s">
        <v>118</v>
      </c>
      <c r="AA36" s="1" t="s">
        <v>119</v>
      </c>
    </row>
    <row r="37" spans="1:27" ht="48">
      <c r="A37" s="3">
        <v>32</v>
      </c>
      <c r="B37" s="3" t="s">
        <v>76</v>
      </c>
      <c r="C37" s="3" t="s">
        <v>124</v>
      </c>
      <c r="D37" s="3" t="s">
        <v>2235</v>
      </c>
      <c r="E37" s="3" t="s">
        <v>2292</v>
      </c>
      <c r="F37" s="181" t="str">
        <f t="shared" si="0"/>
        <v>45211032</v>
      </c>
      <c r="G37" s="3" t="s">
        <v>2246</v>
      </c>
      <c r="H37" s="3"/>
      <c r="I37" s="3">
        <v>2</v>
      </c>
      <c r="J37" s="3" t="s">
        <v>2293</v>
      </c>
      <c r="K37" s="3" t="s">
        <v>125</v>
      </c>
      <c r="L37" s="3" t="s">
        <v>2238</v>
      </c>
      <c r="M37" s="3" t="s">
        <v>2249</v>
      </c>
      <c r="N37" s="3"/>
      <c r="O37" s="3" t="s">
        <v>2240</v>
      </c>
      <c r="P37" s="3" t="s">
        <v>2240</v>
      </c>
      <c r="Q37" s="3"/>
      <c r="R37" s="3" t="s">
        <v>2247</v>
      </c>
      <c r="S37" s="3" t="s">
        <v>2242</v>
      </c>
      <c r="T37" s="3">
        <v>21</v>
      </c>
      <c r="U37" s="3" t="s">
        <v>2240</v>
      </c>
      <c r="V37" s="3" t="s">
        <v>2240</v>
      </c>
      <c r="W37" s="3" t="s">
        <v>2240</v>
      </c>
      <c r="X37" s="3" t="s">
        <v>2240</v>
      </c>
      <c r="Y37" s="1" t="s">
        <v>123</v>
      </c>
      <c r="Z37" s="1" t="s">
        <v>118</v>
      </c>
      <c r="AA37" s="1" t="s">
        <v>119</v>
      </c>
    </row>
    <row r="38" spans="1:27" ht="48">
      <c r="A38" s="3">
        <v>33</v>
      </c>
      <c r="B38" s="3" t="s">
        <v>76</v>
      </c>
      <c r="C38" s="3" t="s">
        <v>124</v>
      </c>
      <c r="D38" s="3" t="s">
        <v>2235</v>
      </c>
      <c r="E38" s="3" t="s">
        <v>2294</v>
      </c>
      <c r="F38" s="181" t="str">
        <f t="shared" si="0"/>
        <v>45211033</v>
      </c>
      <c r="G38" s="3" t="s">
        <v>2246</v>
      </c>
      <c r="H38" s="3"/>
      <c r="I38" s="3">
        <v>1</v>
      </c>
      <c r="J38" s="3" t="s">
        <v>2295</v>
      </c>
      <c r="K38" s="3" t="s">
        <v>125</v>
      </c>
      <c r="L38" s="3" t="s">
        <v>2238</v>
      </c>
      <c r="M38" s="3" t="s">
        <v>2249</v>
      </c>
      <c r="N38" s="3"/>
      <c r="O38" s="3" t="s">
        <v>2240</v>
      </c>
      <c r="P38" s="3" t="s">
        <v>2240</v>
      </c>
      <c r="Q38" s="3" t="s">
        <v>126</v>
      </c>
      <c r="R38" s="3" t="s">
        <v>2247</v>
      </c>
      <c r="S38" s="3" t="s">
        <v>2242</v>
      </c>
      <c r="T38" s="3">
        <v>21</v>
      </c>
      <c r="U38" s="3" t="s">
        <v>2240</v>
      </c>
      <c r="V38" s="3" t="s">
        <v>2240</v>
      </c>
      <c r="W38" s="3" t="s">
        <v>2240</v>
      </c>
      <c r="X38" s="3" t="s">
        <v>2240</v>
      </c>
      <c r="Y38" s="1" t="s">
        <v>123</v>
      </c>
      <c r="Z38" s="1" t="s">
        <v>118</v>
      </c>
      <c r="AA38" s="1" t="s">
        <v>119</v>
      </c>
    </row>
    <row r="39" spans="1:27" ht="48">
      <c r="A39" s="3">
        <v>34</v>
      </c>
      <c r="B39" s="3" t="s">
        <v>76</v>
      </c>
      <c r="C39" s="3" t="s">
        <v>124</v>
      </c>
      <c r="D39" s="3" t="s">
        <v>2235</v>
      </c>
      <c r="E39" s="3" t="s">
        <v>2296</v>
      </c>
      <c r="F39" s="181" t="str">
        <f t="shared" si="0"/>
        <v>45211034</v>
      </c>
      <c r="G39" s="3" t="s">
        <v>2246</v>
      </c>
      <c r="H39" s="3"/>
      <c r="I39" s="3">
        <v>1</v>
      </c>
      <c r="J39" s="3" t="s">
        <v>2297</v>
      </c>
      <c r="K39" s="3" t="s">
        <v>125</v>
      </c>
      <c r="L39" s="3" t="s">
        <v>2238</v>
      </c>
      <c r="M39" s="3" t="s">
        <v>2239</v>
      </c>
      <c r="N39" s="3"/>
      <c r="O39" s="3" t="s">
        <v>2240</v>
      </c>
      <c r="P39" s="3" t="s">
        <v>2240</v>
      </c>
      <c r="Q39" s="3" t="s">
        <v>126</v>
      </c>
      <c r="R39" s="3" t="s">
        <v>2247</v>
      </c>
      <c r="S39" s="3" t="s">
        <v>2242</v>
      </c>
      <c r="T39" s="3">
        <v>21</v>
      </c>
      <c r="U39" s="3" t="s">
        <v>2240</v>
      </c>
      <c r="V39" s="3" t="s">
        <v>2240</v>
      </c>
      <c r="W39" s="3" t="s">
        <v>2240</v>
      </c>
      <c r="X39" s="3" t="s">
        <v>2240</v>
      </c>
      <c r="Y39" s="1" t="s">
        <v>123</v>
      </c>
      <c r="Z39" s="1" t="s">
        <v>118</v>
      </c>
      <c r="AA39" s="1" t="s">
        <v>119</v>
      </c>
    </row>
    <row r="40" spans="1:27" ht="48">
      <c r="A40" s="3">
        <v>35</v>
      </c>
      <c r="B40" s="3" t="s">
        <v>76</v>
      </c>
      <c r="C40" s="3" t="s">
        <v>124</v>
      </c>
      <c r="D40" s="3" t="s">
        <v>2235</v>
      </c>
      <c r="E40" s="3" t="s">
        <v>2296</v>
      </c>
      <c r="F40" s="181" t="str">
        <f t="shared" si="0"/>
        <v>45211035</v>
      </c>
      <c r="G40" s="3" t="s">
        <v>2246</v>
      </c>
      <c r="H40" s="3"/>
      <c r="I40" s="3">
        <v>1</v>
      </c>
      <c r="J40" s="3" t="s">
        <v>2298</v>
      </c>
      <c r="K40" s="3" t="s">
        <v>125</v>
      </c>
      <c r="L40" s="3" t="s">
        <v>2238</v>
      </c>
      <c r="M40" s="3" t="s">
        <v>2239</v>
      </c>
      <c r="N40" s="3"/>
      <c r="O40" s="3" t="s">
        <v>2240</v>
      </c>
      <c r="P40" s="3" t="s">
        <v>2240</v>
      </c>
      <c r="Q40" s="3" t="s">
        <v>126</v>
      </c>
      <c r="R40" s="3" t="s">
        <v>2247</v>
      </c>
      <c r="S40" s="3" t="s">
        <v>2242</v>
      </c>
      <c r="T40" s="3">
        <v>21</v>
      </c>
      <c r="U40" s="3" t="s">
        <v>2240</v>
      </c>
      <c r="V40" s="3" t="s">
        <v>2240</v>
      </c>
      <c r="W40" s="3" t="s">
        <v>2240</v>
      </c>
      <c r="X40" s="3" t="s">
        <v>2240</v>
      </c>
      <c r="Y40" s="1" t="s">
        <v>123</v>
      </c>
      <c r="Z40" s="1" t="s">
        <v>118</v>
      </c>
      <c r="AA40" s="1" t="s">
        <v>119</v>
      </c>
    </row>
    <row r="41" spans="1:27" ht="180">
      <c r="A41" s="3">
        <v>36</v>
      </c>
      <c r="B41" s="16" t="s">
        <v>2299</v>
      </c>
      <c r="C41" s="16" t="s">
        <v>2300</v>
      </c>
      <c r="D41" s="16" t="s">
        <v>2245</v>
      </c>
      <c r="E41" s="17" t="s">
        <v>2301</v>
      </c>
      <c r="F41" s="181" t="str">
        <f t="shared" si="0"/>
        <v>45211036</v>
      </c>
      <c r="G41" s="16" t="s">
        <v>2246</v>
      </c>
      <c r="H41" s="16"/>
      <c r="I41" s="16">
        <v>6</v>
      </c>
      <c r="J41" s="18" t="s">
        <v>2302</v>
      </c>
      <c r="K41" s="18" t="s">
        <v>2303</v>
      </c>
      <c r="L41" s="18" t="s">
        <v>2238</v>
      </c>
      <c r="M41" s="19" t="s">
        <v>2249</v>
      </c>
      <c r="N41" s="19" t="s">
        <v>2304</v>
      </c>
      <c r="O41" s="19" t="s">
        <v>2240</v>
      </c>
      <c r="P41" s="19" t="s">
        <v>2240</v>
      </c>
      <c r="Q41" s="19" t="s">
        <v>2305</v>
      </c>
      <c r="R41" s="19" t="s">
        <v>2306</v>
      </c>
      <c r="S41" s="19" t="s">
        <v>2307</v>
      </c>
      <c r="T41" s="16">
        <v>52</v>
      </c>
      <c r="U41" s="19" t="s">
        <v>2240</v>
      </c>
      <c r="V41" s="19" t="s">
        <v>2240</v>
      </c>
      <c r="W41" s="19" t="s">
        <v>2240</v>
      </c>
      <c r="X41" s="19" t="s">
        <v>2240</v>
      </c>
      <c r="Y41" s="16" t="s">
        <v>2308</v>
      </c>
      <c r="Z41" s="16">
        <v>3110058</v>
      </c>
      <c r="AA41" s="16">
        <v>3900863</v>
      </c>
    </row>
    <row r="42" spans="1:27" ht="157.5">
      <c r="A42" s="3">
        <v>37</v>
      </c>
      <c r="B42" s="16" t="s">
        <v>2299</v>
      </c>
      <c r="C42" s="16" t="s">
        <v>2300</v>
      </c>
      <c r="D42" s="16" t="s">
        <v>2245</v>
      </c>
      <c r="E42" s="17" t="s">
        <v>2309</v>
      </c>
      <c r="F42" s="181" t="str">
        <f t="shared" si="0"/>
        <v>45211037</v>
      </c>
      <c r="G42" s="16" t="s">
        <v>2246</v>
      </c>
      <c r="H42" s="16"/>
      <c r="I42" s="16">
        <v>2</v>
      </c>
      <c r="J42" s="18" t="s">
        <v>2310</v>
      </c>
      <c r="K42" s="18" t="s">
        <v>2303</v>
      </c>
      <c r="L42" s="18" t="s">
        <v>2238</v>
      </c>
      <c r="M42" s="19" t="s">
        <v>2249</v>
      </c>
      <c r="N42" s="19" t="s">
        <v>2311</v>
      </c>
      <c r="O42" s="19" t="s">
        <v>2240</v>
      </c>
      <c r="P42" s="19" t="s">
        <v>2240</v>
      </c>
      <c r="Q42" s="19" t="s">
        <v>2312</v>
      </c>
      <c r="R42" s="19" t="s">
        <v>2306</v>
      </c>
      <c r="S42" s="19" t="s">
        <v>2313</v>
      </c>
      <c r="T42" s="16">
        <v>55</v>
      </c>
      <c r="U42" s="19" t="s">
        <v>2240</v>
      </c>
      <c r="V42" s="19" t="s">
        <v>2240</v>
      </c>
      <c r="W42" s="19" t="s">
        <v>2240</v>
      </c>
      <c r="X42" s="19" t="s">
        <v>2240</v>
      </c>
      <c r="Y42" s="16" t="s">
        <v>2308</v>
      </c>
      <c r="Z42" s="16">
        <v>3110058</v>
      </c>
      <c r="AA42" s="16">
        <v>3900863</v>
      </c>
    </row>
    <row r="43" spans="1:27" ht="157.5">
      <c r="A43" s="3">
        <v>38</v>
      </c>
      <c r="B43" s="16" t="s">
        <v>2299</v>
      </c>
      <c r="C43" s="16" t="s">
        <v>2300</v>
      </c>
      <c r="D43" s="16" t="s">
        <v>2245</v>
      </c>
      <c r="E43" s="17" t="s">
        <v>2314</v>
      </c>
      <c r="F43" s="181" t="str">
        <f t="shared" si="0"/>
        <v>45211038</v>
      </c>
      <c r="G43" s="16" t="s">
        <v>2246</v>
      </c>
      <c r="H43" s="16"/>
      <c r="I43" s="16">
        <v>1</v>
      </c>
      <c r="J43" s="18" t="s">
        <v>2315</v>
      </c>
      <c r="K43" s="18" t="s">
        <v>2303</v>
      </c>
      <c r="L43" s="18" t="s">
        <v>2238</v>
      </c>
      <c r="M43" s="19" t="s">
        <v>2249</v>
      </c>
      <c r="N43" s="19" t="s">
        <v>2316</v>
      </c>
      <c r="O43" s="19" t="s">
        <v>2240</v>
      </c>
      <c r="P43" s="19" t="s">
        <v>2240</v>
      </c>
      <c r="Q43" s="19" t="s">
        <v>2317</v>
      </c>
      <c r="R43" s="19" t="s">
        <v>2306</v>
      </c>
      <c r="S43" s="19" t="s">
        <v>2318</v>
      </c>
      <c r="T43" s="16">
        <v>53</v>
      </c>
      <c r="U43" s="19" t="s">
        <v>2240</v>
      </c>
      <c r="V43" s="19" t="s">
        <v>2240</v>
      </c>
      <c r="W43" s="19" t="s">
        <v>2240</v>
      </c>
      <c r="X43" s="19" t="s">
        <v>2240</v>
      </c>
      <c r="Y43" s="16" t="s">
        <v>2308</v>
      </c>
      <c r="Z43" s="16">
        <v>3110058</v>
      </c>
      <c r="AA43" s="16">
        <v>3900863</v>
      </c>
    </row>
    <row r="44" spans="1:27" ht="157.5">
      <c r="A44" s="3">
        <v>39</v>
      </c>
      <c r="B44" s="16" t="s">
        <v>2299</v>
      </c>
      <c r="C44" s="16" t="s">
        <v>2300</v>
      </c>
      <c r="D44" s="16" t="s">
        <v>2245</v>
      </c>
      <c r="E44" s="17" t="s">
        <v>2319</v>
      </c>
      <c r="F44" s="181" t="str">
        <f t="shared" si="0"/>
        <v>45211039</v>
      </c>
      <c r="G44" s="16" t="s">
        <v>2246</v>
      </c>
      <c r="H44" s="16"/>
      <c r="I44" s="16">
        <v>14</v>
      </c>
      <c r="J44" s="18" t="s">
        <v>2320</v>
      </c>
      <c r="K44" s="18" t="s">
        <v>2321</v>
      </c>
      <c r="L44" s="18" t="s">
        <v>2238</v>
      </c>
      <c r="M44" s="19" t="s">
        <v>2249</v>
      </c>
      <c r="N44" s="19" t="s">
        <v>2322</v>
      </c>
      <c r="O44" s="19" t="s">
        <v>2240</v>
      </c>
      <c r="P44" s="19" t="s">
        <v>2240</v>
      </c>
      <c r="Q44" s="19" t="s">
        <v>2323</v>
      </c>
      <c r="R44" s="19" t="s">
        <v>2306</v>
      </c>
      <c r="S44" s="19" t="s">
        <v>2319</v>
      </c>
      <c r="T44" s="16">
        <v>54</v>
      </c>
      <c r="U44" s="19" t="s">
        <v>2240</v>
      </c>
      <c r="V44" s="19" t="s">
        <v>2240</v>
      </c>
      <c r="W44" s="19" t="s">
        <v>2240</v>
      </c>
      <c r="X44" s="19" t="s">
        <v>2240</v>
      </c>
      <c r="Y44" s="16" t="s">
        <v>2308</v>
      </c>
      <c r="Z44" s="16">
        <v>3110058</v>
      </c>
      <c r="AA44" s="16">
        <v>3900863</v>
      </c>
    </row>
    <row r="45" spans="1:27" ht="247.5">
      <c r="A45" s="3">
        <v>40</v>
      </c>
      <c r="B45" s="16" t="s">
        <v>2299</v>
      </c>
      <c r="C45" s="16" t="s">
        <v>2300</v>
      </c>
      <c r="D45" s="16" t="s">
        <v>2245</v>
      </c>
      <c r="E45" s="18" t="s">
        <v>2324</v>
      </c>
      <c r="F45" s="181" t="str">
        <f t="shared" si="0"/>
        <v>45211040</v>
      </c>
      <c r="G45" s="16" t="s">
        <v>2236</v>
      </c>
      <c r="H45" s="16"/>
      <c r="I45" s="16">
        <v>2</v>
      </c>
      <c r="J45" s="18" t="s">
        <v>2325</v>
      </c>
      <c r="K45" s="18" t="s">
        <v>2303</v>
      </c>
      <c r="L45" s="18" t="s">
        <v>2238</v>
      </c>
      <c r="M45" s="19" t="s">
        <v>2249</v>
      </c>
      <c r="N45" s="19"/>
      <c r="O45" s="19" t="s">
        <v>2240</v>
      </c>
      <c r="P45" s="19" t="s">
        <v>2240</v>
      </c>
      <c r="Q45" s="19" t="s">
        <v>2326</v>
      </c>
      <c r="R45" s="19" t="s">
        <v>2306</v>
      </c>
      <c r="S45" s="19" t="s">
        <v>2327</v>
      </c>
      <c r="T45" s="16">
        <v>56</v>
      </c>
      <c r="U45" s="19" t="s">
        <v>2240</v>
      </c>
      <c r="V45" s="19" t="s">
        <v>2240</v>
      </c>
      <c r="W45" s="19" t="s">
        <v>2240</v>
      </c>
      <c r="X45" s="19" t="s">
        <v>2240</v>
      </c>
      <c r="Y45" s="16" t="s">
        <v>2308</v>
      </c>
      <c r="Z45" s="16">
        <v>3110058</v>
      </c>
      <c r="AA45" s="16">
        <v>3900863</v>
      </c>
    </row>
    <row r="46" spans="1:27" ht="90">
      <c r="A46" s="3">
        <v>41</v>
      </c>
      <c r="B46" s="18" t="s">
        <v>2299</v>
      </c>
      <c r="C46" s="18" t="s">
        <v>2328</v>
      </c>
      <c r="D46" s="18" t="s">
        <v>2245</v>
      </c>
      <c r="E46" s="16" t="s">
        <v>2329</v>
      </c>
      <c r="F46" s="181" t="str">
        <f t="shared" si="0"/>
        <v>45211041</v>
      </c>
      <c r="G46" s="16" t="s">
        <v>2236</v>
      </c>
      <c r="H46" s="16"/>
      <c r="I46" s="16">
        <v>1</v>
      </c>
      <c r="J46" s="16" t="s">
        <v>2330</v>
      </c>
      <c r="K46" s="16" t="s">
        <v>2303</v>
      </c>
      <c r="L46" s="16" t="s">
        <v>2331</v>
      </c>
      <c r="M46" s="16" t="s">
        <v>2249</v>
      </c>
      <c r="N46" s="16"/>
      <c r="O46" s="16" t="s">
        <v>2240</v>
      </c>
      <c r="P46" s="16" t="s">
        <v>2240</v>
      </c>
      <c r="Q46" s="20" t="s">
        <v>2332</v>
      </c>
      <c r="R46" s="19" t="s">
        <v>2241</v>
      </c>
      <c r="S46" s="19" t="s">
        <v>2242</v>
      </c>
      <c r="T46" s="19">
        <v>11</v>
      </c>
      <c r="U46" s="19" t="s">
        <v>2240</v>
      </c>
      <c r="V46" s="19" t="s">
        <v>2240</v>
      </c>
      <c r="W46" s="19" t="s">
        <v>2240</v>
      </c>
      <c r="X46" s="19" t="s">
        <v>2240</v>
      </c>
      <c r="Y46" s="18" t="s">
        <v>2333</v>
      </c>
      <c r="Z46" s="18" t="s">
        <v>2334</v>
      </c>
      <c r="AA46" s="18" t="s">
        <v>2335</v>
      </c>
    </row>
    <row r="47" spans="1:27" ht="180">
      <c r="A47" s="3">
        <v>42</v>
      </c>
      <c r="B47" s="18" t="s">
        <v>2299</v>
      </c>
      <c r="C47" s="18" t="s">
        <v>2328</v>
      </c>
      <c r="D47" s="18" t="s">
        <v>2245</v>
      </c>
      <c r="E47" s="16" t="s">
        <v>2336</v>
      </c>
      <c r="F47" s="181" t="str">
        <f t="shared" si="0"/>
        <v>45211042</v>
      </c>
      <c r="G47" s="16" t="s">
        <v>2246</v>
      </c>
      <c r="H47" s="16"/>
      <c r="I47" s="16">
        <v>1</v>
      </c>
      <c r="J47" s="16" t="s">
        <v>2337</v>
      </c>
      <c r="K47" s="16" t="s">
        <v>2303</v>
      </c>
      <c r="L47" s="16" t="s">
        <v>2331</v>
      </c>
      <c r="M47" s="16" t="s">
        <v>2249</v>
      </c>
      <c r="N47" s="16" t="s">
        <v>2338</v>
      </c>
      <c r="O47" s="16" t="s">
        <v>2240</v>
      </c>
      <c r="P47" s="16" t="s">
        <v>2240</v>
      </c>
      <c r="Q47" s="20" t="s">
        <v>2339</v>
      </c>
      <c r="R47" s="19" t="s">
        <v>2306</v>
      </c>
      <c r="S47" s="19" t="s">
        <v>2307</v>
      </c>
      <c r="T47" s="19">
        <v>52</v>
      </c>
      <c r="U47" s="19" t="s">
        <v>2240</v>
      </c>
      <c r="V47" s="19" t="s">
        <v>2240</v>
      </c>
      <c r="W47" s="19" t="s">
        <v>2240</v>
      </c>
      <c r="X47" s="19" t="s">
        <v>2240</v>
      </c>
      <c r="Y47" s="18" t="s">
        <v>2333</v>
      </c>
      <c r="Z47" s="18" t="s">
        <v>2334</v>
      </c>
      <c r="AA47" s="18" t="s">
        <v>2335</v>
      </c>
    </row>
    <row r="48" spans="1:27" ht="180">
      <c r="A48" s="3">
        <v>43</v>
      </c>
      <c r="B48" s="18" t="s">
        <v>2299</v>
      </c>
      <c r="C48" s="18" t="s">
        <v>2328</v>
      </c>
      <c r="D48" s="18" t="s">
        <v>2245</v>
      </c>
      <c r="E48" s="16" t="s">
        <v>2340</v>
      </c>
      <c r="F48" s="181" t="str">
        <f t="shared" si="0"/>
        <v>45211043</v>
      </c>
      <c r="G48" s="16" t="s">
        <v>2246</v>
      </c>
      <c r="H48" s="16"/>
      <c r="I48" s="16">
        <v>1</v>
      </c>
      <c r="J48" s="16" t="s">
        <v>2341</v>
      </c>
      <c r="K48" s="16" t="s">
        <v>2303</v>
      </c>
      <c r="L48" s="16" t="s">
        <v>2331</v>
      </c>
      <c r="M48" s="16" t="s">
        <v>2249</v>
      </c>
      <c r="N48" s="16" t="s">
        <v>2338</v>
      </c>
      <c r="O48" s="16" t="s">
        <v>2240</v>
      </c>
      <c r="P48" s="16" t="s">
        <v>2240</v>
      </c>
      <c r="Q48" s="20" t="s">
        <v>2342</v>
      </c>
      <c r="R48" s="19" t="s">
        <v>2306</v>
      </c>
      <c r="S48" s="19" t="s">
        <v>2307</v>
      </c>
      <c r="T48" s="19">
        <v>52</v>
      </c>
      <c r="U48" s="19" t="s">
        <v>2240</v>
      </c>
      <c r="V48" s="19" t="s">
        <v>2240</v>
      </c>
      <c r="W48" s="19" t="s">
        <v>2240</v>
      </c>
      <c r="X48" s="19" t="s">
        <v>2240</v>
      </c>
      <c r="Y48" s="18" t="s">
        <v>2333</v>
      </c>
      <c r="Z48" s="18" t="s">
        <v>2334</v>
      </c>
      <c r="AA48" s="18" t="s">
        <v>2335</v>
      </c>
    </row>
    <row r="49" spans="1:27" ht="180">
      <c r="A49" s="3">
        <v>44</v>
      </c>
      <c r="B49" s="18" t="s">
        <v>2299</v>
      </c>
      <c r="C49" s="18" t="s">
        <v>2328</v>
      </c>
      <c r="D49" s="18" t="s">
        <v>2245</v>
      </c>
      <c r="E49" s="16" t="s">
        <v>2343</v>
      </c>
      <c r="F49" s="181" t="str">
        <f t="shared" si="0"/>
        <v>45211044</v>
      </c>
      <c r="G49" s="16" t="s">
        <v>2246</v>
      </c>
      <c r="H49" s="16"/>
      <c r="I49" s="16">
        <v>1</v>
      </c>
      <c r="J49" s="16" t="s">
        <v>2344</v>
      </c>
      <c r="K49" s="16" t="s">
        <v>2303</v>
      </c>
      <c r="L49" s="16" t="s">
        <v>2331</v>
      </c>
      <c r="M49" s="16" t="s">
        <v>2249</v>
      </c>
      <c r="N49" s="16" t="s">
        <v>2338</v>
      </c>
      <c r="O49" s="16" t="s">
        <v>2240</v>
      </c>
      <c r="P49" s="16" t="s">
        <v>2240</v>
      </c>
      <c r="Q49" s="20" t="s">
        <v>2345</v>
      </c>
      <c r="R49" s="19" t="s">
        <v>2306</v>
      </c>
      <c r="S49" s="19" t="s">
        <v>2307</v>
      </c>
      <c r="T49" s="19">
        <v>52</v>
      </c>
      <c r="U49" s="19" t="s">
        <v>2240</v>
      </c>
      <c r="V49" s="19" t="s">
        <v>2240</v>
      </c>
      <c r="W49" s="19" t="s">
        <v>2240</v>
      </c>
      <c r="X49" s="19" t="s">
        <v>2240</v>
      </c>
      <c r="Y49" s="18" t="s">
        <v>2333</v>
      </c>
      <c r="Z49" s="18" t="s">
        <v>2334</v>
      </c>
      <c r="AA49" s="18" t="s">
        <v>2335</v>
      </c>
    </row>
    <row r="50" spans="1:27" ht="146.25">
      <c r="A50" s="3">
        <v>45</v>
      </c>
      <c r="B50" s="18" t="s">
        <v>2299</v>
      </c>
      <c r="C50" s="18" t="s">
        <v>2328</v>
      </c>
      <c r="D50" s="18" t="s">
        <v>2245</v>
      </c>
      <c r="E50" s="16" t="s">
        <v>2346</v>
      </c>
      <c r="F50" s="181" t="str">
        <f t="shared" si="0"/>
        <v>45211045</v>
      </c>
      <c r="G50" s="16" t="s">
        <v>2246</v>
      </c>
      <c r="H50" s="16"/>
      <c r="I50" s="16">
        <v>1</v>
      </c>
      <c r="J50" s="16" t="s">
        <v>2347</v>
      </c>
      <c r="K50" s="16" t="s">
        <v>2348</v>
      </c>
      <c r="L50" s="16" t="s">
        <v>2244</v>
      </c>
      <c r="M50" s="16" t="s">
        <v>2249</v>
      </c>
      <c r="N50" s="16" t="s">
        <v>2338</v>
      </c>
      <c r="O50" s="16" t="s">
        <v>2240</v>
      </c>
      <c r="P50" s="16" t="s">
        <v>2240</v>
      </c>
      <c r="Q50" s="20" t="s">
        <v>2349</v>
      </c>
      <c r="R50" s="19" t="s">
        <v>2306</v>
      </c>
      <c r="S50" s="19" t="s">
        <v>2307</v>
      </c>
      <c r="T50" s="19">
        <v>52</v>
      </c>
      <c r="U50" s="19" t="s">
        <v>2240</v>
      </c>
      <c r="V50" s="19" t="s">
        <v>2240</v>
      </c>
      <c r="W50" s="19" t="s">
        <v>2240</v>
      </c>
      <c r="X50" s="19" t="s">
        <v>2240</v>
      </c>
      <c r="Y50" s="18" t="s">
        <v>2333</v>
      </c>
      <c r="Z50" s="18" t="s">
        <v>2334</v>
      </c>
      <c r="AA50" s="18" t="s">
        <v>2335</v>
      </c>
    </row>
    <row r="51" spans="1:27" ht="146.25">
      <c r="A51" s="3">
        <v>46</v>
      </c>
      <c r="B51" s="18" t="s">
        <v>2299</v>
      </c>
      <c r="C51" s="18" t="s">
        <v>2328</v>
      </c>
      <c r="D51" s="18" t="s">
        <v>2245</v>
      </c>
      <c r="E51" s="16" t="s">
        <v>2350</v>
      </c>
      <c r="F51" s="181" t="str">
        <f t="shared" si="0"/>
        <v>45211046</v>
      </c>
      <c r="G51" s="16" t="s">
        <v>2246</v>
      </c>
      <c r="H51" s="16"/>
      <c r="I51" s="16">
        <v>1</v>
      </c>
      <c r="J51" s="16" t="s">
        <v>2351</v>
      </c>
      <c r="K51" s="16" t="s">
        <v>2348</v>
      </c>
      <c r="L51" s="16" t="s">
        <v>2244</v>
      </c>
      <c r="M51" s="16" t="s">
        <v>2352</v>
      </c>
      <c r="N51" s="16" t="s">
        <v>2338</v>
      </c>
      <c r="O51" s="16" t="s">
        <v>2240</v>
      </c>
      <c r="P51" s="16" t="s">
        <v>2240</v>
      </c>
      <c r="Q51" s="20" t="s">
        <v>2353</v>
      </c>
      <c r="R51" s="19" t="s">
        <v>2306</v>
      </c>
      <c r="S51" s="19" t="s">
        <v>2307</v>
      </c>
      <c r="T51" s="19">
        <v>52</v>
      </c>
      <c r="U51" s="19" t="s">
        <v>2240</v>
      </c>
      <c r="V51" s="19" t="s">
        <v>2240</v>
      </c>
      <c r="W51" s="19" t="s">
        <v>2240</v>
      </c>
      <c r="X51" s="19" t="s">
        <v>2240</v>
      </c>
      <c r="Y51" s="18" t="s">
        <v>2333</v>
      </c>
      <c r="Z51" s="18" t="s">
        <v>2334</v>
      </c>
      <c r="AA51" s="18" t="s">
        <v>2335</v>
      </c>
    </row>
    <row r="52" spans="1:27" ht="168.75">
      <c r="A52" s="3">
        <v>47</v>
      </c>
      <c r="B52" s="18" t="s">
        <v>2299</v>
      </c>
      <c r="C52" s="18" t="s">
        <v>2328</v>
      </c>
      <c r="D52" s="18" t="s">
        <v>2245</v>
      </c>
      <c r="E52" s="16" t="s">
        <v>2354</v>
      </c>
      <c r="F52" s="181" t="str">
        <f t="shared" si="0"/>
        <v>45211047</v>
      </c>
      <c r="G52" s="16" t="s">
        <v>2246</v>
      </c>
      <c r="H52" s="16"/>
      <c r="I52" s="16">
        <v>1</v>
      </c>
      <c r="J52" s="16" t="s">
        <v>2355</v>
      </c>
      <c r="K52" s="16" t="s">
        <v>2348</v>
      </c>
      <c r="L52" s="16" t="s">
        <v>2244</v>
      </c>
      <c r="M52" s="16" t="s">
        <v>2352</v>
      </c>
      <c r="N52" s="16" t="s">
        <v>2338</v>
      </c>
      <c r="O52" s="16" t="s">
        <v>2240</v>
      </c>
      <c r="P52" s="16" t="s">
        <v>2240</v>
      </c>
      <c r="Q52" s="20" t="s">
        <v>2356</v>
      </c>
      <c r="R52" s="19" t="s">
        <v>2306</v>
      </c>
      <c r="S52" s="19" t="s">
        <v>2307</v>
      </c>
      <c r="T52" s="19">
        <v>52</v>
      </c>
      <c r="U52" s="19" t="s">
        <v>2240</v>
      </c>
      <c r="V52" s="19" t="s">
        <v>2240</v>
      </c>
      <c r="W52" s="19" t="s">
        <v>2240</v>
      </c>
      <c r="X52" s="19" t="s">
        <v>2240</v>
      </c>
      <c r="Y52" s="18" t="s">
        <v>2333</v>
      </c>
      <c r="Z52" s="18" t="s">
        <v>2334</v>
      </c>
      <c r="AA52" s="18" t="s">
        <v>2335</v>
      </c>
    </row>
    <row r="53" spans="1:27" ht="123.75">
      <c r="A53" s="3">
        <v>48</v>
      </c>
      <c r="B53" s="18" t="s">
        <v>2299</v>
      </c>
      <c r="C53" s="18" t="s">
        <v>2328</v>
      </c>
      <c r="D53" s="18" t="s">
        <v>2245</v>
      </c>
      <c r="E53" s="16" t="s">
        <v>2357</v>
      </c>
      <c r="F53" s="181" t="str">
        <f t="shared" si="0"/>
        <v>45211048</v>
      </c>
      <c r="G53" s="16" t="s">
        <v>2246</v>
      </c>
      <c r="H53" s="16"/>
      <c r="I53" s="16">
        <v>3</v>
      </c>
      <c r="J53" s="16" t="s">
        <v>2358</v>
      </c>
      <c r="K53" s="16" t="s">
        <v>2359</v>
      </c>
      <c r="L53" s="16" t="s">
        <v>2244</v>
      </c>
      <c r="M53" s="16" t="s">
        <v>2249</v>
      </c>
      <c r="N53" s="16" t="s">
        <v>2338</v>
      </c>
      <c r="O53" s="16" t="s">
        <v>2240</v>
      </c>
      <c r="P53" s="16" t="s">
        <v>2240</v>
      </c>
      <c r="Q53" s="20" t="s">
        <v>2360</v>
      </c>
      <c r="R53" s="19" t="s">
        <v>2306</v>
      </c>
      <c r="S53" s="19" t="s">
        <v>2319</v>
      </c>
      <c r="T53" s="19">
        <v>54</v>
      </c>
      <c r="U53" s="19" t="s">
        <v>2240</v>
      </c>
      <c r="V53" s="19" t="s">
        <v>2240</v>
      </c>
      <c r="W53" s="19" t="s">
        <v>2240</v>
      </c>
      <c r="X53" s="19" t="s">
        <v>2240</v>
      </c>
      <c r="Y53" s="18" t="s">
        <v>2333</v>
      </c>
      <c r="Z53" s="18" t="s">
        <v>2334</v>
      </c>
      <c r="AA53" s="18" t="s">
        <v>2335</v>
      </c>
    </row>
    <row r="54" spans="1:27" ht="112.5">
      <c r="A54" s="3">
        <v>49</v>
      </c>
      <c r="B54" s="19" t="s">
        <v>2361</v>
      </c>
      <c r="C54" s="19" t="s">
        <v>2362</v>
      </c>
      <c r="D54" s="19" t="s">
        <v>2245</v>
      </c>
      <c r="E54" s="16" t="s">
        <v>2307</v>
      </c>
      <c r="F54" s="181" t="str">
        <f t="shared" si="0"/>
        <v>45211049</v>
      </c>
      <c r="G54" s="19" t="s">
        <v>2246</v>
      </c>
      <c r="H54" s="19" t="s">
        <v>2363</v>
      </c>
      <c r="I54" s="19">
        <v>1</v>
      </c>
      <c r="J54" s="18" t="s">
        <v>2364</v>
      </c>
      <c r="K54" s="19" t="s">
        <v>2253</v>
      </c>
      <c r="L54" s="19" t="s">
        <v>2244</v>
      </c>
      <c r="M54" s="19" t="s">
        <v>2249</v>
      </c>
      <c r="N54" s="19" t="s">
        <v>2365</v>
      </c>
      <c r="O54" s="19" t="s">
        <v>2240</v>
      </c>
      <c r="P54" s="19" t="s">
        <v>2240</v>
      </c>
      <c r="Q54" s="19" t="s">
        <v>2366</v>
      </c>
      <c r="R54" s="19" t="s">
        <v>2306</v>
      </c>
      <c r="S54" s="19" t="s">
        <v>2307</v>
      </c>
      <c r="T54" s="19">
        <v>52</v>
      </c>
      <c r="U54" s="19" t="s">
        <v>2240</v>
      </c>
      <c r="V54" s="19" t="s">
        <v>2240</v>
      </c>
      <c r="W54" s="19" t="s">
        <v>2240</v>
      </c>
      <c r="X54" s="19" t="s">
        <v>2240</v>
      </c>
      <c r="Y54" s="16" t="s">
        <v>2367</v>
      </c>
      <c r="Z54" s="16" t="s">
        <v>2368</v>
      </c>
      <c r="AA54" s="16" t="s">
        <v>2369</v>
      </c>
    </row>
    <row r="55" spans="1:27" ht="112.5">
      <c r="A55" s="3">
        <v>50</v>
      </c>
      <c r="B55" s="19" t="s">
        <v>2361</v>
      </c>
      <c r="C55" s="19" t="s">
        <v>2362</v>
      </c>
      <c r="D55" s="19" t="s">
        <v>2245</v>
      </c>
      <c r="E55" s="16" t="s">
        <v>2307</v>
      </c>
      <c r="F55" s="181" t="str">
        <f t="shared" si="0"/>
        <v>45211050</v>
      </c>
      <c r="G55" s="19" t="s">
        <v>2246</v>
      </c>
      <c r="H55" s="19" t="s">
        <v>2370</v>
      </c>
      <c r="I55" s="19">
        <v>1</v>
      </c>
      <c r="J55" s="18" t="s">
        <v>2364</v>
      </c>
      <c r="K55" s="19" t="s">
        <v>2371</v>
      </c>
      <c r="L55" s="19" t="s">
        <v>2244</v>
      </c>
      <c r="M55" s="19" t="s">
        <v>2249</v>
      </c>
      <c r="N55" s="19" t="s">
        <v>2365</v>
      </c>
      <c r="O55" s="19" t="s">
        <v>2240</v>
      </c>
      <c r="P55" s="19" t="s">
        <v>2240</v>
      </c>
      <c r="Q55" s="19" t="s">
        <v>2366</v>
      </c>
      <c r="R55" s="19" t="s">
        <v>2306</v>
      </c>
      <c r="S55" s="19" t="s">
        <v>2307</v>
      </c>
      <c r="T55" s="19">
        <v>52</v>
      </c>
      <c r="U55" s="19" t="s">
        <v>2240</v>
      </c>
      <c r="V55" s="19" t="s">
        <v>2240</v>
      </c>
      <c r="W55" s="19" t="s">
        <v>2240</v>
      </c>
      <c r="X55" s="19" t="s">
        <v>2240</v>
      </c>
      <c r="Y55" s="16" t="s">
        <v>2367</v>
      </c>
      <c r="Z55" s="16" t="s">
        <v>2368</v>
      </c>
      <c r="AA55" s="16" t="s">
        <v>2369</v>
      </c>
    </row>
    <row r="56" spans="1:27" ht="112.5">
      <c r="A56" s="3">
        <v>51</v>
      </c>
      <c r="B56" s="19" t="s">
        <v>2361</v>
      </c>
      <c r="C56" s="19" t="s">
        <v>2362</v>
      </c>
      <c r="D56" s="19" t="s">
        <v>2245</v>
      </c>
      <c r="E56" s="16" t="s">
        <v>2307</v>
      </c>
      <c r="F56" s="181" t="str">
        <f t="shared" si="0"/>
        <v>45211051</v>
      </c>
      <c r="G56" s="19" t="s">
        <v>2246</v>
      </c>
      <c r="H56" s="19" t="s">
        <v>2372</v>
      </c>
      <c r="I56" s="19">
        <v>1</v>
      </c>
      <c r="J56" s="18" t="s">
        <v>2364</v>
      </c>
      <c r="K56" s="19" t="s">
        <v>2371</v>
      </c>
      <c r="L56" s="19" t="s">
        <v>2244</v>
      </c>
      <c r="M56" s="19" t="s">
        <v>2249</v>
      </c>
      <c r="N56" s="19" t="s">
        <v>2365</v>
      </c>
      <c r="O56" s="19" t="s">
        <v>2240</v>
      </c>
      <c r="P56" s="19" t="s">
        <v>2240</v>
      </c>
      <c r="Q56" s="19" t="s">
        <v>2373</v>
      </c>
      <c r="R56" s="19" t="s">
        <v>2306</v>
      </c>
      <c r="S56" s="19" t="s">
        <v>2307</v>
      </c>
      <c r="T56" s="19">
        <v>52</v>
      </c>
      <c r="U56" s="19" t="s">
        <v>2240</v>
      </c>
      <c r="V56" s="19" t="s">
        <v>2240</v>
      </c>
      <c r="W56" s="19" t="s">
        <v>2240</v>
      </c>
      <c r="X56" s="19" t="s">
        <v>2240</v>
      </c>
      <c r="Y56" s="16" t="s">
        <v>2367</v>
      </c>
      <c r="Z56" s="16" t="s">
        <v>2368</v>
      </c>
      <c r="AA56" s="16" t="s">
        <v>2369</v>
      </c>
    </row>
    <row r="57" spans="1:27" ht="90">
      <c r="A57" s="3">
        <v>52</v>
      </c>
      <c r="B57" s="19" t="s">
        <v>2361</v>
      </c>
      <c r="C57" s="19" t="s">
        <v>2362</v>
      </c>
      <c r="D57" s="19" t="s">
        <v>2245</v>
      </c>
      <c r="E57" s="16" t="s">
        <v>2319</v>
      </c>
      <c r="F57" s="181" t="str">
        <f t="shared" si="0"/>
        <v>45211052</v>
      </c>
      <c r="G57" s="19" t="s">
        <v>2246</v>
      </c>
      <c r="H57" s="19" t="s">
        <v>2319</v>
      </c>
      <c r="I57" s="19">
        <v>1</v>
      </c>
      <c r="J57" s="18" t="s">
        <v>2374</v>
      </c>
      <c r="K57" s="19" t="s">
        <v>2253</v>
      </c>
      <c r="L57" s="19" t="s">
        <v>2244</v>
      </c>
      <c r="M57" s="19" t="s">
        <v>2249</v>
      </c>
      <c r="N57" s="19" t="s">
        <v>2375</v>
      </c>
      <c r="O57" s="19" t="s">
        <v>2240</v>
      </c>
      <c r="P57" s="19" t="s">
        <v>2240</v>
      </c>
      <c r="Q57" s="19" t="s">
        <v>2376</v>
      </c>
      <c r="R57" s="19" t="s">
        <v>2306</v>
      </c>
      <c r="S57" s="19" t="s">
        <v>2319</v>
      </c>
      <c r="T57" s="19">
        <v>54</v>
      </c>
      <c r="U57" s="19" t="s">
        <v>2240</v>
      </c>
      <c r="V57" s="19" t="s">
        <v>2240</v>
      </c>
      <c r="W57" s="19" t="s">
        <v>2240</v>
      </c>
      <c r="X57" s="19" t="s">
        <v>2240</v>
      </c>
      <c r="Y57" s="16" t="s">
        <v>2367</v>
      </c>
      <c r="Z57" s="16" t="s">
        <v>2368</v>
      </c>
      <c r="AA57" s="16" t="s">
        <v>2369</v>
      </c>
    </row>
    <row r="58" spans="1:27" ht="45">
      <c r="A58" s="3">
        <v>53</v>
      </c>
      <c r="B58" s="19" t="s">
        <v>2377</v>
      </c>
      <c r="C58" s="19" t="s">
        <v>2378</v>
      </c>
      <c r="D58" s="19" t="s">
        <v>2245</v>
      </c>
      <c r="E58" s="16" t="s">
        <v>2307</v>
      </c>
      <c r="F58" s="181" t="str">
        <f t="shared" si="0"/>
        <v>45211053</v>
      </c>
      <c r="G58" s="19" t="s">
        <v>2246</v>
      </c>
      <c r="H58" s="19"/>
      <c r="I58" s="19">
        <v>2</v>
      </c>
      <c r="J58" s="19" t="s">
        <v>2364</v>
      </c>
      <c r="K58" s="19" t="s">
        <v>2379</v>
      </c>
      <c r="L58" s="19" t="s">
        <v>2238</v>
      </c>
      <c r="M58" s="19" t="s">
        <v>2249</v>
      </c>
      <c r="N58" s="19"/>
      <c r="O58" s="19" t="s">
        <v>2240</v>
      </c>
      <c r="P58" s="19" t="s">
        <v>2240</v>
      </c>
      <c r="Q58" s="19"/>
      <c r="R58" s="19" t="s">
        <v>2306</v>
      </c>
      <c r="S58" s="19" t="s">
        <v>2307</v>
      </c>
      <c r="T58" s="19">
        <v>52</v>
      </c>
      <c r="U58" s="19" t="s">
        <v>2240</v>
      </c>
      <c r="V58" s="19" t="s">
        <v>2240</v>
      </c>
      <c r="W58" s="19" t="s">
        <v>2240</v>
      </c>
      <c r="X58" s="19" t="s">
        <v>2240</v>
      </c>
      <c r="Y58" s="16" t="s">
        <v>2380</v>
      </c>
      <c r="Z58" s="16" t="s">
        <v>2381</v>
      </c>
      <c r="AA58" s="16"/>
    </row>
    <row r="59" spans="1:27" ht="45">
      <c r="A59" s="3">
        <v>54</v>
      </c>
      <c r="B59" s="19" t="s">
        <v>2377</v>
      </c>
      <c r="C59" s="19" t="s">
        <v>2378</v>
      </c>
      <c r="D59" s="19" t="s">
        <v>2245</v>
      </c>
      <c r="E59" s="16" t="s">
        <v>2307</v>
      </c>
      <c r="F59" s="181" t="str">
        <f t="shared" si="0"/>
        <v>45211054</v>
      </c>
      <c r="G59" s="19" t="s">
        <v>2246</v>
      </c>
      <c r="H59" s="19" t="s">
        <v>2350</v>
      </c>
      <c r="I59" s="19">
        <v>1</v>
      </c>
      <c r="J59" s="19" t="s">
        <v>2351</v>
      </c>
      <c r="K59" s="19" t="s">
        <v>2382</v>
      </c>
      <c r="L59" s="19" t="s">
        <v>2244</v>
      </c>
      <c r="M59" s="19" t="s">
        <v>2352</v>
      </c>
      <c r="N59" s="19" t="s">
        <v>2383</v>
      </c>
      <c r="O59" s="19" t="s">
        <v>2240</v>
      </c>
      <c r="P59" s="19" t="s">
        <v>2240</v>
      </c>
      <c r="Q59" s="19" t="s">
        <v>2384</v>
      </c>
      <c r="R59" s="19" t="s">
        <v>2306</v>
      </c>
      <c r="S59" s="19" t="s">
        <v>2307</v>
      </c>
      <c r="T59" s="19">
        <v>52</v>
      </c>
      <c r="U59" s="19" t="s">
        <v>2240</v>
      </c>
      <c r="V59" s="19" t="s">
        <v>2240</v>
      </c>
      <c r="W59" s="19" t="s">
        <v>2240</v>
      </c>
      <c r="X59" s="19" t="s">
        <v>2240</v>
      </c>
      <c r="Y59" s="16" t="s">
        <v>2380</v>
      </c>
      <c r="Z59" s="16" t="s">
        <v>2381</v>
      </c>
      <c r="AA59" s="16"/>
    </row>
    <row r="60" spans="1:27" ht="45">
      <c r="A60" s="3">
        <v>55</v>
      </c>
      <c r="B60" s="19" t="s">
        <v>2377</v>
      </c>
      <c r="C60" s="19" t="s">
        <v>2378</v>
      </c>
      <c r="D60" s="19" t="s">
        <v>2245</v>
      </c>
      <c r="E60" s="16" t="s">
        <v>2385</v>
      </c>
      <c r="F60" s="181" t="str">
        <f t="shared" si="0"/>
        <v>45211055</v>
      </c>
      <c r="G60" s="19" t="s">
        <v>2246</v>
      </c>
      <c r="H60" s="19"/>
      <c r="I60" s="19">
        <v>1</v>
      </c>
      <c r="J60" s="19" t="s">
        <v>2386</v>
      </c>
      <c r="K60" s="19" t="s">
        <v>2379</v>
      </c>
      <c r="L60" s="19" t="s">
        <v>2238</v>
      </c>
      <c r="M60" s="19" t="s">
        <v>2249</v>
      </c>
      <c r="N60" s="19"/>
      <c r="O60" s="19" t="s">
        <v>2240</v>
      </c>
      <c r="P60" s="19" t="s">
        <v>2240</v>
      </c>
      <c r="Q60" s="19"/>
      <c r="R60" s="19" t="s">
        <v>2306</v>
      </c>
      <c r="S60" s="19" t="s">
        <v>2385</v>
      </c>
      <c r="T60" s="19">
        <v>51</v>
      </c>
      <c r="U60" s="19" t="s">
        <v>2240</v>
      </c>
      <c r="V60" s="19" t="s">
        <v>2240</v>
      </c>
      <c r="W60" s="19" t="s">
        <v>2240</v>
      </c>
      <c r="X60" s="19" t="s">
        <v>2240</v>
      </c>
      <c r="Y60" s="16" t="s">
        <v>2380</v>
      </c>
      <c r="Z60" s="16" t="s">
        <v>2381</v>
      </c>
      <c r="AA60" s="16"/>
    </row>
    <row r="61" spans="1:27" ht="45">
      <c r="A61" s="3">
        <v>56</v>
      </c>
      <c r="B61" s="19" t="s">
        <v>2377</v>
      </c>
      <c r="C61" s="19" t="s">
        <v>2378</v>
      </c>
      <c r="D61" s="19" t="s">
        <v>2245</v>
      </c>
      <c r="E61" s="16" t="s">
        <v>2385</v>
      </c>
      <c r="F61" s="181" t="str">
        <f t="shared" si="0"/>
        <v>45211056</v>
      </c>
      <c r="G61" s="19" t="s">
        <v>2246</v>
      </c>
      <c r="H61" s="19"/>
      <c r="I61" s="19">
        <v>1</v>
      </c>
      <c r="J61" s="19" t="s">
        <v>2387</v>
      </c>
      <c r="K61" s="19" t="s">
        <v>2379</v>
      </c>
      <c r="L61" s="19" t="s">
        <v>2238</v>
      </c>
      <c r="M61" s="19" t="s">
        <v>2249</v>
      </c>
      <c r="N61" s="19"/>
      <c r="O61" s="19" t="s">
        <v>2240</v>
      </c>
      <c r="P61" s="19" t="s">
        <v>2240</v>
      </c>
      <c r="Q61" s="19" t="s">
        <v>2384</v>
      </c>
      <c r="R61" s="19" t="s">
        <v>2306</v>
      </c>
      <c r="S61" s="19" t="s">
        <v>2385</v>
      </c>
      <c r="T61" s="19">
        <v>51</v>
      </c>
      <c r="U61" s="19" t="s">
        <v>2240</v>
      </c>
      <c r="V61" s="19" t="s">
        <v>2240</v>
      </c>
      <c r="W61" s="19" t="s">
        <v>2240</v>
      </c>
      <c r="X61" s="19" t="s">
        <v>2240</v>
      </c>
      <c r="Y61" s="16" t="s">
        <v>2380</v>
      </c>
      <c r="Z61" s="16" t="s">
        <v>2381</v>
      </c>
      <c r="AA61" s="16"/>
    </row>
    <row r="62" spans="1:27" ht="45">
      <c r="A62" s="3">
        <v>57</v>
      </c>
      <c r="B62" s="19" t="s">
        <v>2377</v>
      </c>
      <c r="C62" s="19" t="s">
        <v>2378</v>
      </c>
      <c r="D62" s="19" t="s">
        <v>2245</v>
      </c>
      <c r="E62" s="16" t="s">
        <v>2313</v>
      </c>
      <c r="F62" s="181" t="str">
        <f t="shared" si="0"/>
        <v>45211057</v>
      </c>
      <c r="G62" s="19" t="s">
        <v>2246</v>
      </c>
      <c r="H62" s="19" t="s">
        <v>2388</v>
      </c>
      <c r="I62" s="19">
        <v>1</v>
      </c>
      <c r="J62" s="19" t="s">
        <v>2389</v>
      </c>
      <c r="K62" s="19" t="s">
        <v>2382</v>
      </c>
      <c r="L62" s="19" t="s">
        <v>2244</v>
      </c>
      <c r="M62" s="19" t="s">
        <v>2352</v>
      </c>
      <c r="N62" s="19" t="s">
        <v>2383</v>
      </c>
      <c r="O62" s="19" t="s">
        <v>2240</v>
      </c>
      <c r="P62" s="19" t="s">
        <v>2240</v>
      </c>
      <c r="Q62" s="19"/>
      <c r="R62" s="19" t="s">
        <v>2306</v>
      </c>
      <c r="S62" s="19" t="s">
        <v>2313</v>
      </c>
      <c r="T62" s="19">
        <v>55</v>
      </c>
      <c r="U62" s="19" t="s">
        <v>2240</v>
      </c>
      <c r="V62" s="19" t="s">
        <v>2240</v>
      </c>
      <c r="W62" s="19" t="s">
        <v>2240</v>
      </c>
      <c r="X62" s="19" t="s">
        <v>2240</v>
      </c>
      <c r="Y62" s="16" t="s">
        <v>2380</v>
      </c>
      <c r="Z62" s="16" t="s">
        <v>2381</v>
      </c>
      <c r="AA62" s="16"/>
    </row>
    <row r="63" spans="1:27" ht="45">
      <c r="A63" s="3">
        <v>58</v>
      </c>
      <c r="B63" s="19" t="s">
        <v>2377</v>
      </c>
      <c r="C63" s="19" t="s">
        <v>2378</v>
      </c>
      <c r="D63" s="19" t="s">
        <v>2245</v>
      </c>
      <c r="E63" s="16" t="s">
        <v>2313</v>
      </c>
      <c r="F63" s="181" t="str">
        <f t="shared" si="0"/>
        <v>45211058</v>
      </c>
      <c r="G63" s="19" t="s">
        <v>2246</v>
      </c>
      <c r="H63" s="19"/>
      <c r="I63" s="19">
        <v>1</v>
      </c>
      <c r="J63" s="19" t="s">
        <v>2390</v>
      </c>
      <c r="K63" s="19" t="s">
        <v>2382</v>
      </c>
      <c r="L63" s="19" t="s">
        <v>2244</v>
      </c>
      <c r="M63" s="19" t="s">
        <v>2249</v>
      </c>
      <c r="N63" s="19" t="s">
        <v>2391</v>
      </c>
      <c r="O63" s="19" t="s">
        <v>2240</v>
      </c>
      <c r="P63" s="19" t="s">
        <v>2240</v>
      </c>
      <c r="Q63" s="19"/>
      <c r="R63" s="19" t="s">
        <v>2306</v>
      </c>
      <c r="S63" s="19" t="s">
        <v>2313</v>
      </c>
      <c r="T63" s="19">
        <v>55</v>
      </c>
      <c r="U63" s="19" t="s">
        <v>2240</v>
      </c>
      <c r="V63" s="19" t="s">
        <v>2240</v>
      </c>
      <c r="W63" s="19" t="s">
        <v>2240</v>
      </c>
      <c r="X63" s="19" t="s">
        <v>2240</v>
      </c>
      <c r="Y63" s="16" t="s">
        <v>2380</v>
      </c>
      <c r="Z63" s="16" t="s">
        <v>2381</v>
      </c>
      <c r="AA63" s="16"/>
    </row>
    <row r="64" spans="1:27" ht="45">
      <c r="A64" s="3">
        <v>59</v>
      </c>
      <c r="B64" s="19" t="s">
        <v>2377</v>
      </c>
      <c r="C64" s="19" t="s">
        <v>2378</v>
      </c>
      <c r="D64" s="19" t="s">
        <v>2245</v>
      </c>
      <c r="E64" s="16" t="s">
        <v>2318</v>
      </c>
      <c r="F64" s="181" t="str">
        <f t="shared" si="0"/>
        <v>45211059</v>
      </c>
      <c r="G64" s="19" t="s">
        <v>2246</v>
      </c>
      <c r="H64" s="19"/>
      <c r="I64" s="19">
        <v>1</v>
      </c>
      <c r="J64" s="19" t="s">
        <v>2392</v>
      </c>
      <c r="K64" s="19" t="s">
        <v>2382</v>
      </c>
      <c r="L64" s="19" t="s">
        <v>2244</v>
      </c>
      <c r="M64" s="19" t="s">
        <v>2249</v>
      </c>
      <c r="N64" s="19" t="s">
        <v>2393</v>
      </c>
      <c r="O64" s="19" t="s">
        <v>2240</v>
      </c>
      <c r="P64" s="19" t="s">
        <v>2240</v>
      </c>
      <c r="Q64" s="19" t="s">
        <v>2384</v>
      </c>
      <c r="R64" s="19" t="s">
        <v>2306</v>
      </c>
      <c r="S64" s="19" t="s">
        <v>2318</v>
      </c>
      <c r="T64" s="19">
        <v>53</v>
      </c>
      <c r="U64" s="19" t="s">
        <v>2240</v>
      </c>
      <c r="V64" s="19" t="s">
        <v>2240</v>
      </c>
      <c r="W64" s="19" t="s">
        <v>2240</v>
      </c>
      <c r="X64" s="19" t="s">
        <v>2240</v>
      </c>
      <c r="Y64" s="16" t="s">
        <v>2380</v>
      </c>
      <c r="Z64" s="16" t="s">
        <v>2381</v>
      </c>
      <c r="AA64" s="16"/>
    </row>
    <row r="65" spans="1:27" ht="45">
      <c r="A65" s="3">
        <v>60</v>
      </c>
      <c r="B65" s="19" t="s">
        <v>2377</v>
      </c>
      <c r="C65" s="19" t="s">
        <v>2378</v>
      </c>
      <c r="D65" s="19" t="s">
        <v>2245</v>
      </c>
      <c r="E65" s="16" t="s">
        <v>2319</v>
      </c>
      <c r="F65" s="181" t="str">
        <f t="shared" si="0"/>
        <v>45211060</v>
      </c>
      <c r="G65" s="19" t="s">
        <v>2261</v>
      </c>
      <c r="H65" s="19"/>
      <c r="I65" s="19">
        <v>1</v>
      </c>
      <c r="J65" s="19" t="s">
        <v>2394</v>
      </c>
      <c r="K65" s="19" t="s">
        <v>2395</v>
      </c>
      <c r="L65" s="19" t="s">
        <v>2244</v>
      </c>
      <c r="M65" s="19" t="s">
        <v>2249</v>
      </c>
      <c r="N65" s="19" t="s">
        <v>2396</v>
      </c>
      <c r="O65" s="19" t="s">
        <v>2240</v>
      </c>
      <c r="P65" s="19" t="s">
        <v>2240</v>
      </c>
      <c r="Q65" s="19" t="s">
        <v>2384</v>
      </c>
      <c r="R65" s="19" t="s">
        <v>2306</v>
      </c>
      <c r="S65" s="19" t="s">
        <v>2319</v>
      </c>
      <c r="T65" s="19">
        <v>54</v>
      </c>
      <c r="U65" s="19" t="s">
        <v>2240</v>
      </c>
      <c r="V65" s="19" t="s">
        <v>2240</v>
      </c>
      <c r="W65" s="19" t="s">
        <v>2240</v>
      </c>
      <c r="X65" s="19" t="s">
        <v>2240</v>
      </c>
      <c r="Y65" s="16" t="s">
        <v>2380</v>
      </c>
      <c r="Z65" s="16" t="s">
        <v>2381</v>
      </c>
      <c r="AA65" s="16"/>
    </row>
    <row r="66" spans="1:27" ht="56.25">
      <c r="A66" s="3">
        <v>61</v>
      </c>
      <c r="B66" s="19" t="s">
        <v>2299</v>
      </c>
      <c r="C66" s="19" t="s">
        <v>2397</v>
      </c>
      <c r="D66" s="19" t="s">
        <v>2235</v>
      </c>
      <c r="E66" s="16" t="s">
        <v>2398</v>
      </c>
      <c r="F66" s="181" t="str">
        <f t="shared" si="0"/>
        <v>45211061</v>
      </c>
      <c r="G66" s="19" t="s">
        <v>2246</v>
      </c>
      <c r="H66" s="19"/>
      <c r="I66" s="19">
        <v>2</v>
      </c>
      <c r="J66" s="19" t="s">
        <v>2399</v>
      </c>
      <c r="K66" s="19" t="s">
        <v>2400</v>
      </c>
      <c r="L66" s="19" t="s">
        <v>2238</v>
      </c>
      <c r="M66" s="19" t="s">
        <v>2249</v>
      </c>
      <c r="N66" s="19" t="s">
        <v>2401</v>
      </c>
      <c r="O66" s="19" t="s">
        <v>2240</v>
      </c>
      <c r="P66" s="19" t="s">
        <v>2240</v>
      </c>
      <c r="Q66" s="19" t="s">
        <v>2402</v>
      </c>
      <c r="R66" s="19" t="s">
        <v>2306</v>
      </c>
      <c r="S66" s="19" t="s">
        <v>2327</v>
      </c>
      <c r="T66" s="19">
        <v>56</v>
      </c>
      <c r="U66" s="19" t="s">
        <v>2240</v>
      </c>
      <c r="V66" s="19" t="s">
        <v>2240</v>
      </c>
      <c r="W66" s="19" t="s">
        <v>2240</v>
      </c>
      <c r="X66" s="19" t="s">
        <v>2240</v>
      </c>
      <c r="Y66" s="16" t="s">
        <v>2403</v>
      </c>
      <c r="Z66" s="16" t="s">
        <v>2404</v>
      </c>
      <c r="AA66" s="16"/>
    </row>
    <row r="67" spans="1:27" ht="56.25">
      <c r="A67" s="3">
        <v>62</v>
      </c>
      <c r="B67" s="19" t="s">
        <v>2299</v>
      </c>
      <c r="C67" s="19" t="s">
        <v>2397</v>
      </c>
      <c r="D67" s="19" t="s">
        <v>2235</v>
      </c>
      <c r="E67" s="16" t="s">
        <v>2405</v>
      </c>
      <c r="F67" s="181" t="str">
        <f t="shared" si="0"/>
        <v>45211062</v>
      </c>
      <c r="G67" s="19" t="s">
        <v>2246</v>
      </c>
      <c r="H67" s="19"/>
      <c r="I67" s="19">
        <v>1</v>
      </c>
      <c r="J67" s="19" t="s">
        <v>2406</v>
      </c>
      <c r="K67" s="19" t="s">
        <v>2407</v>
      </c>
      <c r="L67" s="19" t="s">
        <v>2238</v>
      </c>
      <c r="M67" s="19" t="s">
        <v>2249</v>
      </c>
      <c r="N67" s="19" t="s">
        <v>2242</v>
      </c>
      <c r="O67" s="19" t="s">
        <v>2240</v>
      </c>
      <c r="P67" s="19" t="s">
        <v>2240</v>
      </c>
      <c r="Q67" s="19" t="s">
        <v>2408</v>
      </c>
      <c r="R67" s="19" t="s">
        <v>2306</v>
      </c>
      <c r="S67" s="19" t="s">
        <v>2327</v>
      </c>
      <c r="T67" s="19">
        <v>56</v>
      </c>
      <c r="U67" s="19" t="s">
        <v>2240</v>
      </c>
      <c r="V67" s="19" t="s">
        <v>2240</v>
      </c>
      <c r="W67" s="19" t="s">
        <v>2240</v>
      </c>
      <c r="X67" s="19" t="s">
        <v>2240</v>
      </c>
      <c r="Y67" s="16" t="s">
        <v>2403</v>
      </c>
      <c r="Z67" s="16" t="s">
        <v>2404</v>
      </c>
      <c r="AA67" s="16"/>
    </row>
    <row r="68" spans="1:27" ht="56.25">
      <c r="A68" s="3">
        <v>63</v>
      </c>
      <c r="B68" s="19" t="s">
        <v>2299</v>
      </c>
      <c r="C68" s="19" t="s">
        <v>2397</v>
      </c>
      <c r="D68" s="19" t="s">
        <v>2235</v>
      </c>
      <c r="E68" s="16" t="s">
        <v>2409</v>
      </c>
      <c r="F68" s="181" t="str">
        <f t="shared" si="0"/>
        <v>45211063</v>
      </c>
      <c r="G68" s="19" t="s">
        <v>2246</v>
      </c>
      <c r="H68" s="19"/>
      <c r="I68" s="19">
        <v>1</v>
      </c>
      <c r="J68" s="19" t="s">
        <v>2392</v>
      </c>
      <c r="K68" s="19" t="s">
        <v>2400</v>
      </c>
      <c r="L68" s="19" t="s">
        <v>2238</v>
      </c>
      <c r="M68" s="19" t="s">
        <v>2249</v>
      </c>
      <c r="N68" s="19" t="s">
        <v>2410</v>
      </c>
      <c r="O68" s="16" t="s">
        <v>2240</v>
      </c>
      <c r="P68" s="16" t="s">
        <v>2240</v>
      </c>
      <c r="Q68" s="16" t="s">
        <v>2408</v>
      </c>
      <c r="R68" s="19" t="s">
        <v>2306</v>
      </c>
      <c r="S68" s="19" t="s">
        <v>2318</v>
      </c>
      <c r="T68" s="19">
        <v>53</v>
      </c>
      <c r="U68" s="19" t="s">
        <v>2240</v>
      </c>
      <c r="V68" s="19" t="s">
        <v>2240</v>
      </c>
      <c r="W68" s="19" t="s">
        <v>2240</v>
      </c>
      <c r="X68" s="19" t="s">
        <v>2240</v>
      </c>
      <c r="Y68" s="16" t="s">
        <v>2403</v>
      </c>
      <c r="Z68" s="16" t="s">
        <v>2404</v>
      </c>
      <c r="AA68" s="16"/>
    </row>
    <row r="69" spans="1:27" ht="78.75">
      <c r="A69" s="3">
        <v>64</v>
      </c>
      <c r="B69" s="19" t="s">
        <v>2411</v>
      </c>
      <c r="C69" s="19" t="s">
        <v>2412</v>
      </c>
      <c r="D69" s="19" t="s">
        <v>2245</v>
      </c>
      <c r="E69" s="16" t="s">
        <v>2307</v>
      </c>
      <c r="F69" s="181" t="str">
        <f t="shared" si="0"/>
        <v>45211064</v>
      </c>
      <c r="G69" s="19" t="s">
        <v>2260</v>
      </c>
      <c r="H69" s="19" t="s">
        <v>2413</v>
      </c>
      <c r="I69" s="19">
        <v>2</v>
      </c>
      <c r="J69" s="19" t="s">
        <v>2364</v>
      </c>
      <c r="K69" s="19" t="s">
        <v>2382</v>
      </c>
      <c r="L69" s="19" t="s">
        <v>2244</v>
      </c>
      <c r="M69" s="19" t="s">
        <v>2249</v>
      </c>
      <c r="N69" s="19"/>
      <c r="O69" s="19" t="s">
        <v>2240</v>
      </c>
      <c r="P69" s="19" t="s">
        <v>2240</v>
      </c>
      <c r="Q69" s="19" t="s">
        <v>2414</v>
      </c>
      <c r="R69" s="19" t="s">
        <v>2306</v>
      </c>
      <c r="S69" s="19" t="s">
        <v>2307</v>
      </c>
      <c r="T69" s="19">
        <v>52</v>
      </c>
      <c r="U69" s="19" t="s">
        <v>2240</v>
      </c>
      <c r="V69" s="19" t="s">
        <v>2240</v>
      </c>
      <c r="W69" s="19" t="s">
        <v>2240</v>
      </c>
      <c r="X69" s="19" t="s">
        <v>2240</v>
      </c>
      <c r="Y69" s="21" t="s">
        <v>2415</v>
      </c>
      <c r="Z69" s="16" t="s">
        <v>2416</v>
      </c>
      <c r="AA69" s="16"/>
    </row>
    <row r="70" spans="1:27" ht="45">
      <c r="A70" s="3">
        <v>65</v>
      </c>
      <c r="B70" s="19" t="s">
        <v>2411</v>
      </c>
      <c r="C70" s="19" t="s">
        <v>2412</v>
      </c>
      <c r="D70" s="19" t="s">
        <v>2245</v>
      </c>
      <c r="E70" s="16" t="s">
        <v>2319</v>
      </c>
      <c r="F70" s="181" t="str">
        <f t="shared" si="0"/>
        <v>45211065</v>
      </c>
      <c r="G70" s="19" t="s">
        <v>2260</v>
      </c>
      <c r="H70" s="19" t="s">
        <v>2413</v>
      </c>
      <c r="I70" s="19">
        <v>2</v>
      </c>
      <c r="J70" s="19" t="s">
        <v>2374</v>
      </c>
      <c r="K70" s="19" t="s">
        <v>2382</v>
      </c>
      <c r="L70" s="19" t="s">
        <v>2244</v>
      </c>
      <c r="M70" s="19" t="s">
        <v>2249</v>
      </c>
      <c r="N70" s="19" t="s">
        <v>2417</v>
      </c>
      <c r="O70" s="19" t="s">
        <v>2240</v>
      </c>
      <c r="P70" s="19" t="s">
        <v>2240</v>
      </c>
      <c r="Q70" s="19" t="s">
        <v>2402</v>
      </c>
      <c r="R70" s="19" t="s">
        <v>2306</v>
      </c>
      <c r="S70" s="19" t="s">
        <v>2319</v>
      </c>
      <c r="T70" s="19">
        <v>54</v>
      </c>
      <c r="U70" s="19" t="s">
        <v>2240</v>
      </c>
      <c r="V70" s="19" t="s">
        <v>2240</v>
      </c>
      <c r="W70" s="19" t="s">
        <v>2240</v>
      </c>
      <c r="X70" s="19" t="s">
        <v>2240</v>
      </c>
      <c r="Y70" s="21" t="s">
        <v>2415</v>
      </c>
      <c r="Z70" s="16" t="s">
        <v>2416</v>
      </c>
      <c r="AA70" s="16"/>
    </row>
    <row r="71" spans="1:27" ht="45">
      <c r="A71" s="3">
        <v>66</v>
      </c>
      <c r="B71" s="19" t="s">
        <v>2411</v>
      </c>
      <c r="C71" s="19" t="s">
        <v>2412</v>
      </c>
      <c r="D71" s="19" t="s">
        <v>2245</v>
      </c>
      <c r="E71" s="16" t="s">
        <v>2313</v>
      </c>
      <c r="F71" s="181" t="str">
        <f t="shared" si="0"/>
        <v>45211066</v>
      </c>
      <c r="G71" s="19" t="s">
        <v>2260</v>
      </c>
      <c r="H71" s="19" t="s">
        <v>2413</v>
      </c>
      <c r="I71" s="19">
        <v>1</v>
      </c>
      <c r="J71" s="19" t="s">
        <v>2418</v>
      </c>
      <c r="K71" s="19" t="s">
        <v>2382</v>
      </c>
      <c r="L71" s="19" t="s">
        <v>2244</v>
      </c>
      <c r="M71" s="19" t="s">
        <v>2249</v>
      </c>
      <c r="N71" s="19" t="s">
        <v>2419</v>
      </c>
      <c r="O71" s="19" t="s">
        <v>2240</v>
      </c>
      <c r="P71" s="19" t="s">
        <v>2240</v>
      </c>
      <c r="Q71" s="19" t="s">
        <v>2402</v>
      </c>
      <c r="R71" s="19" t="s">
        <v>2306</v>
      </c>
      <c r="S71" s="19" t="s">
        <v>2313</v>
      </c>
      <c r="T71" s="19">
        <v>55</v>
      </c>
      <c r="U71" s="19" t="s">
        <v>2240</v>
      </c>
      <c r="V71" s="19" t="s">
        <v>2240</v>
      </c>
      <c r="W71" s="19" t="s">
        <v>2240</v>
      </c>
      <c r="X71" s="19" t="s">
        <v>2240</v>
      </c>
      <c r="Y71" s="21" t="s">
        <v>2415</v>
      </c>
      <c r="Z71" s="16" t="s">
        <v>2416</v>
      </c>
      <c r="AA71" s="16"/>
    </row>
    <row r="72" spans="1:27" ht="45">
      <c r="A72" s="3">
        <v>67</v>
      </c>
      <c r="B72" s="19" t="s">
        <v>2411</v>
      </c>
      <c r="C72" s="19" t="s">
        <v>2412</v>
      </c>
      <c r="D72" s="19" t="s">
        <v>2245</v>
      </c>
      <c r="E72" s="16" t="s">
        <v>2420</v>
      </c>
      <c r="F72" s="181" t="str">
        <f t="shared" si="0"/>
        <v>45211067</v>
      </c>
      <c r="G72" s="19" t="s">
        <v>2260</v>
      </c>
      <c r="H72" s="19" t="s">
        <v>2413</v>
      </c>
      <c r="I72" s="19">
        <v>1</v>
      </c>
      <c r="J72" s="19" t="s">
        <v>2421</v>
      </c>
      <c r="K72" s="19" t="s">
        <v>2422</v>
      </c>
      <c r="L72" s="19" t="s">
        <v>2244</v>
      </c>
      <c r="M72" s="19" t="s">
        <v>2249</v>
      </c>
      <c r="N72" s="19"/>
      <c r="O72" s="19" t="s">
        <v>2240</v>
      </c>
      <c r="P72" s="19" t="s">
        <v>2240</v>
      </c>
      <c r="Q72" s="19" t="s">
        <v>2402</v>
      </c>
      <c r="R72" s="19" t="s">
        <v>2247</v>
      </c>
      <c r="S72" s="19" t="s">
        <v>2242</v>
      </c>
      <c r="T72" s="19">
        <v>21</v>
      </c>
      <c r="U72" s="19" t="s">
        <v>2240</v>
      </c>
      <c r="V72" s="19" t="s">
        <v>2240</v>
      </c>
      <c r="W72" s="19" t="s">
        <v>2240</v>
      </c>
      <c r="X72" s="19" t="s">
        <v>2240</v>
      </c>
      <c r="Y72" s="21" t="s">
        <v>2415</v>
      </c>
      <c r="Z72" s="16" t="s">
        <v>2416</v>
      </c>
      <c r="AA72" s="16"/>
    </row>
    <row r="73" spans="1:27" ht="123.75">
      <c r="A73" s="3">
        <v>68</v>
      </c>
      <c r="B73" s="19" t="s">
        <v>2299</v>
      </c>
      <c r="C73" s="19" t="s">
        <v>2423</v>
      </c>
      <c r="D73" s="19" t="s">
        <v>2235</v>
      </c>
      <c r="E73" s="16" t="s">
        <v>2424</v>
      </c>
      <c r="F73" s="181" t="str">
        <f>"4521"&amp;1000+A73</f>
        <v>45211068</v>
      </c>
      <c r="G73" s="19" t="s">
        <v>2246</v>
      </c>
      <c r="H73" s="19"/>
      <c r="I73" s="19">
        <v>1</v>
      </c>
      <c r="J73" s="19" t="s">
        <v>2425</v>
      </c>
      <c r="K73" s="18" t="s">
        <v>2303</v>
      </c>
      <c r="L73" s="19" t="s">
        <v>2244</v>
      </c>
      <c r="M73" s="19" t="s">
        <v>2249</v>
      </c>
      <c r="N73" s="19" t="s">
        <v>2242</v>
      </c>
      <c r="O73" s="19" t="s">
        <v>2240</v>
      </c>
      <c r="P73" s="19" t="s">
        <v>2240</v>
      </c>
      <c r="Q73" s="19" t="s">
        <v>2426</v>
      </c>
      <c r="R73" s="19" t="s">
        <v>2306</v>
      </c>
      <c r="S73" s="19" t="s">
        <v>2327</v>
      </c>
      <c r="T73" s="19">
        <v>56</v>
      </c>
      <c r="U73" s="19" t="s">
        <v>2240</v>
      </c>
      <c r="V73" s="19" t="s">
        <v>2240</v>
      </c>
      <c r="W73" s="19" t="s">
        <v>2240</v>
      </c>
      <c r="X73" s="19" t="s">
        <v>2240</v>
      </c>
      <c r="Y73" s="16" t="s">
        <v>2427</v>
      </c>
      <c r="Z73" s="16" t="s">
        <v>2428</v>
      </c>
      <c r="AA73" s="16" t="s">
        <v>2429</v>
      </c>
    </row>
    <row r="74" spans="1:27" ht="48">
      <c r="A74" s="3">
        <v>69</v>
      </c>
      <c r="B74" s="9" t="s">
        <v>2430</v>
      </c>
      <c r="C74" s="9" t="s">
        <v>2431</v>
      </c>
      <c r="D74" s="9" t="s">
        <v>2235</v>
      </c>
      <c r="E74" s="9" t="s">
        <v>127</v>
      </c>
      <c r="F74" s="181" t="str">
        <f>"4521"&amp;1000+A74</f>
        <v>45211069</v>
      </c>
      <c r="G74" s="9" t="s">
        <v>2246</v>
      </c>
      <c r="H74" s="9" t="s">
        <v>2432</v>
      </c>
      <c r="I74" s="9">
        <v>2</v>
      </c>
      <c r="J74" s="9" t="s">
        <v>2433</v>
      </c>
      <c r="K74" s="9" t="s">
        <v>2395</v>
      </c>
      <c r="L74" s="9" t="s">
        <v>2244</v>
      </c>
      <c r="M74" s="9" t="s">
        <v>2352</v>
      </c>
      <c r="N74" s="9" t="s">
        <v>2434</v>
      </c>
      <c r="O74" s="9" t="s">
        <v>2240</v>
      </c>
      <c r="P74" s="9" t="s">
        <v>2240</v>
      </c>
      <c r="Q74" s="9"/>
      <c r="R74" s="9" t="s">
        <v>2306</v>
      </c>
      <c r="S74" s="9" t="s">
        <v>2307</v>
      </c>
      <c r="T74" s="9">
        <v>52</v>
      </c>
      <c r="U74" s="9" t="s">
        <v>2240</v>
      </c>
      <c r="V74" s="9" t="s">
        <v>2240</v>
      </c>
      <c r="W74" s="9" t="s">
        <v>2240</v>
      </c>
      <c r="X74" s="9" t="s">
        <v>2240</v>
      </c>
      <c r="Y74" s="8" t="s">
        <v>2435</v>
      </c>
      <c r="Z74" s="8" t="s">
        <v>2436</v>
      </c>
      <c r="AA74" s="8" t="s">
        <v>2437</v>
      </c>
    </row>
    <row r="75" spans="1:27" ht="84">
      <c r="A75" s="3">
        <v>70</v>
      </c>
      <c r="B75" s="9" t="s">
        <v>2430</v>
      </c>
      <c r="C75" s="9" t="s">
        <v>2431</v>
      </c>
      <c r="D75" s="9" t="s">
        <v>2235</v>
      </c>
      <c r="E75" s="9" t="s">
        <v>128</v>
      </c>
      <c r="F75" s="181" t="str">
        <f>"4521"&amp;1000+A75</f>
        <v>45211070</v>
      </c>
      <c r="G75" s="9" t="s">
        <v>2246</v>
      </c>
      <c r="H75" s="9" t="s">
        <v>2438</v>
      </c>
      <c r="I75" s="9">
        <v>1</v>
      </c>
      <c r="J75" s="9" t="s">
        <v>2433</v>
      </c>
      <c r="K75" s="9" t="s">
        <v>2395</v>
      </c>
      <c r="L75" s="9" t="s">
        <v>2244</v>
      </c>
      <c r="M75" s="9" t="s">
        <v>2352</v>
      </c>
      <c r="N75" s="9" t="s">
        <v>2439</v>
      </c>
      <c r="O75" s="9" t="s">
        <v>2240</v>
      </c>
      <c r="P75" s="9" t="s">
        <v>2240</v>
      </c>
      <c r="Q75" s="9"/>
      <c r="R75" s="9" t="s">
        <v>2306</v>
      </c>
      <c r="S75" s="9" t="s">
        <v>2307</v>
      </c>
      <c r="T75" s="9">
        <v>52</v>
      </c>
      <c r="U75" s="9" t="s">
        <v>2240</v>
      </c>
      <c r="V75" s="9" t="s">
        <v>2240</v>
      </c>
      <c r="W75" s="9" t="s">
        <v>2240</v>
      </c>
      <c r="X75" s="9" t="s">
        <v>2240</v>
      </c>
      <c r="Y75" s="8" t="s">
        <v>2435</v>
      </c>
      <c r="Z75" s="8" t="s">
        <v>2436</v>
      </c>
      <c r="AA75" s="8" t="s">
        <v>2437</v>
      </c>
    </row>
    <row r="76" spans="1:27" ht="48">
      <c r="A76" s="3">
        <v>71</v>
      </c>
      <c r="B76" s="9" t="s">
        <v>2430</v>
      </c>
      <c r="C76" s="9" t="s">
        <v>2431</v>
      </c>
      <c r="D76" s="9" t="s">
        <v>2235</v>
      </c>
      <c r="E76" s="9" t="s">
        <v>129</v>
      </c>
      <c r="F76" s="181" t="str">
        <f>"4521"&amp;1000+A76</f>
        <v>45211071</v>
      </c>
      <c r="G76" s="9" t="s">
        <v>2246</v>
      </c>
      <c r="H76" s="9" t="s">
        <v>2440</v>
      </c>
      <c r="I76" s="9">
        <v>1</v>
      </c>
      <c r="J76" s="9" t="s">
        <v>2441</v>
      </c>
      <c r="K76" s="9" t="s">
        <v>2395</v>
      </c>
      <c r="L76" s="9" t="s">
        <v>2244</v>
      </c>
      <c r="M76" s="9" t="s">
        <v>2352</v>
      </c>
      <c r="N76" s="9" t="s">
        <v>2442</v>
      </c>
      <c r="O76" s="9" t="s">
        <v>2240</v>
      </c>
      <c r="P76" s="9" t="s">
        <v>2240</v>
      </c>
      <c r="Q76" s="9"/>
      <c r="R76" s="9" t="s">
        <v>2306</v>
      </c>
      <c r="S76" s="9" t="s">
        <v>2307</v>
      </c>
      <c r="T76" s="9">
        <v>52</v>
      </c>
      <c r="U76" s="9" t="s">
        <v>2240</v>
      </c>
      <c r="V76" s="9" t="s">
        <v>2240</v>
      </c>
      <c r="W76" s="9" t="s">
        <v>2240</v>
      </c>
      <c r="X76" s="9" t="s">
        <v>2240</v>
      </c>
      <c r="Y76" s="8" t="s">
        <v>2435</v>
      </c>
      <c r="Z76" s="8" t="s">
        <v>2436</v>
      </c>
      <c r="AA76" s="8" t="s">
        <v>2437</v>
      </c>
    </row>
    <row r="77" spans="1:27" ht="14.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sheetData>
  <sheetProtection/>
  <protectedRanges>
    <protectedRange password="EC51" sqref="D3:D4" name="区域1_1"/>
  </protectedRanges>
  <mergeCells count="18">
    <mergeCell ref="I3:I4"/>
    <mergeCell ref="X3:X4"/>
    <mergeCell ref="R3:T3"/>
    <mergeCell ref="H3:H4"/>
    <mergeCell ref="J3:Q3"/>
    <mergeCell ref="U3:U4"/>
    <mergeCell ref="V3:V4"/>
    <mergeCell ref="W3:W4"/>
    <mergeCell ref="A1:AA1"/>
    <mergeCell ref="A2:AA2"/>
    <mergeCell ref="Y3:AA3"/>
    <mergeCell ref="B3:B4"/>
    <mergeCell ref="C3:C4"/>
    <mergeCell ref="D3:D4"/>
    <mergeCell ref="E3:E4"/>
    <mergeCell ref="G3:G4"/>
    <mergeCell ref="A3:A4"/>
    <mergeCell ref="F3: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72"/>
  <sheetViews>
    <sheetView workbookViewId="0" topLeftCell="A69">
      <selection activeCell="F7" sqref="F7:F71"/>
    </sheetView>
  </sheetViews>
  <sheetFormatPr defaultColWidth="9.00390625" defaultRowHeight="14.25"/>
  <cols>
    <col min="1" max="1" width="5.50390625" style="166" customWidth="1"/>
    <col min="2" max="2" width="13.25390625" style="166" customWidth="1"/>
    <col min="3" max="3" width="12.875" style="166" customWidth="1"/>
    <col min="4" max="9" width="9.00390625" style="166" customWidth="1"/>
    <col min="10" max="10" width="16.50390625" style="166" customWidth="1"/>
    <col min="11" max="16" width="9.00390625" style="166" customWidth="1"/>
    <col min="17" max="17" width="17.25390625" style="166" customWidth="1"/>
    <col min="18" max="24" width="9.00390625" style="166" customWidth="1"/>
    <col min="25" max="25" width="14.625" style="166" customWidth="1"/>
    <col min="26" max="16384" width="9.00390625" style="166" customWidth="1"/>
  </cols>
  <sheetData>
    <row r="1" ht="14.25">
      <c r="AA1" s="166" t="s">
        <v>130</v>
      </c>
    </row>
    <row r="2" spans="1:27" ht="46.5" customHeight="1">
      <c r="A2" s="210" t="s">
        <v>131</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row>
    <row r="3" spans="1:27" s="31" customFormat="1" ht="14.25" customHeight="1">
      <c r="A3" s="206" t="s">
        <v>132</v>
      </c>
      <c r="B3" s="206" t="s">
        <v>133</v>
      </c>
      <c r="C3" s="206" t="s">
        <v>134</v>
      </c>
      <c r="D3" s="206" t="s">
        <v>135</v>
      </c>
      <c r="E3" s="206" t="s">
        <v>2225</v>
      </c>
      <c r="F3" s="206" t="s">
        <v>136</v>
      </c>
      <c r="G3" s="206" t="s">
        <v>2226</v>
      </c>
      <c r="H3" s="206" t="s">
        <v>2229</v>
      </c>
      <c r="I3" s="206" t="s">
        <v>2227</v>
      </c>
      <c r="J3" s="206" t="s">
        <v>137</v>
      </c>
      <c r="K3" s="206"/>
      <c r="L3" s="206"/>
      <c r="M3" s="206"/>
      <c r="N3" s="206"/>
      <c r="O3" s="206"/>
      <c r="P3" s="206"/>
      <c r="Q3" s="206"/>
      <c r="R3" s="206" t="s">
        <v>138</v>
      </c>
      <c r="S3" s="206"/>
      <c r="T3" s="206"/>
      <c r="U3" s="207" t="s">
        <v>2469</v>
      </c>
      <c r="V3" s="207" t="s">
        <v>2470</v>
      </c>
      <c r="W3" s="206" t="s">
        <v>139</v>
      </c>
      <c r="X3" s="206" t="s">
        <v>140</v>
      </c>
      <c r="Y3" s="206" t="s">
        <v>2228</v>
      </c>
      <c r="Z3" s="206"/>
      <c r="AA3" s="206"/>
    </row>
    <row r="4" spans="1:27" s="31" customFormat="1" ht="42.75" customHeight="1">
      <c r="A4" s="206"/>
      <c r="B4" s="206"/>
      <c r="C4" s="206"/>
      <c r="D4" s="206"/>
      <c r="E4" s="206"/>
      <c r="F4" s="206"/>
      <c r="G4" s="206"/>
      <c r="H4" s="206"/>
      <c r="I4" s="206"/>
      <c r="J4" s="206"/>
      <c r="K4" s="206"/>
      <c r="L4" s="206"/>
      <c r="M4" s="206"/>
      <c r="N4" s="206"/>
      <c r="O4" s="206"/>
      <c r="P4" s="206"/>
      <c r="Q4" s="206"/>
      <c r="R4" s="206"/>
      <c r="S4" s="206"/>
      <c r="T4" s="206"/>
      <c r="U4" s="208"/>
      <c r="V4" s="208"/>
      <c r="W4" s="206"/>
      <c r="X4" s="206"/>
      <c r="Y4" s="206"/>
      <c r="Z4" s="206"/>
      <c r="AA4" s="206"/>
    </row>
    <row r="5" spans="1:27" s="31" customFormat="1" ht="60">
      <c r="A5" s="206"/>
      <c r="B5" s="206"/>
      <c r="C5" s="206"/>
      <c r="D5" s="206"/>
      <c r="E5" s="206"/>
      <c r="F5" s="206"/>
      <c r="G5" s="206"/>
      <c r="H5" s="206"/>
      <c r="I5" s="206"/>
      <c r="J5" s="40" t="s">
        <v>141</v>
      </c>
      <c r="K5" s="40" t="s">
        <v>2230</v>
      </c>
      <c r="L5" s="40" t="s">
        <v>142</v>
      </c>
      <c r="M5" s="40" t="s">
        <v>2231</v>
      </c>
      <c r="N5" s="40" t="s">
        <v>143</v>
      </c>
      <c r="O5" s="40" t="s">
        <v>144</v>
      </c>
      <c r="P5" s="40" t="s">
        <v>145</v>
      </c>
      <c r="Q5" s="40" t="s">
        <v>2232</v>
      </c>
      <c r="R5" s="40" t="s">
        <v>146</v>
      </c>
      <c r="S5" s="40" t="s">
        <v>147</v>
      </c>
      <c r="T5" s="40" t="s">
        <v>148</v>
      </c>
      <c r="U5" s="209"/>
      <c r="V5" s="209"/>
      <c r="W5" s="206"/>
      <c r="X5" s="206"/>
      <c r="Y5" s="40" t="s">
        <v>2233</v>
      </c>
      <c r="Z5" s="40" t="s">
        <v>2234</v>
      </c>
      <c r="AA5" s="40" t="s">
        <v>149</v>
      </c>
    </row>
    <row r="6" spans="1:27" s="31" customFormat="1" ht="12" customHeight="1">
      <c r="A6" s="40">
        <v>1</v>
      </c>
      <c r="B6" s="40">
        <v>2</v>
      </c>
      <c r="C6" s="40">
        <v>3</v>
      </c>
      <c r="D6" s="40">
        <v>4</v>
      </c>
      <c r="E6" s="40">
        <v>5</v>
      </c>
      <c r="F6" s="40">
        <v>6</v>
      </c>
      <c r="G6" s="40">
        <v>7</v>
      </c>
      <c r="H6" s="40">
        <v>8</v>
      </c>
      <c r="I6" s="40">
        <v>9</v>
      </c>
      <c r="J6" s="40">
        <v>10</v>
      </c>
      <c r="K6" s="40">
        <v>11</v>
      </c>
      <c r="L6" s="40">
        <v>12</v>
      </c>
      <c r="M6" s="40">
        <v>13</v>
      </c>
      <c r="N6" s="40">
        <v>14</v>
      </c>
      <c r="O6" s="40">
        <v>15</v>
      </c>
      <c r="P6" s="40">
        <v>16</v>
      </c>
      <c r="Q6" s="40">
        <v>17</v>
      </c>
      <c r="R6" s="40">
        <v>18</v>
      </c>
      <c r="S6" s="40">
        <v>19</v>
      </c>
      <c r="T6" s="40">
        <v>20</v>
      </c>
      <c r="U6" s="40">
        <v>21</v>
      </c>
      <c r="V6" s="40">
        <v>22</v>
      </c>
      <c r="W6" s="40">
        <v>23</v>
      </c>
      <c r="X6" s="40">
        <v>24</v>
      </c>
      <c r="Y6" s="40">
        <v>25</v>
      </c>
      <c r="Z6" s="40">
        <v>26</v>
      </c>
      <c r="AA6" s="40">
        <v>27</v>
      </c>
    </row>
    <row r="7" spans="1:27" s="31" customFormat="1" ht="76.5" customHeight="1">
      <c r="A7" s="40">
        <v>1</v>
      </c>
      <c r="B7" s="40" t="s">
        <v>150</v>
      </c>
      <c r="C7" s="40" t="s">
        <v>151</v>
      </c>
      <c r="D7" s="40" t="s">
        <v>2235</v>
      </c>
      <c r="E7" s="40" t="s">
        <v>152</v>
      </c>
      <c r="F7" s="181">
        <v>45211072</v>
      </c>
      <c r="G7" s="40" t="s">
        <v>2260</v>
      </c>
      <c r="H7" s="40"/>
      <c r="I7" s="40">
        <v>1</v>
      </c>
      <c r="J7" s="40" t="s">
        <v>153</v>
      </c>
      <c r="K7" s="40" t="s">
        <v>2422</v>
      </c>
      <c r="L7" s="40" t="s">
        <v>2244</v>
      </c>
      <c r="M7" s="40" t="s">
        <v>2249</v>
      </c>
      <c r="N7" s="40"/>
      <c r="O7" s="40" t="s">
        <v>2240</v>
      </c>
      <c r="P7" s="40" t="s">
        <v>2240</v>
      </c>
      <c r="Q7" s="40" t="s">
        <v>154</v>
      </c>
      <c r="R7" s="40" t="s">
        <v>2247</v>
      </c>
      <c r="S7" s="40"/>
      <c r="T7" s="40">
        <v>21</v>
      </c>
      <c r="U7" s="40" t="s">
        <v>2471</v>
      </c>
      <c r="V7" s="40" t="s">
        <v>2472</v>
      </c>
      <c r="W7" s="40" t="s">
        <v>2240</v>
      </c>
      <c r="X7" s="40" t="s">
        <v>2240</v>
      </c>
      <c r="Y7" s="40" t="s">
        <v>155</v>
      </c>
      <c r="Z7" s="40" t="s">
        <v>156</v>
      </c>
      <c r="AA7" s="40" t="s">
        <v>436</v>
      </c>
    </row>
    <row r="8" spans="1:27" s="31" customFormat="1" ht="76.5" customHeight="1">
      <c r="A8" s="40">
        <v>2</v>
      </c>
      <c r="B8" s="40" t="s">
        <v>437</v>
      </c>
      <c r="C8" s="40" t="s">
        <v>438</v>
      </c>
      <c r="D8" s="40" t="s">
        <v>2235</v>
      </c>
      <c r="E8" s="40" t="s">
        <v>439</v>
      </c>
      <c r="F8" s="181">
        <v>45211073</v>
      </c>
      <c r="G8" s="40" t="s">
        <v>2260</v>
      </c>
      <c r="H8" s="40" t="s">
        <v>440</v>
      </c>
      <c r="I8" s="40">
        <v>1</v>
      </c>
      <c r="J8" s="40" t="s">
        <v>441</v>
      </c>
      <c r="K8" s="40" t="s">
        <v>2422</v>
      </c>
      <c r="L8" s="40" t="s">
        <v>2244</v>
      </c>
      <c r="M8" s="40" t="s">
        <v>2249</v>
      </c>
      <c r="N8" s="40"/>
      <c r="O8" s="40" t="s">
        <v>2240</v>
      </c>
      <c r="P8" s="40" t="s">
        <v>2240</v>
      </c>
      <c r="Q8" s="40"/>
      <c r="R8" s="40" t="s">
        <v>2247</v>
      </c>
      <c r="S8" s="40"/>
      <c r="T8" s="40">
        <v>21</v>
      </c>
      <c r="U8" s="40" t="s">
        <v>2471</v>
      </c>
      <c r="V8" s="40" t="s">
        <v>2472</v>
      </c>
      <c r="W8" s="40" t="s">
        <v>2240</v>
      </c>
      <c r="X8" s="40" t="s">
        <v>2240</v>
      </c>
      <c r="Y8" s="40" t="s">
        <v>155</v>
      </c>
      <c r="Z8" s="40" t="s">
        <v>156</v>
      </c>
      <c r="AA8" s="40" t="s">
        <v>436</v>
      </c>
    </row>
    <row r="9" spans="1:27" s="31" customFormat="1" ht="76.5" customHeight="1">
      <c r="A9" s="40">
        <v>3</v>
      </c>
      <c r="B9" s="40" t="s">
        <v>442</v>
      </c>
      <c r="C9" s="40" t="s">
        <v>443</v>
      </c>
      <c r="D9" s="40" t="s">
        <v>2235</v>
      </c>
      <c r="E9" s="40" t="s">
        <v>444</v>
      </c>
      <c r="F9" s="181">
        <v>45211074</v>
      </c>
      <c r="G9" s="40" t="s">
        <v>2260</v>
      </c>
      <c r="H9" s="40"/>
      <c r="I9" s="40">
        <v>1</v>
      </c>
      <c r="J9" s="40" t="s">
        <v>445</v>
      </c>
      <c r="K9" s="40" t="s">
        <v>2422</v>
      </c>
      <c r="L9" s="40" t="s">
        <v>2244</v>
      </c>
      <c r="M9" s="40" t="s">
        <v>2249</v>
      </c>
      <c r="N9" s="40"/>
      <c r="O9" s="40" t="s">
        <v>2240</v>
      </c>
      <c r="P9" s="40" t="s">
        <v>2240</v>
      </c>
      <c r="Q9" s="40" t="s">
        <v>446</v>
      </c>
      <c r="R9" s="40" t="s">
        <v>2258</v>
      </c>
      <c r="S9" s="40"/>
      <c r="T9" s="40">
        <v>31</v>
      </c>
      <c r="U9" s="40" t="s">
        <v>2471</v>
      </c>
      <c r="V9" s="40" t="s">
        <v>2472</v>
      </c>
      <c r="W9" s="40" t="s">
        <v>2240</v>
      </c>
      <c r="X9" s="40" t="s">
        <v>2240</v>
      </c>
      <c r="Y9" s="40" t="s">
        <v>155</v>
      </c>
      <c r="Z9" s="40" t="s">
        <v>156</v>
      </c>
      <c r="AA9" s="40" t="s">
        <v>436</v>
      </c>
    </row>
    <row r="10" spans="1:27" s="31" customFormat="1" ht="76.5" customHeight="1">
      <c r="A10" s="40">
        <v>4</v>
      </c>
      <c r="B10" s="40" t="s">
        <v>447</v>
      </c>
      <c r="C10" s="40" t="s">
        <v>448</v>
      </c>
      <c r="D10" s="40" t="s">
        <v>2235</v>
      </c>
      <c r="E10" s="40" t="s">
        <v>444</v>
      </c>
      <c r="F10" s="181">
        <v>45211075</v>
      </c>
      <c r="G10" s="40" t="s">
        <v>2260</v>
      </c>
      <c r="H10" s="40" t="s">
        <v>449</v>
      </c>
      <c r="I10" s="40">
        <v>1</v>
      </c>
      <c r="J10" s="40" t="s">
        <v>450</v>
      </c>
      <c r="K10" s="40" t="s">
        <v>451</v>
      </c>
      <c r="L10" s="40" t="s">
        <v>452</v>
      </c>
      <c r="M10" s="40" t="s">
        <v>2352</v>
      </c>
      <c r="N10" s="40"/>
      <c r="O10" s="40" t="s">
        <v>2240</v>
      </c>
      <c r="P10" s="40" t="s">
        <v>2240</v>
      </c>
      <c r="Q10" s="40" t="s">
        <v>453</v>
      </c>
      <c r="R10" s="40" t="s">
        <v>2258</v>
      </c>
      <c r="S10" s="40"/>
      <c r="T10" s="40">
        <v>31</v>
      </c>
      <c r="U10" s="40" t="s">
        <v>2471</v>
      </c>
      <c r="V10" s="40" t="s">
        <v>2472</v>
      </c>
      <c r="W10" s="40" t="s">
        <v>2240</v>
      </c>
      <c r="X10" s="40" t="s">
        <v>2240</v>
      </c>
      <c r="Y10" s="40" t="s">
        <v>155</v>
      </c>
      <c r="Z10" s="40" t="s">
        <v>156</v>
      </c>
      <c r="AA10" s="40" t="s">
        <v>436</v>
      </c>
    </row>
    <row r="11" spans="1:27" s="31" customFormat="1" ht="76.5" customHeight="1">
      <c r="A11" s="40">
        <v>5</v>
      </c>
      <c r="B11" s="40" t="s">
        <v>454</v>
      </c>
      <c r="C11" s="40" t="s">
        <v>454</v>
      </c>
      <c r="D11" s="40" t="s">
        <v>2235</v>
      </c>
      <c r="E11" s="40" t="s">
        <v>455</v>
      </c>
      <c r="F11" s="181">
        <v>45211076</v>
      </c>
      <c r="G11" s="40" t="s">
        <v>2260</v>
      </c>
      <c r="H11" s="40"/>
      <c r="I11" s="40">
        <v>1</v>
      </c>
      <c r="J11" s="40" t="s">
        <v>456</v>
      </c>
      <c r="K11" s="40" t="s">
        <v>457</v>
      </c>
      <c r="L11" s="40" t="s">
        <v>2244</v>
      </c>
      <c r="M11" s="40" t="s">
        <v>2249</v>
      </c>
      <c r="N11" s="40"/>
      <c r="O11" s="40" t="s">
        <v>2240</v>
      </c>
      <c r="P11" s="40" t="s">
        <v>2240</v>
      </c>
      <c r="Q11" s="40" t="s">
        <v>154</v>
      </c>
      <c r="R11" s="40" t="s">
        <v>2258</v>
      </c>
      <c r="S11" s="40"/>
      <c r="T11" s="40">
        <v>31</v>
      </c>
      <c r="U11" s="40" t="s">
        <v>2471</v>
      </c>
      <c r="V11" s="40" t="s">
        <v>2472</v>
      </c>
      <c r="W11" s="40" t="s">
        <v>2240</v>
      </c>
      <c r="X11" s="40" t="s">
        <v>2240</v>
      </c>
      <c r="Y11" s="40" t="s">
        <v>155</v>
      </c>
      <c r="Z11" s="40" t="s">
        <v>156</v>
      </c>
      <c r="AA11" s="40" t="s">
        <v>436</v>
      </c>
    </row>
    <row r="12" spans="1:27" s="31" customFormat="1" ht="76.5" customHeight="1">
      <c r="A12" s="40">
        <v>6</v>
      </c>
      <c r="B12" s="40" t="s">
        <v>454</v>
      </c>
      <c r="C12" s="40" t="s">
        <v>458</v>
      </c>
      <c r="D12" s="40" t="s">
        <v>2235</v>
      </c>
      <c r="E12" s="40" t="s">
        <v>459</v>
      </c>
      <c r="F12" s="181">
        <v>45211077</v>
      </c>
      <c r="G12" s="40" t="s">
        <v>460</v>
      </c>
      <c r="H12" s="40"/>
      <c r="I12" s="40">
        <v>1</v>
      </c>
      <c r="J12" s="40" t="s">
        <v>461</v>
      </c>
      <c r="K12" s="40" t="s">
        <v>2422</v>
      </c>
      <c r="L12" s="40" t="s">
        <v>452</v>
      </c>
      <c r="M12" s="40" t="s">
        <v>2249</v>
      </c>
      <c r="N12" s="40"/>
      <c r="O12" s="40" t="s">
        <v>2240</v>
      </c>
      <c r="P12" s="40" t="s">
        <v>2240</v>
      </c>
      <c r="Q12" s="40" t="s">
        <v>453</v>
      </c>
      <c r="R12" s="40" t="s">
        <v>2241</v>
      </c>
      <c r="S12" s="40"/>
      <c r="T12" s="40">
        <v>11</v>
      </c>
      <c r="U12" s="40" t="s">
        <v>2471</v>
      </c>
      <c r="V12" s="40" t="s">
        <v>2472</v>
      </c>
      <c r="W12" s="40" t="s">
        <v>2240</v>
      </c>
      <c r="X12" s="40" t="s">
        <v>2240</v>
      </c>
      <c r="Y12" s="40" t="s">
        <v>155</v>
      </c>
      <c r="Z12" s="40" t="s">
        <v>156</v>
      </c>
      <c r="AA12" s="40" t="s">
        <v>436</v>
      </c>
    </row>
    <row r="13" spans="1:27" s="31" customFormat="1" ht="76.5" customHeight="1">
      <c r="A13" s="40">
        <v>7</v>
      </c>
      <c r="B13" s="40" t="s">
        <v>454</v>
      </c>
      <c r="C13" s="40" t="s">
        <v>462</v>
      </c>
      <c r="D13" s="40" t="s">
        <v>2235</v>
      </c>
      <c r="E13" s="40" t="s">
        <v>463</v>
      </c>
      <c r="F13" s="181">
        <v>45211078</v>
      </c>
      <c r="G13" s="40" t="s">
        <v>460</v>
      </c>
      <c r="H13" s="40"/>
      <c r="I13" s="40">
        <v>1</v>
      </c>
      <c r="J13" s="40" t="s">
        <v>464</v>
      </c>
      <c r="K13" s="40" t="s">
        <v>457</v>
      </c>
      <c r="L13" s="40" t="s">
        <v>2244</v>
      </c>
      <c r="M13" s="40" t="s">
        <v>2249</v>
      </c>
      <c r="N13" s="40"/>
      <c r="O13" s="40" t="s">
        <v>2240</v>
      </c>
      <c r="P13" s="40" t="s">
        <v>2240</v>
      </c>
      <c r="Q13" s="40" t="s">
        <v>154</v>
      </c>
      <c r="R13" s="40" t="s">
        <v>2241</v>
      </c>
      <c r="S13" s="40"/>
      <c r="T13" s="40">
        <v>11</v>
      </c>
      <c r="U13" s="40" t="s">
        <v>2471</v>
      </c>
      <c r="V13" s="40" t="s">
        <v>2472</v>
      </c>
      <c r="W13" s="40" t="s">
        <v>2240</v>
      </c>
      <c r="X13" s="40" t="s">
        <v>2240</v>
      </c>
      <c r="Y13" s="40" t="s">
        <v>155</v>
      </c>
      <c r="Z13" s="40" t="s">
        <v>156</v>
      </c>
      <c r="AA13" s="40" t="s">
        <v>436</v>
      </c>
    </row>
    <row r="14" spans="1:27" s="31" customFormat="1" ht="76.5" customHeight="1">
      <c r="A14" s="40">
        <v>8</v>
      </c>
      <c r="B14" s="40" t="s">
        <v>465</v>
      </c>
      <c r="C14" s="40" t="s">
        <v>466</v>
      </c>
      <c r="D14" s="40" t="s">
        <v>2235</v>
      </c>
      <c r="E14" s="40" t="s">
        <v>467</v>
      </c>
      <c r="F14" s="181">
        <v>45211079</v>
      </c>
      <c r="G14" s="40" t="s">
        <v>2260</v>
      </c>
      <c r="H14" s="40"/>
      <c r="I14" s="40">
        <v>1</v>
      </c>
      <c r="J14" s="40" t="s">
        <v>468</v>
      </c>
      <c r="K14" s="40" t="s">
        <v>451</v>
      </c>
      <c r="L14" s="40" t="s">
        <v>452</v>
      </c>
      <c r="M14" s="40" t="s">
        <v>2249</v>
      </c>
      <c r="N14" s="40"/>
      <c r="O14" s="40" t="s">
        <v>2240</v>
      </c>
      <c r="P14" s="40" t="s">
        <v>2240</v>
      </c>
      <c r="Q14" s="40"/>
      <c r="R14" s="40" t="s">
        <v>2247</v>
      </c>
      <c r="S14" s="40"/>
      <c r="T14" s="40">
        <v>21</v>
      </c>
      <c r="U14" s="40" t="s">
        <v>2471</v>
      </c>
      <c r="V14" s="40" t="s">
        <v>2472</v>
      </c>
      <c r="W14" s="40" t="s">
        <v>2240</v>
      </c>
      <c r="X14" s="40" t="s">
        <v>2240</v>
      </c>
      <c r="Y14" s="40" t="s">
        <v>155</v>
      </c>
      <c r="Z14" s="40" t="s">
        <v>156</v>
      </c>
      <c r="AA14" s="40" t="s">
        <v>436</v>
      </c>
    </row>
    <row r="15" spans="1:27" s="31" customFormat="1" ht="76.5" customHeight="1">
      <c r="A15" s="40">
        <v>9</v>
      </c>
      <c r="B15" s="40" t="s">
        <v>465</v>
      </c>
      <c r="C15" s="40" t="s">
        <v>469</v>
      </c>
      <c r="D15" s="40" t="s">
        <v>2235</v>
      </c>
      <c r="E15" s="40" t="s">
        <v>470</v>
      </c>
      <c r="F15" s="181">
        <v>45211080</v>
      </c>
      <c r="G15" s="40" t="s">
        <v>2260</v>
      </c>
      <c r="H15" s="40"/>
      <c r="I15" s="40">
        <v>1</v>
      </c>
      <c r="J15" s="40" t="s">
        <v>471</v>
      </c>
      <c r="K15" s="40" t="s">
        <v>451</v>
      </c>
      <c r="L15" s="40" t="s">
        <v>452</v>
      </c>
      <c r="M15" s="40" t="s">
        <v>2249</v>
      </c>
      <c r="N15" s="40"/>
      <c r="O15" s="40" t="s">
        <v>2240</v>
      </c>
      <c r="P15" s="40" t="s">
        <v>2240</v>
      </c>
      <c r="Q15" s="40" t="s">
        <v>472</v>
      </c>
      <c r="R15" s="40" t="s">
        <v>2258</v>
      </c>
      <c r="S15" s="40"/>
      <c r="T15" s="40">
        <v>31</v>
      </c>
      <c r="U15" s="40" t="s">
        <v>2471</v>
      </c>
      <c r="V15" s="40" t="s">
        <v>2472</v>
      </c>
      <c r="W15" s="40" t="s">
        <v>2240</v>
      </c>
      <c r="X15" s="40" t="s">
        <v>2240</v>
      </c>
      <c r="Y15" s="40" t="s">
        <v>155</v>
      </c>
      <c r="Z15" s="40" t="s">
        <v>156</v>
      </c>
      <c r="AA15" s="40" t="s">
        <v>436</v>
      </c>
    </row>
    <row r="16" spans="1:27" s="31" customFormat="1" ht="76.5" customHeight="1">
      <c r="A16" s="40">
        <v>10</v>
      </c>
      <c r="B16" s="40" t="s">
        <v>465</v>
      </c>
      <c r="C16" s="40" t="s">
        <v>469</v>
      </c>
      <c r="D16" s="40" t="s">
        <v>2235</v>
      </c>
      <c r="E16" s="40" t="s">
        <v>473</v>
      </c>
      <c r="F16" s="181">
        <v>45211081</v>
      </c>
      <c r="G16" s="40" t="s">
        <v>2260</v>
      </c>
      <c r="H16" s="40"/>
      <c r="I16" s="40">
        <v>1</v>
      </c>
      <c r="J16" s="40" t="s">
        <v>474</v>
      </c>
      <c r="K16" s="40" t="s">
        <v>451</v>
      </c>
      <c r="L16" s="40" t="s">
        <v>452</v>
      </c>
      <c r="M16" s="40" t="s">
        <v>2249</v>
      </c>
      <c r="N16" s="40"/>
      <c r="O16" s="40" t="s">
        <v>2240</v>
      </c>
      <c r="P16" s="40" t="s">
        <v>2240</v>
      </c>
      <c r="Q16" s="40" t="s">
        <v>475</v>
      </c>
      <c r="R16" s="40" t="s">
        <v>2247</v>
      </c>
      <c r="S16" s="40"/>
      <c r="T16" s="40">
        <v>21</v>
      </c>
      <c r="U16" s="40" t="s">
        <v>2471</v>
      </c>
      <c r="V16" s="40" t="s">
        <v>2472</v>
      </c>
      <c r="W16" s="40" t="s">
        <v>2240</v>
      </c>
      <c r="X16" s="40" t="s">
        <v>2240</v>
      </c>
      <c r="Y16" s="40" t="s">
        <v>155</v>
      </c>
      <c r="Z16" s="40" t="s">
        <v>156</v>
      </c>
      <c r="AA16" s="40" t="s">
        <v>436</v>
      </c>
    </row>
    <row r="17" spans="1:27" s="31" customFormat="1" ht="76.5" customHeight="1">
      <c r="A17" s="40">
        <v>11</v>
      </c>
      <c r="B17" s="40" t="s">
        <v>476</v>
      </c>
      <c r="C17" s="40" t="s">
        <v>477</v>
      </c>
      <c r="D17" s="40" t="s">
        <v>2235</v>
      </c>
      <c r="E17" s="40" t="s">
        <v>478</v>
      </c>
      <c r="F17" s="181">
        <v>45211082</v>
      </c>
      <c r="G17" s="40" t="s">
        <v>2260</v>
      </c>
      <c r="H17" s="40"/>
      <c r="I17" s="40">
        <v>1</v>
      </c>
      <c r="J17" s="40" t="s">
        <v>479</v>
      </c>
      <c r="K17" s="40" t="s">
        <v>2382</v>
      </c>
      <c r="L17" s="40" t="s">
        <v>2244</v>
      </c>
      <c r="M17" s="40" t="s">
        <v>2249</v>
      </c>
      <c r="N17" s="40"/>
      <c r="O17" s="40" t="s">
        <v>2240</v>
      </c>
      <c r="P17" s="40" t="s">
        <v>2240</v>
      </c>
      <c r="Q17" s="40"/>
      <c r="R17" s="40" t="s">
        <v>2241</v>
      </c>
      <c r="S17" s="40"/>
      <c r="T17" s="40">
        <v>11</v>
      </c>
      <c r="U17" s="40" t="s">
        <v>2471</v>
      </c>
      <c r="V17" s="40" t="s">
        <v>2472</v>
      </c>
      <c r="W17" s="40" t="s">
        <v>2240</v>
      </c>
      <c r="X17" s="40" t="s">
        <v>2240</v>
      </c>
      <c r="Y17" s="40" t="s">
        <v>155</v>
      </c>
      <c r="Z17" s="40" t="s">
        <v>156</v>
      </c>
      <c r="AA17" s="40" t="s">
        <v>436</v>
      </c>
    </row>
    <row r="18" spans="1:27" s="31" customFormat="1" ht="76.5" customHeight="1">
      <c r="A18" s="40">
        <v>12</v>
      </c>
      <c r="B18" s="40" t="s">
        <v>476</v>
      </c>
      <c r="C18" s="40" t="s">
        <v>480</v>
      </c>
      <c r="D18" s="40" t="s">
        <v>2235</v>
      </c>
      <c r="E18" s="40" t="s">
        <v>463</v>
      </c>
      <c r="F18" s="181">
        <v>45211083</v>
      </c>
      <c r="G18" s="40" t="s">
        <v>460</v>
      </c>
      <c r="H18" s="40"/>
      <c r="I18" s="40">
        <v>1</v>
      </c>
      <c r="J18" s="40" t="s">
        <v>481</v>
      </c>
      <c r="K18" s="40" t="s">
        <v>2382</v>
      </c>
      <c r="L18" s="40" t="s">
        <v>2244</v>
      </c>
      <c r="M18" s="40" t="s">
        <v>2249</v>
      </c>
      <c r="N18" s="40"/>
      <c r="O18" s="40" t="s">
        <v>2240</v>
      </c>
      <c r="P18" s="40" t="s">
        <v>2240</v>
      </c>
      <c r="Q18" s="40"/>
      <c r="R18" s="40" t="s">
        <v>2241</v>
      </c>
      <c r="S18" s="40"/>
      <c r="T18" s="40">
        <v>11</v>
      </c>
      <c r="U18" s="40" t="s">
        <v>2471</v>
      </c>
      <c r="V18" s="40" t="s">
        <v>2472</v>
      </c>
      <c r="W18" s="40" t="s">
        <v>2240</v>
      </c>
      <c r="X18" s="40" t="s">
        <v>2240</v>
      </c>
      <c r="Y18" s="40" t="s">
        <v>155</v>
      </c>
      <c r="Z18" s="40" t="s">
        <v>156</v>
      </c>
      <c r="AA18" s="40" t="s">
        <v>436</v>
      </c>
    </row>
    <row r="19" spans="1:27" s="31" customFormat="1" ht="76.5" customHeight="1">
      <c r="A19" s="40">
        <v>13</v>
      </c>
      <c r="B19" s="40" t="s">
        <v>482</v>
      </c>
      <c r="C19" s="40" t="s">
        <v>483</v>
      </c>
      <c r="D19" s="40" t="s">
        <v>2235</v>
      </c>
      <c r="E19" s="40" t="s">
        <v>470</v>
      </c>
      <c r="F19" s="181">
        <v>45211084</v>
      </c>
      <c r="G19" s="40" t="s">
        <v>2260</v>
      </c>
      <c r="H19" s="40"/>
      <c r="I19" s="40">
        <v>1</v>
      </c>
      <c r="J19" s="40" t="s">
        <v>484</v>
      </c>
      <c r="K19" s="40" t="s">
        <v>2382</v>
      </c>
      <c r="L19" s="40" t="s">
        <v>2244</v>
      </c>
      <c r="M19" s="40" t="s">
        <v>2249</v>
      </c>
      <c r="N19" s="40"/>
      <c r="O19" s="40" t="s">
        <v>2240</v>
      </c>
      <c r="P19" s="40" t="s">
        <v>2240</v>
      </c>
      <c r="Q19" s="40" t="s">
        <v>154</v>
      </c>
      <c r="R19" s="40" t="s">
        <v>2258</v>
      </c>
      <c r="S19" s="40"/>
      <c r="T19" s="40">
        <v>31</v>
      </c>
      <c r="U19" s="40" t="s">
        <v>2471</v>
      </c>
      <c r="V19" s="40" t="s">
        <v>2472</v>
      </c>
      <c r="W19" s="40" t="s">
        <v>2240</v>
      </c>
      <c r="X19" s="40" t="s">
        <v>2240</v>
      </c>
      <c r="Y19" s="40" t="s">
        <v>155</v>
      </c>
      <c r="Z19" s="40" t="s">
        <v>156</v>
      </c>
      <c r="AA19" s="40" t="s">
        <v>436</v>
      </c>
    </row>
    <row r="20" spans="1:27" s="31" customFormat="1" ht="76.5" customHeight="1">
      <c r="A20" s="40">
        <v>14</v>
      </c>
      <c r="B20" s="40" t="s">
        <v>482</v>
      </c>
      <c r="C20" s="40" t="s">
        <v>483</v>
      </c>
      <c r="D20" s="40" t="s">
        <v>2235</v>
      </c>
      <c r="E20" s="40" t="s">
        <v>473</v>
      </c>
      <c r="F20" s="181">
        <v>45211085</v>
      </c>
      <c r="G20" s="40" t="s">
        <v>2260</v>
      </c>
      <c r="H20" s="40"/>
      <c r="I20" s="40">
        <v>1</v>
      </c>
      <c r="J20" s="40" t="s">
        <v>485</v>
      </c>
      <c r="K20" s="40" t="s">
        <v>2382</v>
      </c>
      <c r="L20" s="40" t="s">
        <v>2244</v>
      </c>
      <c r="M20" s="40" t="s">
        <v>2249</v>
      </c>
      <c r="N20" s="40"/>
      <c r="O20" s="40" t="s">
        <v>2240</v>
      </c>
      <c r="P20" s="40" t="s">
        <v>2240</v>
      </c>
      <c r="Q20" s="40" t="s">
        <v>154</v>
      </c>
      <c r="R20" s="40" t="s">
        <v>2258</v>
      </c>
      <c r="S20" s="40"/>
      <c r="T20" s="40">
        <v>31</v>
      </c>
      <c r="U20" s="40" t="s">
        <v>2471</v>
      </c>
      <c r="V20" s="40" t="s">
        <v>2472</v>
      </c>
      <c r="W20" s="40" t="s">
        <v>2240</v>
      </c>
      <c r="X20" s="40" t="s">
        <v>2240</v>
      </c>
      <c r="Y20" s="40" t="s">
        <v>155</v>
      </c>
      <c r="Z20" s="40" t="s">
        <v>156</v>
      </c>
      <c r="AA20" s="40" t="s">
        <v>436</v>
      </c>
    </row>
    <row r="21" spans="1:27" s="31" customFormat="1" ht="76.5" customHeight="1">
      <c r="A21" s="40">
        <v>15</v>
      </c>
      <c r="B21" s="40" t="s">
        <v>482</v>
      </c>
      <c r="C21" s="40" t="s">
        <v>486</v>
      </c>
      <c r="D21" s="40" t="s">
        <v>2235</v>
      </c>
      <c r="E21" s="40" t="s">
        <v>487</v>
      </c>
      <c r="F21" s="181">
        <v>45211086</v>
      </c>
      <c r="G21" s="40" t="s">
        <v>460</v>
      </c>
      <c r="H21" s="40"/>
      <c r="I21" s="40">
        <v>1</v>
      </c>
      <c r="J21" s="40" t="s">
        <v>488</v>
      </c>
      <c r="K21" s="40" t="s">
        <v>489</v>
      </c>
      <c r="L21" s="40" t="s">
        <v>2244</v>
      </c>
      <c r="M21" s="40" t="s">
        <v>490</v>
      </c>
      <c r="N21" s="40"/>
      <c r="O21" s="40" t="s">
        <v>2240</v>
      </c>
      <c r="P21" s="40" t="s">
        <v>2240</v>
      </c>
      <c r="Q21" s="40" t="s">
        <v>491</v>
      </c>
      <c r="R21" s="40" t="s">
        <v>2241</v>
      </c>
      <c r="S21" s="40"/>
      <c r="T21" s="40">
        <v>11</v>
      </c>
      <c r="U21" s="40" t="s">
        <v>2471</v>
      </c>
      <c r="V21" s="40" t="s">
        <v>2472</v>
      </c>
      <c r="W21" s="40" t="s">
        <v>2240</v>
      </c>
      <c r="X21" s="40" t="s">
        <v>2240</v>
      </c>
      <c r="Y21" s="40" t="s">
        <v>155</v>
      </c>
      <c r="Z21" s="40" t="s">
        <v>156</v>
      </c>
      <c r="AA21" s="40" t="s">
        <v>436</v>
      </c>
    </row>
    <row r="22" spans="1:27" s="31" customFormat="1" ht="76.5" customHeight="1">
      <c r="A22" s="40">
        <v>16</v>
      </c>
      <c r="B22" s="40" t="s">
        <v>492</v>
      </c>
      <c r="C22" s="40" t="s">
        <v>493</v>
      </c>
      <c r="D22" s="40" t="s">
        <v>2235</v>
      </c>
      <c r="E22" s="40" t="s">
        <v>494</v>
      </c>
      <c r="F22" s="181">
        <v>45211087</v>
      </c>
      <c r="G22" s="40" t="s">
        <v>2260</v>
      </c>
      <c r="H22" s="40"/>
      <c r="I22" s="40">
        <v>1</v>
      </c>
      <c r="J22" s="40" t="s">
        <v>495</v>
      </c>
      <c r="K22" s="40" t="s">
        <v>2422</v>
      </c>
      <c r="L22" s="40" t="s">
        <v>2244</v>
      </c>
      <c r="M22" s="40" t="s">
        <v>2239</v>
      </c>
      <c r="N22" s="40"/>
      <c r="O22" s="40" t="s">
        <v>2240</v>
      </c>
      <c r="P22" s="40" t="s">
        <v>2240</v>
      </c>
      <c r="Q22" s="40" t="s">
        <v>496</v>
      </c>
      <c r="R22" s="40" t="s">
        <v>2247</v>
      </c>
      <c r="S22" s="40"/>
      <c r="T22" s="40">
        <v>21</v>
      </c>
      <c r="U22" s="40" t="s">
        <v>2471</v>
      </c>
      <c r="V22" s="40" t="s">
        <v>2472</v>
      </c>
      <c r="W22" s="40" t="s">
        <v>2240</v>
      </c>
      <c r="X22" s="40" t="s">
        <v>2240</v>
      </c>
      <c r="Y22" s="40" t="s">
        <v>155</v>
      </c>
      <c r="Z22" s="40" t="s">
        <v>156</v>
      </c>
      <c r="AA22" s="40" t="s">
        <v>436</v>
      </c>
    </row>
    <row r="23" spans="1:27" s="31" customFormat="1" ht="76.5" customHeight="1">
      <c r="A23" s="40">
        <v>17</v>
      </c>
      <c r="B23" s="40" t="s">
        <v>497</v>
      </c>
      <c r="C23" s="40" t="s">
        <v>498</v>
      </c>
      <c r="D23" s="40" t="s">
        <v>2235</v>
      </c>
      <c r="E23" s="40" t="s">
        <v>444</v>
      </c>
      <c r="F23" s="181">
        <v>45211088</v>
      </c>
      <c r="G23" s="40" t="s">
        <v>2260</v>
      </c>
      <c r="H23" s="40"/>
      <c r="I23" s="40">
        <v>2</v>
      </c>
      <c r="J23" s="40" t="s">
        <v>499</v>
      </c>
      <c r="K23" s="40" t="s">
        <v>2382</v>
      </c>
      <c r="L23" s="40" t="s">
        <v>2244</v>
      </c>
      <c r="M23" s="40" t="s">
        <v>2249</v>
      </c>
      <c r="N23" s="40"/>
      <c r="O23" s="40" t="s">
        <v>2240</v>
      </c>
      <c r="P23" s="40" t="s">
        <v>2240</v>
      </c>
      <c r="Q23" s="40"/>
      <c r="R23" s="40" t="s">
        <v>2258</v>
      </c>
      <c r="S23" s="40"/>
      <c r="T23" s="40">
        <v>31</v>
      </c>
      <c r="U23" s="40" t="s">
        <v>2471</v>
      </c>
      <c r="V23" s="40" t="s">
        <v>2472</v>
      </c>
      <c r="W23" s="40" t="s">
        <v>2240</v>
      </c>
      <c r="X23" s="40" t="s">
        <v>2240</v>
      </c>
      <c r="Y23" s="40" t="s">
        <v>155</v>
      </c>
      <c r="Z23" s="40" t="s">
        <v>156</v>
      </c>
      <c r="AA23" s="40" t="s">
        <v>436</v>
      </c>
    </row>
    <row r="24" spans="1:27" s="31" customFormat="1" ht="76.5" customHeight="1">
      <c r="A24" s="40">
        <v>18</v>
      </c>
      <c r="B24" s="40" t="s">
        <v>497</v>
      </c>
      <c r="C24" s="40" t="s">
        <v>500</v>
      </c>
      <c r="D24" s="40" t="s">
        <v>2235</v>
      </c>
      <c r="E24" s="40" t="s">
        <v>444</v>
      </c>
      <c r="F24" s="181">
        <v>45211089</v>
      </c>
      <c r="G24" s="40" t="s">
        <v>2260</v>
      </c>
      <c r="H24" s="40"/>
      <c r="I24" s="40">
        <v>1</v>
      </c>
      <c r="J24" s="40" t="s">
        <v>501</v>
      </c>
      <c r="K24" s="40" t="s">
        <v>2382</v>
      </c>
      <c r="L24" s="40" t="s">
        <v>2244</v>
      </c>
      <c r="M24" s="40" t="s">
        <v>2249</v>
      </c>
      <c r="N24" s="40"/>
      <c r="O24" s="40" t="s">
        <v>2240</v>
      </c>
      <c r="P24" s="40" t="s">
        <v>2240</v>
      </c>
      <c r="Q24" s="40"/>
      <c r="R24" s="40" t="s">
        <v>2258</v>
      </c>
      <c r="S24" s="40"/>
      <c r="T24" s="40">
        <v>31</v>
      </c>
      <c r="U24" s="40" t="s">
        <v>2471</v>
      </c>
      <c r="V24" s="40" t="s">
        <v>2472</v>
      </c>
      <c r="W24" s="40" t="s">
        <v>2240</v>
      </c>
      <c r="X24" s="40" t="s">
        <v>2240</v>
      </c>
      <c r="Y24" s="40" t="s">
        <v>155</v>
      </c>
      <c r="Z24" s="40" t="s">
        <v>156</v>
      </c>
      <c r="AA24" s="40" t="s">
        <v>436</v>
      </c>
    </row>
    <row r="25" spans="1:27" s="31" customFormat="1" ht="76.5" customHeight="1">
      <c r="A25" s="40">
        <v>19</v>
      </c>
      <c r="B25" s="40" t="s">
        <v>502</v>
      </c>
      <c r="C25" s="40" t="s">
        <v>503</v>
      </c>
      <c r="D25" s="40" t="s">
        <v>2235</v>
      </c>
      <c r="E25" s="40" t="s">
        <v>504</v>
      </c>
      <c r="F25" s="181">
        <v>45211090</v>
      </c>
      <c r="G25" s="40" t="s">
        <v>460</v>
      </c>
      <c r="H25" s="40"/>
      <c r="I25" s="40">
        <v>1</v>
      </c>
      <c r="J25" s="40" t="s">
        <v>505</v>
      </c>
      <c r="K25" s="40" t="s">
        <v>2382</v>
      </c>
      <c r="L25" s="40" t="s">
        <v>2244</v>
      </c>
      <c r="M25" s="40" t="s">
        <v>2249</v>
      </c>
      <c r="N25" s="40"/>
      <c r="O25" s="40" t="s">
        <v>2240</v>
      </c>
      <c r="P25" s="40" t="s">
        <v>2240</v>
      </c>
      <c r="Q25" s="40" t="s">
        <v>154</v>
      </c>
      <c r="R25" s="40" t="s">
        <v>2241</v>
      </c>
      <c r="S25" s="40"/>
      <c r="T25" s="40">
        <v>11</v>
      </c>
      <c r="U25" s="40" t="s">
        <v>2471</v>
      </c>
      <c r="V25" s="40" t="s">
        <v>2472</v>
      </c>
      <c r="W25" s="40" t="s">
        <v>2240</v>
      </c>
      <c r="X25" s="40" t="s">
        <v>2240</v>
      </c>
      <c r="Y25" s="40" t="s">
        <v>155</v>
      </c>
      <c r="Z25" s="40" t="s">
        <v>156</v>
      </c>
      <c r="AA25" s="40" t="s">
        <v>436</v>
      </c>
    </row>
    <row r="26" spans="1:27" s="31" customFormat="1" ht="76.5" customHeight="1">
      <c r="A26" s="40">
        <v>20</v>
      </c>
      <c r="B26" s="40" t="s">
        <v>502</v>
      </c>
      <c r="C26" s="40" t="s">
        <v>506</v>
      </c>
      <c r="D26" s="40" t="s">
        <v>2235</v>
      </c>
      <c r="E26" s="40" t="s">
        <v>487</v>
      </c>
      <c r="F26" s="181">
        <v>45211091</v>
      </c>
      <c r="G26" s="40" t="s">
        <v>2260</v>
      </c>
      <c r="H26" s="40"/>
      <c r="I26" s="40">
        <v>1</v>
      </c>
      <c r="J26" s="40" t="s">
        <v>1838</v>
      </c>
      <c r="K26" s="40" t="s">
        <v>489</v>
      </c>
      <c r="L26" s="40" t="s">
        <v>2244</v>
      </c>
      <c r="M26" s="40" t="s">
        <v>2289</v>
      </c>
      <c r="N26" s="40"/>
      <c r="O26" s="40" t="s">
        <v>2240</v>
      </c>
      <c r="P26" s="40" t="s">
        <v>2240</v>
      </c>
      <c r="Q26" s="40" t="s">
        <v>491</v>
      </c>
      <c r="R26" s="40" t="s">
        <v>2247</v>
      </c>
      <c r="S26" s="40"/>
      <c r="T26" s="40">
        <v>21</v>
      </c>
      <c r="U26" s="40" t="s">
        <v>2471</v>
      </c>
      <c r="V26" s="40" t="s">
        <v>2472</v>
      </c>
      <c r="W26" s="40" t="s">
        <v>2240</v>
      </c>
      <c r="X26" s="40" t="s">
        <v>2240</v>
      </c>
      <c r="Y26" s="40" t="s">
        <v>155</v>
      </c>
      <c r="Z26" s="40" t="s">
        <v>156</v>
      </c>
      <c r="AA26" s="40" t="s">
        <v>436</v>
      </c>
    </row>
    <row r="27" spans="1:27" s="31" customFormat="1" ht="76.5" customHeight="1">
      <c r="A27" s="40">
        <v>21</v>
      </c>
      <c r="B27" s="40" t="s">
        <v>507</v>
      </c>
      <c r="C27" s="40" t="s">
        <v>508</v>
      </c>
      <c r="D27" s="40" t="s">
        <v>2235</v>
      </c>
      <c r="E27" s="40" t="s">
        <v>509</v>
      </c>
      <c r="F27" s="181">
        <v>45211092</v>
      </c>
      <c r="G27" s="40" t="s">
        <v>2260</v>
      </c>
      <c r="H27" s="40"/>
      <c r="I27" s="40">
        <v>1</v>
      </c>
      <c r="J27" s="40" t="s">
        <v>510</v>
      </c>
      <c r="K27" s="40" t="s">
        <v>457</v>
      </c>
      <c r="L27" s="40" t="s">
        <v>2244</v>
      </c>
      <c r="M27" s="40" t="s">
        <v>2249</v>
      </c>
      <c r="N27" s="40"/>
      <c r="O27" s="40" t="s">
        <v>2240</v>
      </c>
      <c r="P27" s="40" t="s">
        <v>2240</v>
      </c>
      <c r="Q27" s="40"/>
      <c r="R27" s="40" t="s">
        <v>2258</v>
      </c>
      <c r="S27" s="40"/>
      <c r="T27" s="40">
        <v>31</v>
      </c>
      <c r="U27" s="40" t="s">
        <v>2471</v>
      </c>
      <c r="V27" s="40" t="s">
        <v>2472</v>
      </c>
      <c r="W27" s="40" t="s">
        <v>2240</v>
      </c>
      <c r="X27" s="40" t="s">
        <v>2240</v>
      </c>
      <c r="Y27" s="40" t="s">
        <v>155</v>
      </c>
      <c r="Z27" s="40" t="s">
        <v>156</v>
      </c>
      <c r="AA27" s="40" t="s">
        <v>436</v>
      </c>
    </row>
    <row r="28" spans="1:27" s="31" customFormat="1" ht="76.5" customHeight="1">
      <c r="A28" s="40">
        <v>22</v>
      </c>
      <c r="B28" s="40" t="s">
        <v>507</v>
      </c>
      <c r="C28" s="40" t="s">
        <v>511</v>
      </c>
      <c r="D28" s="40" t="s">
        <v>2235</v>
      </c>
      <c r="E28" s="40" t="s">
        <v>444</v>
      </c>
      <c r="F28" s="181">
        <v>45211093</v>
      </c>
      <c r="G28" s="40" t="s">
        <v>2260</v>
      </c>
      <c r="H28" s="40"/>
      <c r="I28" s="40">
        <v>1</v>
      </c>
      <c r="J28" s="40" t="s">
        <v>512</v>
      </c>
      <c r="K28" s="40" t="s">
        <v>489</v>
      </c>
      <c r="L28" s="40" t="s">
        <v>2244</v>
      </c>
      <c r="M28" s="40" t="s">
        <v>2249</v>
      </c>
      <c r="N28" s="40"/>
      <c r="O28" s="40" t="s">
        <v>2240</v>
      </c>
      <c r="P28" s="40" t="s">
        <v>2240</v>
      </c>
      <c r="Q28" s="40" t="s">
        <v>154</v>
      </c>
      <c r="R28" s="40" t="s">
        <v>2258</v>
      </c>
      <c r="S28" s="40"/>
      <c r="T28" s="40">
        <v>31</v>
      </c>
      <c r="U28" s="40" t="s">
        <v>2471</v>
      </c>
      <c r="V28" s="40" t="s">
        <v>2472</v>
      </c>
      <c r="W28" s="40" t="s">
        <v>2240</v>
      </c>
      <c r="X28" s="40" t="s">
        <v>2240</v>
      </c>
      <c r="Y28" s="40" t="s">
        <v>155</v>
      </c>
      <c r="Z28" s="40" t="s">
        <v>156</v>
      </c>
      <c r="AA28" s="40" t="s">
        <v>436</v>
      </c>
    </row>
    <row r="29" spans="1:27" s="31" customFormat="1" ht="76.5" customHeight="1">
      <c r="A29" s="40">
        <v>23</v>
      </c>
      <c r="B29" s="40" t="s">
        <v>507</v>
      </c>
      <c r="C29" s="40" t="s">
        <v>513</v>
      </c>
      <c r="D29" s="40" t="s">
        <v>2235</v>
      </c>
      <c r="E29" s="40" t="s">
        <v>444</v>
      </c>
      <c r="F29" s="181">
        <v>45211094</v>
      </c>
      <c r="G29" s="40" t="s">
        <v>2260</v>
      </c>
      <c r="H29" s="40"/>
      <c r="I29" s="40">
        <v>1</v>
      </c>
      <c r="J29" s="40" t="s">
        <v>512</v>
      </c>
      <c r="K29" s="40" t="s">
        <v>489</v>
      </c>
      <c r="L29" s="40" t="s">
        <v>2244</v>
      </c>
      <c r="M29" s="40" t="s">
        <v>2249</v>
      </c>
      <c r="N29" s="40"/>
      <c r="O29" s="40" t="s">
        <v>2240</v>
      </c>
      <c r="P29" s="40" t="s">
        <v>2240</v>
      </c>
      <c r="Q29" s="40" t="s">
        <v>154</v>
      </c>
      <c r="R29" s="40" t="s">
        <v>2258</v>
      </c>
      <c r="S29" s="40"/>
      <c r="T29" s="40">
        <v>31</v>
      </c>
      <c r="U29" s="40" t="s">
        <v>2471</v>
      </c>
      <c r="V29" s="40" t="s">
        <v>2472</v>
      </c>
      <c r="W29" s="40" t="s">
        <v>2240</v>
      </c>
      <c r="X29" s="40" t="s">
        <v>2240</v>
      </c>
      <c r="Y29" s="40" t="s">
        <v>155</v>
      </c>
      <c r="Z29" s="40" t="s">
        <v>156</v>
      </c>
      <c r="AA29" s="40" t="s">
        <v>436</v>
      </c>
    </row>
    <row r="30" spans="1:27" s="31" customFormat="1" ht="110.25" customHeight="1">
      <c r="A30" s="40">
        <v>24</v>
      </c>
      <c r="B30" s="40" t="s">
        <v>514</v>
      </c>
      <c r="C30" s="40" t="s">
        <v>515</v>
      </c>
      <c r="D30" s="40" t="s">
        <v>2235</v>
      </c>
      <c r="E30" s="40" t="s">
        <v>444</v>
      </c>
      <c r="F30" s="181">
        <v>45211095</v>
      </c>
      <c r="G30" s="40" t="s">
        <v>2260</v>
      </c>
      <c r="H30" s="40"/>
      <c r="I30" s="40">
        <v>2</v>
      </c>
      <c r="J30" s="40" t="s">
        <v>516</v>
      </c>
      <c r="K30" s="40" t="s">
        <v>2382</v>
      </c>
      <c r="L30" s="40" t="s">
        <v>2244</v>
      </c>
      <c r="M30" s="40" t="s">
        <v>2249</v>
      </c>
      <c r="N30" s="40"/>
      <c r="O30" s="40" t="s">
        <v>2240</v>
      </c>
      <c r="P30" s="40" t="s">
        <v>2240</v>
      </c>
      <c r="Q30" s="40"/>
      <c r="R30" s="40" t="s">
        <v>2258</v>
      </c>
      <c r="S30" s="40"/>
      <c r="T30" s="40">
        <v>31</v>
      </c>
      <c r="U30" s="40" t="s">
        <v>2471</v>
      </c>
      <c r="V30" s="40" t="s">
        <v>2472</v>
      </c>
      <c r="W30" s="40" t="s">
        <v>2240</v>
      </c>
      <c r="X30" s="40" t="s">
        <v>2240</v>
      </c>
      <c r="Y30" s="40" t="s">
        <v>155</v>
      </c>
      <c r="Z30" s="40" t="s">
        <v>156</v>
      </c>
      <c r="AA30" s="40" t="s">
        <v>436</v>
      </c>
    </row>
    <row r="31" spans="1:27" s="31" customFormat="1" ht="76.5" customHeight="1">
      <c r="A31" s="40">
        <v>25</v>
      </c>
      <c r="B31" s="40" t="s">
        <v>514</v>
      </c>
      <c r="C31" s="40" t="s">
        <v>517</v>
      </c>
      <c r="D31" s="40" t="s">
        <v>2235</v>
      </c>
      <c r="E31" s="40" t="s">
        <v>444</v>
      </c>
      <c r="F31" s="181">
        <v>45211096</v>
      </c>
      <c r="G31" s="40" t="s">
        <v>2260</v>
      </c>
      <c r="H31" s="40"/>
      <c r="I31" s="40">
        <v>1</v>
      </c>
      <c r="J31" s="40" t="s">
        <v>518</v>
      </c>
      <c r="K31" s="40" t="s">
        <v>489</v>
      </c>
      <c r="L31" s="40" t="s">
        <v>2244</v>
      </c>
      <c r="M31" s="40" t="s">
        <v>2249</v>
      </c>
      <c r="N31" s="40"/>
      <c r="O31" s="40" t="s">
        <v>2240</v>
      </c>
      <c r="P31" s="40" t="s">
        <v>2240</v>
      </c>
      <c r="Q31" s="40"/>
      <c r="R31" s="40" t="s">
        <v>2258</v>
      </c>
      <c r="S31" s="40"/>
      <c r="T31" s="40">
        <v>31</v>
      </c>
      <c r="U31" s="40" t="s">
        <v>2471</v>
      </c>
      <c r="V31" s="40" t="s">
        <v>2472</v>
      </c>
      <c r="W31" s="40" t="s">
        <v>2240</v>
      </c>
      <c r="X31" s="40" t="s">
        <v>2240</v>
      </c>
      <c r="Y31" s="40" t="s">
        <v>155</v>
      </c>
      <c r="Z31" s="40" t="s">
        <v>156</v>
      </c>
      <c r="AA31" s="40" t="s">
        <v>436</v>
      </c>
    </row>
    <row r="32" spans="1:27" s="31" customFormat="1" ht="76.5" customHeight="1">
      <c r="A32" s="40">
        <v>26</v>
      </c>
      <c r="B32" s="40" t="s">
        <v>514</v>
      </c>
      <c r="C32" s="40" t="s">
        <v>519</v>
      </c>
      <c r="D32" s="40" t="s">
        <v>2235</v>
      </c>
      <c r="E32" s="40" t="s">
        <v>444</v>
      </c>
      <c r="F32" s="181">
        <v>45211097</v>
      </c>
      <c r="G32" s="40" t="s">
        <v>2260</v>
      </c>
      <c r="H32" s="40"/>
      <c r="I32" s="40">
        <v>1</v>
      </c>
      <c r="J32" s="40" t="s">
        <v>520</v>
      </c>
      <c r="K32" s="40" t="s">
        <v>2382</v>
      </c>
      <c r="L32" s="40" t="s">
        <v>2244</v>
      </c>
      <c r="M32" s="40" t="s">
        <v>2249</v>
      </c>
      <c r="N32" s="40"/>
      <c r="O32" s="40" t="s">
        <v>2240</v>
      </c>
      <c r="P32" s="40" t="s">
        <v>2240</v>
      </c>
      <c r="Q32" s="40"/>
      <c r="R32" s="40" t="s">
        <v>2258</v>
      </c>
      <c r="S32" s="40"/>
      <c r="T32" s="40">
        <v>31</v>
      </c>
      <c r="U32" s="40" t="s">
        <v>2471</v>
      </c>
      <c r="V32" s="40" t="s">
        <v>2472</v>
      </c>
      <c r="W32" s="40" t="s">
        <v>2240</v>
      </c>
      <c r="X32" s="40" t="s">
        <v>2240</v>
      </c>
      <c r="Y32" s="40" t="s">
        <v>155</v>
      </c>
      <c r="Z32" s="40" t="s">
        <v>156</v>
      </c>
      <c r="AA32" s="40" t="s">
        <v>436</v>
      </c>
    </row>
    <row r="33" spans="1:27" s="31" customFormat="1" ht="76.5" customHeight="1">
      <c r="A33" s="40">
        <v>27</v>
      </c>
      <c r="B33" s="40" t="s">
        <v>514</v>
      </c>
      <c r="C33" s="40" t="s">
        <v>521</v>
      </c>
      <c r="D33" s="40" t="s">
        <v>2235</v>
      </c>
      <c r="E33" s="40" t="s">
        <v>444</v>
      </c>
      <c r="F33" s="181">
        <v>45211098</v>
      </c>
      <c r="G33" s="40" t="s">
        <v>2260</v>
      </c>
      <c r="H33" s="40"/>
      <c r="I33" s="40">
        <v>1</v>
      </c>
      <c r="J33" s="40" t="s">
        <v>520</v>
      </c>
      <c r="K33" s="40" t="s">
        <v>2382</v>
      </c>
      <c r="L33" s="40" t="s">
        <v>2244</v>
      </c>
      <c r="M33" s="40" t="s">
        <v>2249</v>
      </c>
      <c r="N33" s="40"/>
      <c r="O33" s="40" t="s">
        <v>2240</v>
      </c>
      <c r="P33" s="40" t="s">
        <v>2240</v>
      </c>
      <c r="Q33" s="40"/>
      <c r="R33" s="40" t="s">
        <v>2258</v>
      </c>
      <c r="S33" s="40"/>
      <c r="T33" s="40">
        <v>31</v>
      </c>
      <c r="U33" s="40" t="s">
        <v>2471</v>
      </c>
      <c r="V33" s="40" t="s">
        <v>2472</v>
      </c>
      <c r="W33" s="40" t="s">
        <v>2240</v>
      </c>
      <c r="X33" s="40" t="s">
        <v>2240</v>
      </c>
      <c r="Y33" s="40" t="s">
        <v>155</v>
      </c>
      <c r="Z33" s="40" t="s">
        <v>156</v>
      </c>
      <c r="AA33" s="40" t="s">
        <v>436</v>
      </c>
    </row>
    <row r="34" spans="1:27" s="31" customFormat="1" ht="76.5" customHeight="1">
      <c r="A34" s="40">
        <v>28</v>
      </c>
      <c r="B34" s="40" t="s">
        <v>522</v>
      </c>
      <c r="C34" s="40" t="s">
        <v>523</v>
      </c>
      <c r="D34" s="40" t="s">
        <v>2235</v>
      </c>
      <c r="E34" s="40" t="s">
        <v>463</v>
      </c>
      <c r="F34" s="181">
        <v>45211099</v>
      </c>
      <c r="G34" s="40" t="s">
        <v>2260</v>
      </c>
      <c r="H34" s="40"/>
      <c r="I34" s="40">
        <v>1</v>
      </c>
      <c r="J34" s="40" t="s">
        <v>524</v>
      </c>
      <c r="K34" s="40" t="s">
        <v>2382</v>
      </c>
      <c r="L34" s="40" t="s">
        <v>2244</v>
      </c>
      <c r="M34" s="40" t="s">
        <v>2249</v>
      </c>
      <c r="N34" s="40"/>
      <c r="O34" s="40" t="s">
        <v>2240</v>
      </c>
      <c r="P34" s="40" t="s">
        <v>2240</v>
      </c>
      <c r="Q34" s="40" t="s">
        <v>154</v>
      </c>
      <c r="R34" s="40" t="s">
        <v>2258</v>
      </c>
      <c r="S34" s="40"/>
      <c r="T34" s="40">
        <v>31</v>
      </c>
      <c r="U34" s="40" t="s">
        <v>2471</v>
      </c>
      <c r="V34" s="40" t="s">
        <v>2472</v>
      </c>
      <c r="W34" s="40" t="s">
        <v>2240</v>
      </c>
      <c r="X34" s="40" t="s">
        <v>2240</v>
      </c>
      <c r="Y34" s="40" t="s">
        <v>155</v>
      </c>
      <c r="Z34" s="40" t="s">
        <v>156</v>
      </c>
      <c r="AA34" s="40" t="s">
        <v>436</v>
      </c>
    </row>
    <row r="35" spans="1:27" s="31" customFormat="1" ht="76.5" customHeight="1">
      <c r="A35" s="40">
        <v>29</v>
      </c>
      <c r="B35" s="40" t="s">
        <v>522</v>
      </c>
      <c r="C35" s="40" t="s">
        <v>525</v>
      </c>
      <c r="D35" s="40" t="s">
        <v>2235</v>
      </c>
      <c r="E35" s="40" t="s">
        <v>444</v>
      </c>
      <c r="F35" s="181">
        <v>45211100</v>
      </c>
      <c r="G35" s="40" t="s">
        <v>2260</v>
      </c>
      <c r="H35" s="40"/>
      <c r="I35" s="40">
        <v>1</v>
      </c>
      <c r="J35" s="40" t="s">
        <v>520</v>
      </c>
      <c r="K35" s="40" t="s">
        <v>2382</v>
      </c>
      <c r="L35" s="40" t="s">
        <v>2244</v>
      </c>
      <c r="M35" s="40" t="s">
        <v>2249</v>
      </c>
      <c r="N35" s="40"/>
      <c r="O35" s="40" t="s">
        <v>2240</v>
      </c>
      <c r="P35" s="40" t="s">
        <v>2240</v>
      </c>
      <c r="Q35" s="40" t="s">
        <v>154</v>
      </c>
      <c r="R35" s="40" t="s">
        <v>2258</v>
      </c>
      <c r="S35" s="40"/>
      <c r="T35" s="40">
        <v>31</v>
      </c>
      <c r="U35" s="40" t="s">
        <v>2471</v>
      </c>
      <c r="V35" s="40" t="s">
        <v>2472</v>
      </c>
      <c r="W35" s="40" t="s">
        <v>2240</v>
      </c>
      <c r="X35" s="40" t="s">
        <v>2240</v>
      </c>
      <c r="Y35" s="40" t="s">
        <v>155</v>
      </c>
      <c r="Z35" s="40" t="s">
        <v>156</v>
      </c>
      <c r="AA35" s="40" t="s">
        <v>436</v>
      </c>
    </row>
    <row r="36" spans="1:27" s="31" customFormat="1" ht="76.5" customHeight="1">
      <c r="A36" s="40">
        <v>30</v>
      </c>
      <c r="B36" s="40" t="s">
        <v>526</v>
      </c>
      <c r="C36" s="40" t="s">
        <v>527</v>
      </c>
      <c r="D36" s="40" t="s">
        <v>2235</v>
      </c>
      <c r="E36" s="40" t="s">
        <v>528</v>
      </c>
      <c r="F36" s="181">
        <v>45211101</v>
      </c>
      <c r="G36" s="40" t="s">
        <v>460</v>
      </c>
      <c r="H36" s="40"/>
      <c r="I36" s="40">
        <v>1</v>
      </c>
      <c r="J36" s="40" t="s">
        <v>520</v>
      </c>
      <c r="K36" s="40" t="s">
        <v>2382</v>
      </c>
      <c r="L36" s="40" t="s">
        <v>2244</v>
      </c>
      <c r="M36" s="40" t="s">
        <v>2249</v>
      </c>
      <c r="N36" s="40"/>
      <c r="O36" s="40" t="s">
        <v>2240</v>
      </c>
      <c r="P36" s="40" t="s">
        <v>2240</v>
      </c>
      <c r="Q36" s="40" t="s">
        <v>154</v>
      </c>
      <c r="R36" s="40" t="s">
        <v>2241</v>
      </c>
      <c r="S36" s="40"/>
      <c r="T36" s="40">
        <v>11</v>
      </c>
      <c r="U36" s="40" t="s">
        <v>2471</v>
      </c>
      <c r="V36" s="40" t="s">
        <v>2472</v>
      </c>
      <c r="W36" s="40" t="s">
        <v>2240</v>
      </c>
      <c r="X36" s="40" t="s">
        <v>2240</v>
      </c>
      <c r="Y36" s="40" t="s">
        <v>155</v>
      </c>
      <c r="Z36" s="40" t="s">
        <v>156</v>
      </c>
      <c r="AA36" s="40" t="s">
        <v>436</v>
      </c>
    </row>
    <row r="37" spans="1:27" s="31" customFormat="1" ht="76.5" customHeight="1">
      <c r="A37" s="40">
        <v>31</v>
      </c>
      <c r="B37" s="40" t="s">
        <v>526</v>
      </c>
      <c r="C37" s="40" t="s">
        <v>529</v>
      </c>
      <c r="D37" s="40" t="s">
        <v>2235</v>
      </c>
      <c r="E37" s="40" t="s">
        <v>487</v>
      </c>
      <c r="F37" s="181">
        <v>45211102</v>
      </c>
      <c r="G37" s="40" t="s">
        <v>2260</v>
      </c>
      <c r="H37" s="40"/>
      <c r="I37" s="40">
        <v>1</v>
      </c>
      <c r="J37" s="40" t="s">
        <v>520</v>
      </c>
      <c r="K37" s="40" t="s">
        <v>2382</v>
      </c>
      <c r="L37" s="40" t="s">
        <v>2244</v>
      </c>
      <c r="M37" s="40" t="s">
        <v>2249</v>
      </c>
      <c r="N37" s="40"/>
      <c r="O37" s="40" t="s">
        <v>2240</v>
      </c>
      <c r="P37" s="40" t="s">
        <v>2240</v>
      </c>
      <c r="Q37" s="40" t="s">
        <v>154</v>
      </c>
      <c r="R37" s="40" t="s">
        <v>2247</v>
      </c>
      <c r="S37" s="40"/>
      <c r="T37" s="40">
        <v>21</v>
      </c>
      <c r="U37" s="40" t="s">
        <v>2471</v>
      </c>
      <c r="V37" s="40" t="s">
        <v>2472</v>
      </c>
      <c r="W37" s="40" t="s">
        <v>2240</v>
      </c>
      <c r="X37" s="40" t="s">
        <v>2240</v>
      </c>
      <c r="Y37" s="40" t="s">
        <v>155</v>
      </c>
      <c r="Z37" s="40" t="s">
        <v>156</v>
      </c>
      <c r="AA37" s="40" t="s">
        <v>436</v>
      </c>
    </row>
    <row r="38" spans="1:27" s="31" customFormat="1" ht="76.5" customHeight="1">
      <c r="A38" s="40">
        <v>32</v>
      </c>
      <c r="B38" s="40" t="s">
        <v>530</v>
      </c>
      <c r="C38" s="40" t="s">
        <v>531</v>
      </c>
      <c r="D38" s="40" t="s">
        <v>2235</v>
      </c>
      <c r="E38" s="40" t="s">
        <v>487</v>
      </c>
      <c r="F38" s="181">
        <v>45211103</v>
      </c>
      <c r="G38" s="40" t="s">
        <v>2260</v>
      </c>
      <c r="H38" s="40"/>
      <c r="I38" s="40">
        <v>1</v>
      </c>
      <c r="J38" s="40" t="s">
        <v>520</v>
      </c>
      <c r="K38" s="40" t="s">
        <v>2382</v>
      </c>
      <c r="L38" s="40" t="s">
        <v>2244</v>
      </c>
      <c r="M38" s="40" t="s">
        <v>2249</v>
      </c>
      <c r="N38" s="40"/>
      <c r="O38" s="40" t="s">
        <v>2240</v>
      </c>
      <c r="P38" s="40" t="s">
        <v>2240</v>
      </c>
      <c r="Q38" s="40"/>
      <c r="R38" s="40" t="s">
        <v>2247</v>
      </c>
      <c r="S38" s="40"/>
      <c r="T38" s="40">
        <v>21</v>
      </c>
      <c r="U38" s="40" t="s">
        <v>2471</v>
      </c>
      <c r="V38" s="40" t="s">
        <v>2472</v>
      </c>
      <c r="W38" s="40" t="s">
        <v>2240</v>
      </c>
      <c r="X38" s="40" t="s">
        <v>2240</v>
      </c>
      <c r="Y38" s="40" t="s">
        <v>155</v>
      </c>
      <c r="Z38" s="40" t="s">
        <v>156</v>
      </c>
      <c r="AA38" s="40" t="s">
        <v>436</v>
      </c>
    </row>
    <row r="39" spans="1:27" s="31" customFormat="1" ht="76.5" customHeight="1">
      <c r="A39" s="40">
        <v>33</v>
      </c>
      <c r="B39" s="40" t="s">
        <v>530</v>
      </c>
      <c r="C39" s="40" t="s">
        <v>532</v>
      </c>
      <c r="D39" s="40" t="s">
        <v>2235</v>
      </c>
      <c r="E39" s="40" t="s">
        <v>533</v>
      </c>
      <c r="F39" s="181">
        <v>45211104</v>
      </c>
      <c r="G39" s="40" t="s">
        <v>2260</v>
      </c>
      <c r="H39" s="40"/>
      <c r="I39" s="40">
        <v>1</v>
      </c>
      <c r="J39" s="40" t="s">
        <v>534</v>
      </c>
      <c r="K39" s="40" t="s">
        <v>2382</v>
      </c>
      <c r="L39" s="40" t="s">
        <v>2244</v>
      </c>
      <c r="M39" s="40" t="s">
        <v>2249</v>
      </c>
      <c r="N39" s="40"/>
      <c r="O39" s="40" t="s">
        <v>2240</v>
      </c>
      <c r="P39" s="40" t="s">
        <v>2240</v>
      </c>
      <c r="Q39" s="40"/>
      <c r="R39" s="40" t="s">
        <v>2258</v>
      </c>
      <c r="S39" s="40"/>
      <c r="T39" s="40">
        <v>31</v>
      </c>
      <c r="U39" s="40" t="s">
        <v>2471</v>
      </c>
      <c r="V39" s="40" t="s">
        <v>2472</v>
      </c>
      <c r="W39" s="40" t="s">
        <v>2240</v>
      </c>
      <c r="X39" s="40" t="s">
        <v>2240</v>
      </c>
      <c r="Y39" s="40" t="s">
        <v>155</v>
      </c>
      <c r="Z39" s="40" t="s">
        <v>156</v>
      </c>
      <c r="AA39" s="40" t="s">
        <v>436</v>
      </c>
    </row>
    <row r="40" spans="1:27" s="31" customFormat="1" ht="76.5" customHeight="1">
      <c r="A40" s="40">
        <v>34</v>
      </c>
      <c r="B40" s="40" t="s">
        <v>535</v>
      </c>
      <c r="C40" s="40" t="s">
        <v>536</v>
      </c>
      <c r="D40" s="40" t="s">
        <v>2235</v>
      </c>
      <c r="E40" s="40" t="s">
        <v>444</v>
      </c>
      <c r="F40" s="181">
        <v>45211105</v>
      </c>
      <c r="G40" s="40" t="s">
        <v>2260</v>
      </c>
      <c r="H40" s="40"/>
      <c r="I40" s="40">
        <v>1</v>
      </c>
      <c r="J40" s="40" t="s">
        <v>520</v>
      </c>
      <c r="K40" s="40" t="s">
        <v>2382</v>
      </c>
      <c r="L40" s="40" t="s">
        <v>2244</v>
      </c>
      <c r="M40" s="40" t="s">
        <v>2249</v>
      </c>
      <c r="N40" s="40"/>
      <c r="O40" s="40" t="s">
        <v>2240</v>
      </c>
      <c r="P40" s="40" t="s">
        <v>2240</v>
      </c>
      <c r="Q40" s="40"/>
      <c r="R40" s="40" t="s">
        <v>2258</v>
      </c>
      <c r="S40" s="40"/>
      <c r="T40" s="40">
        <v>31</v>
      </c>
      <c r="U40" s="40" t="s">
        <v>2471</v>
      </c>
      <c r="V40" s="40" t="s">
        <v>2472</v>
      </c>
      <c r="W40" s="40" t="s">
        <v>2240</v>
      </c>
      <c r="X40" s="40" t="s">
        <v>2240</v>
      </c>
      <c r="Y40" s="40" t="s">
        <v>155</v>
      </c>
      <c r="Z40" s="40" t="s">
        <v>156</v>
      </c>
      <c r="AA40" s="40" t="s">
        <v>436</v>
      </c>
    </row>
    <row r="41" spans="1:27" s="31" customFormat="1" ht="76.5" customHeight="1">
      <c r="A41" s="40">
        <v>35</v>
      </c>
      <c r="B41" s="40" t="s">
        <v>535</v>
      </c>
      <c r="C41" s="40" t="s">
        <v>537</v>
      </c>
      <c r="D41" s="40" t="s">
        <v>2235</v>
      </c>
      <c r="E41" s="40" t="s">
        <v>444</v>
      </c>
      <c r="F41" s="181">
        <v>45211106</v>
      </c>
      <c r="G41" s="40" t="s">
        <v>2260</v>
      </c>
      <c r="H41" s="40"/>
      <c r="I41" s="40">
        <v>1</v>
      </c>
      <c r="J41" s="40" t="s">
        <v>538</v>
      </c>
      <c r="K41" s="40" t="s">
        <v>2382</v>
      </c>
      <c r="L41" s="40" t="s">
        <v>2244</v>
      </c>
      <c r="M41" s="40" t="s">
        <v>2249</v>
      </c>
      <c r="N41" s="40"/>
      <c r="O41" s="40" t="s">
        <v>2240</v>
      </c>
      <c r="P41" s="40" t="s">
        <v>2240</v>
      </c>
      <c r="Q41" s="40"/>
      <c r="R41" s="40" t="s">
        <v>2258</v>
      </c>
      <c r="S41" s="40"/>
      <c r="T41" s="40">
        <v>31</v>
      </c>
      <c r="U41" s="40" t="s">
        <v>2471</v>
      </c>
      <c r="V41" s="40" t="s">
        <v>2472</v>
      </c>
      <c r="W41" s="40" t="s">
        <v>2240</v>
      </c>
      <c r="X41" s="40" t="s">
        <v>2240</v>
      </c>
      <c r="Y41" s="40" t="s">
        <v>155</v>
      </c>
      <c r="Z41" s="40" t="s">
        <v>156</v>
      </c>
      <c r="AA41" s="40" t="s">
        <v>436</v>
      </c>
    </row>
    <row r="42" spans="1:27" s="31" customFormat="1" ht="76.5" customHeight="1">
      <c r="A42" s="40">
        <v>36</v>
      </c>
      <c r="B42" s="40" t="s">
        <v>535</v>
      </c>
      <c r="C42" s="40" t="s">
        <v>539</v>
      </c>
      <c r="D42" s="40" t="s">
        <v>2235</v>
      </c>
      <c r="E42" s="40" t="s">
        <v>540</v>
      </c>
      <c r="F42" s="181">
        <v>45211107</v>
      </c>
      <c r="G42" s="40" t="s">
        <v>2260</v>
      </c>
      <c r="H42" s="40" t="s">
        <v>541</v>
      </c>
      <c r="I42" s="40">
        <v>1</v>
      </c>
      <c r="J42" s="40" t="s">
        <v>542</v>
      </c>
      <c r="K42" s="40" t="s">
        <v>2382</v>
      </c>
      <c r="L42" s="40" t="s">
        <v>2244</v>
      </c>
      <c r="M42" s="40" t="s">
        <v>2249</v>
      </c>
      <c r="N42" s="40"/>
      <c r="O42" s="40" t="s">
        <v>2240</v>
      </c>
      <c r="P42" s="40" t="s">
        <v>2240</v>
      </c>
      <c r="Q42" s="40"/>
      <c r="R42" s="40" t="s">
        <v>2306</v>
      </c>
      <c r="S42" s="40" t="s">
        <v>2307</v>
      </c>
      <c r="T42" s="40">
        <v>52</v>
      </c>
      <c r="U42" s="40" t="s">
        <v>2471</v>
      </c>
      <c r="V42" s="40" t="s">
        <v>2472</v>
      </c>
      <c r="W42" s="40" t="s">
        <v>2240</v>
      </c>
      <c r="X42" s="40" t="s">
        <v>2240</v>
      </c>
      <c r="Y42" s="40" t="s">
        <v>155</v>
      </c>
      <c r="Z42" s="40" t="s">
        <v>156</v>
      </c>
      <c r="AA42" s="40" t="s">
        <v>436</v>
      </c>
    </row>
    <row r="43" spans="1:27" s="31" customFormat="1" ht="76.5" customHeight="1">
      <c r="A43" s="40">
        <v>37</v>
      </c>
      <c r="B43" s="40" t="s">
        <v>535</v>
      </c>
      <c r="C43" s="40" t="s">
        <v>539</v>
      </c>
      <c r="D43" s="40" t="s">
        <v>2235</v>
      </c>
      <c r="E43" s="40" t="s">
        <v>543</v>
      </c>
      <c r="F43" s="181">
        <v>45211108</v>
      </c>
      <c r="G43" s="40" t="s">
        <v>2260</v>
      </c>
      <c r="H43" s="40"/>
      <c r="I43" s="40">
        <v>1</v>
      </c>
      <c r="J43" s="40" t="s">
        <v>544</v>
      </c>
      <c r="K43" s="40" t="s">
        <v>2382</v>
      </c>
      <c r="L43" s="40" t="s">
        <v>2244</v>
      </c>
      <c r="M43" s="40" t="s">
        <v>2249</v>
      </c>
      <c r="N43" s="40"/>
      <c r="O43" s="40" t="s">
        <v>2240</v>
      </c>
      <c r="P43" s="40" t="s">
        <v>2240</v>
      </c>
      <c r="Q43" s="40"/>
      <c r="R43" s="40" t="s">
        <v>2247</v>
      </c>
      <c r="S43" s="40"/>
      <c r="T43" s="40">
        <v>21</v>
      </c>
      <c r="U43" s="40" t="s">
        <v>2471</v>
      </c>
      <c r="V43" s="40" t="s">
        <v>2472</v>
      </c>
      <c r="W43" s="40" t="s">
        <v>2240</v>
      </c>
      <c r="X43" s="40" t="s">
        <v>2240</v>
      </c>
      <c r="Y43" s="40" t="s">
        <v>155</v>
      </c>
      <c r="Z43" s="40" t="s">
        <v>156</v>
      </c>
      <c r="AA43" s="40" t="s">
        <v>436</v>
      </c>
    </row>
    <row r="44" spans="1:27" s="31" customFormat="1" ht="76.5" customHeight="1">
      <c r="A44" s="40">
        <v>38</v>
      </c>
      <c r="B44" s="40" t="s">
        <v>545</v>
      </c>
      <c r="C44" s="40" t="s">
        <v>546</v>
      </c>
      <c r="D44" s="40" t="s">
        <v>2235</v>
      </c>
      <c r="E44" s="40" t="s">
        <v>547</v>
      </c>
      <c r="F44" s="181">
        <v>45211109</v>
      </c>
      <c r="G44" s="40" t="s">
        <v>2260</v>
      </c>
      <c r="H44" s="40"/>
      <c r="I44" s="40">
        <v>1</v>
      </c>
      <c r="J44" s="40" t="s">
        <v>548</v>
      </c>
      <c r="K44" s="40" t="s">
        <v>2382</v>
      </c>
      <c r="L44" s="40" t="s">
        <v>2244</v>
      </c>
      <c r="M44" s="40" t="s">
        <v>2249</v>
      </c>
      <c r="N44" s="40"/>
      <c r="O44" s="40" t="s">
        <v>2240</v>
      </c>
      <c r="P44" s="40" t="s">
        <v>2240</v>
      </c>
      <c r="Q44" s="40"/>
      <c r="R44" s="40" t="s">
        <v>2258</v>
      </c>
      <c r="S44" s="40"/>
      <c r="T44" s="40">
        <v>31</v>
      </c>
      <c r="U44" s="40" t="s">
        <v>2471</v>
      </c>
      <c r="V44" s="40" t="s">
        <v>2472</v>
      </c>
      <c r="W44" s="40" t="s">
        <v>2240</v>
      </c>
      <c r="X44" s="40" t="s">
        <v>2240</v>
      </c>
      <c r="Y44" s="40" t="s">
        <v>155</v>
      </c>
      <c r="Z44" s="40" t="s">
        <v>156</v>
      </c>
      <c r="AA44" s="40" t="s">
        <v>436</v>
      </c>
    </row>
    <row r="45" spans="1:27" s="31" customFormat="1" ht="76.5" customHeight="1">
      <c r="A45" s="40">
        <v>39</v>
      </c>
      <c r="B45" s="40" t="s">
        <v>545</v>
      </c>
      <c r="C45" s="40" t="s">
        <v>549</v>
      </c>
      <c r="D45" s="40" t="s">
        <v>2235</v>
      </c>
      <c r="E45" s="40" t="s">
        <v>487</v>
      </c>
      <c r="F45" s="181">
        <v>45211110</v>
      </c>
      <c r="G45" s="40" t="s">
        <v>460</v>
      </c>
      <c r="H45" s="40"/>
      <c r="I45" s="40">
        <v>1</v>
      </c>
      <c r="J45" s="40" t="s">
        <v>520</v>
      </c>
      <c r="K45" s="40" t="s">
        <v>2382</v>
      </c>
      <c r="L45" s="40" t="s">
        <v>2244</v>
      </c>
      <c r="M45" s="40" t="s">
        <v>2249</v>
      </c>
      <c r="N45" s="40"/>
      <c r="O45" s="40" t="s">
        <v>2240</v>
      </c>
      <c r="P45" s="40" t="s">
        <v>2240</v>
      </c>
      <c r="Q45" s="40"/>
      <c r="R45" s="40" t="s">
        <v>2241</v>
      </c>
      <c r="S45" s="40"/>
      <c r="T45" s="40">
        <v>11</v>
      </c>
      <c r="U45" s="40" t="s">
        <v>2471</v>
      </c>
      <c r="V45" s="40" t="s">
        <v>2472</v>
      </c>
      <c r="W45" s="40" t="s">
        <v>2240</v>
      </c>
      <c r="X45" s="40" t="s">
        <v>2240</v>
      </c>
      <c r="Y45" s="40" t="s">
        <v>155</v>
      </c>
      <c r="Z45" s="40" t="s">
        <v>156</v>
      </c>
      <c r="AA45" s="40" t="s">
        <v>436</v>
      </c>
    </row>
    <row r="46" spans="1:27" s="31" customFormat="1" ht="76.5" customHeight="1">
      <c r="A46" s="40">
        <v>40</v>
      </c>
      <c r="B46" s="40" t="s">
        <v>545</v>
      </c>
      <c r="C46" s="40" t="s">
        <v>550</v>
      </c>
      <c r="D46" s="40" t="s">
        <v>2235</v>
      </c>
      <c r="E46" s="40" t="s">
        <v>551</v>
      </c>
      <c r="F46" s="181">
        <v>45211111</v>
      </c>
      <c r="G46" s="40" t="s">
        <v>2260</v>
      </c>
      <c r="H46" s="40"/>
      <c r="I46" s="40">
        <v>1</v>
      </c>
      <c r="J46" s="40" t="s">
        <v>520</v>
      </c>
      <c r="K46" s="40" t="s">
        <v>2382</v>
      </c>
      <c r="L46" s="40" t="s">
        <v>2244</v>
      </c>
      <c r="M46" s="40" t="s">
        <v>2249</v>
      </c>
      <c r="N46" s="40"/>
      <c r="O46" s="40" t="s">
        <v>2240</v>
      </c>
      <c r="P46" s="40" t="s">
        <v>2240</v>
      </c>
      <c r="Q46" s="40"/>
      <c r="R46" s="40" t="s">
        <v>2258</v>
      </c>
      <c r="S46" s="40"/>
      <c r="T46" s="40">
        <v>31</v>
      </c>
      <c r="U46" s="40" t="s">
        <v>2471</v>
      </c>
      <c r="V46" s="40" t="s">
        <v>2472</v>
      </c>
      <c r="W46" s="40" t="s">
        <v>2240</v>
      </c>
      <c r="X46" s="40" t="s">
        <v>2240</v>
      </c>
      <c r="Y46" s="40" t="s">
        <v>155</v>
      </c>
      <c r="Z46" s="40" t="s">
        <v>156</v>
      </c>
      <c r="AA46" s="40" t="s">
        <v>436</v>
      </c>
    </row>
    <row r="47" spans="1:27" s="31" customFormat="1" ht="76.5" customHeight="1">
      <c r="A47" s="40">
        <v>41</v>
      </c>
      <c r="B47" s="40" t="s">
        <v>545</v>
      </c>
      <c r="C47" s="40" t="s">
        <v>552</v>
      </c>
      <c r="D47" s="40" t="s">
        <v>2235</v>
      </c>
      <c r="E47" s="40" t="s">
        <v>444</v>
      </c>
      <c r="F47" s="181">
        <v>45211112</v>
      </c>
      <c r="G47" s="40" t="s">
        <v>2260</v>
      </c>
      <c r="H47" s="40"/>
      <c r="I47" s="40">
        <v>1</v>
      </c>
      <c r="J47" s="40" t="s">
        <v>520</v>
      </c>
      <c r="K47" s="40" t="s">
        <v>2382</v>
      </c>
      <c r="L47" s="40" t="s">
        <v>2244</v>
      </c>
      <c r="M47" s="40" t="s">
        <v>2249</v>
      </c>
      <c r="N47" s="40"/>
      <c r="O47" s="40" t="s">
        <v>2240</v>
      </c>
      <c r="P47" s="40" t="s">
        <v>2240</v>
      </c>
      <c r="Q47" s="40"/>
      <c r="R47" s="40" t="s">
        <v>2247</v>
      </c>
      <c r="S47" s="40"/>
      <c r="T47" s="40">
        <v>21</v>
      </c>
      <c r="U47" s="40" t="s">
        <v>2471</v>
      </c>
      <c r="V47" s="40" t="s">
        <v>2472</v>
      </c>
      <c r="W47" s="40" t="s">
        <v>2240</v>
      </c>
      <c r="X47" s="40" t="s">
        <v>2240</v>
      </c>
      <c r="Y47" s="40" t="s">
        <v>155</v>
      </c>
      <c r="Z47" s="40" t="s">
        <v>156</v>
      </c>
      <c r="AA47" s="40" t="s">
        <v>436</v>
      </c>
    </row>
    <row r="48" spans="1:27" s="31" customFormat="1" ht="76.5" customHeight="1">
      <c r="A48" s="40">
        <v>42</v>
      </c>
      <c r="B48" s="40" t="s">
        <v>545</v>
      </c>
      <c r="C48" s="40" t="s">
        <v>553</v>
      </c>
      <c r="D48" s="40" t="s">
        <v>2235</v>
      </c>
      <c r="E48" s="40" t="s">
        <v>554</v>
      </c>
      <c r="F48" s="181">
        <v>45211113</v>
      </c>
      <c r="G48" s="40" t="s">
        <v>2260</v>
      </c>
      <c r="H48" s="40"/>
      <c r="I48" s="40">
        <v>1</v>
      </c>
      <c r="J48" s="40" t="s">
        <v>520</v>
      </c>
      <c r="K48" s="40" t="s">
        <v>2382</v>
      </c>
      <c r="L48" s="40" t="s">
        <v>2244</v>
      </c>
      <c r="M48" s="40" t="s">
        <v>2249</v>
      </c>
      <c r="N48" s="40"/>
      <c r="O48" s="40" t="s">
        <v>2240</v>
      </c>
      <c r="P48" s="40" t="s">
        <v>2240</v>
      </c>
      <c r="Q48" s="40"/>
      <c r="R48" s="40" t="s">
        <v>2258</v>
      </c>
      <c r="S48" s="40"/>
      <c r="T48" s="40">
        <v>31</v>
      </c>
      <c r="U48" s="40" t="s">
        <v>2471</v>
      </c>
      <c r="V48" s="40" t="s">
        <v>2472</v>
      </c>
      <c r="W48" s="40" t="s">
        <v>2240</v>
      </c>
      <c r="X48" s="40" t="s">
        <v>2240</v>
      </c>
      <c r="Y48" s="40" t="s">
        <v>155</v>
      </c>
      <c r="Z48" s="40" t="s">
        <v>156</v>
      </c>
      <c r="AA48" s="40" t="s">
        <v>436</v>
      </c>
    </row>
    <row r="49" spans="1:27" s="31" customFormat="1" ht="76.5" customHeight="1">
      <c r="A49" s="40">
        <v>43</v>
      </c>
      <c r="B49" s="40" t="s">
        <v>555</v>
      </c>
      <c r="C49" s="40" t="s">
        <v>556</v>
      </c>
      <c r="D49" s="40" t="s">
        <v>2235</v>
      </c>
      <c r="E49" s="40" t="s">
        <v>543</v>
      </c>
      <c r="F49" s="181">
        <v>45211114</v>
      </c>
      <c r="G49" s="40" t="s">
        <v>460</v>
      </c>
      <c r="H49" s="40"/>
      <c r="I49" s="40">
        <v>1</v>
      </c>
      <c r="J49" s="40" t="s">
        <v>557</v>
      </c>
      <c r="K49" s="40" t="s">
        <v>2382</v>
      </c>
      <c r="L49" s="40" t="s">
        <v>2244</v>
      </c>
      <c r="M49" s="40" t="s">
        <v>2249</v>
      </c>
      <c r="N49" s="40"/>
      <c r="O49" s="40" t="s">
        <v>2240</v>
      </c>
      <c r="P49" s="40" t="s">
        <v>2240</v>
      </c>
      <c r="Q49" s="40"/>
      <c r="R49" s="40" t="s">
        <v>2241</v>
      </c>
      <c r="S49" s="40"/>
      <c r="T49" s="40">
        <v>11</v>
      </c>
      <c r="U49" s="40" t="s">
        <v>2471</v>
      </c>
      <c r="V49" s="40" t="s">
        <v>2472</v>
      </c>
      <c r="W49" s="40" t="s">
        <v>2240</v>
      </c>
      <c r="X49" s="40" t="s">
        <v>2240</v>
      </c>
      <c r="Y49" s="40" t="s">
        <v>155</v>
      </c>
      <c r="Z49" s="40" t="s">
        <v>156</v>
      </c>
      <c r="AA49" s="40" t="s">
        <v>436</v>
      </c>
    </row>
    <row r="50" spans="1:27" s="31" customFormat="1" ht="76.5" customHeight="1">
      <c r="A50" s="40">
        <v>44</v>
      </c>
      <c r="B50" s="40" t="s">
        <v>558</v>
      </c>
      <c r="C50" s="40" t="s">
        <v>559</v>
      </c>
      <c r="D50" s="40" t="s">
        <v>2235</v>
      </c>
      <c r="E50" s="40" t="s">
        <v>560</v>
      </c>
      <c r="F50" s="181">
        <v>45211115</v>
      </c>
      <c r="G50" s="40" t="s">
        <v>2260</v>
      </c>
      <c r="H50" s="40"/>
      <c r="I50" s="40">
        <v>1</v>
      </c>
      <c r="J50" s="40" t="s">
        <v>520</v>
      </c>
      <c r="K50" s="40" t="s">
        <v>2382</v>
      </c>
      <c r="L50" s="40" t="s">
        <v>2244</v>
      </c>
      <c r="M50" s="40" t="s">
        <v>2249</v>
      </c>
      <c r="N50" s="40"/>
      <c r="O50" s="40" t="s">
        <v>2240</v>
      </c>
      <c r="P50" s="40" t="s">
        <v>2240</v>
      </c>
      <c r="Q50" s="40"/>
      <c r="R50" s="40" t="s">
        <v>2258</v>
      </c>
      <c r="S50" s="40"/>
      <c r="T50" s="40">
        <v>31</v>
      </c>
      <c r="U50" s="40" t="s">
        <v>2471</v>
      </c>
      <c r="V50" s="40" t="s">
        <v>2472</v>
      </c>
      <c r="W50" s="40" t="s">
        <v>2240</v>
      </c>
      <c r="X50" s="40" t="s">
        <v>2240</v>
      </c>
      <c r="Y50" s="40" t="s">
        <v>155</v>
      </c>
      <c r="Z50" s="40" t="s">
        <v>156</v>
      </c>
      <c r="AA50" s="40" t="s">
        <v>436</v>
      </c>
    </row>
    <row r="51" spans="1:27" s="31" customFormat="1" ht="76.5" customHeight="1">
      <c r="A51" s="40">
        <v>45</v>
      </c>
      <c r="B51" s="40" t="s">
        <v>555</v>
      </c>
      <c r="C51" s="40" t="s">
        <v>561</v>
      </c>
      <c r="D51" s="40" t="s">
        <v>2235</v>
      </c>
      <c r="E51" s="40" t="s">
        <v>487</v>
      </c>
      <c r="F51" s="181">
        <v>45211116</v>
      </c>
      <c r="G51" s="40" t="s">
        <v>2260</v>
      </c>
      <c r="H51" s="40"/>
      <c r="I51" s="40">
        <v>1</v>
      </c>
      <c r="J51" s="40" t="s">
        <v>562</v>
      </c>
      <c r="K51" s="40" t="s">
        <v>2382</v>
      </c>
      <c r="L51" s="40" t="s">
        <v>2244</v>
      </c>
      <c r="M51" s="40" t="s">
        <v>2289</v>
      </c>
      <c r="N51" s="40"/>
      <c r="O51" s="40" t="s">
        <v>2240</v>
      </c>
      <c r="P51" s="40" t="s">
        <v>2240</v>
      </c>
      <c r="Q51" s="40" t="s">
        <v>491</v>
      </c>
      <c r="R51" s="40" t="s">
        <v>2247</v>
      </c>
      <c r="S51" s="40"/>
      <c r="T51" s="40">
        <v>21</v>
      </c>
      <c r="U51" s="40" t="s">
        <v>2471</v>
      </c>
      <c r="V51" s="40" t="s">
        <v>2472</v>
      </c>
      <c r="W51" s="40" t="s">
        <v>2240</v>
      </c>
      <c r="X51" s="40" t="s">
        <v>2240</v>
      </c>
      <c r="Y51" s="40" t="s">
        <v>155</v>
      </c>
      <c r="Z51" s="40" t="s">
        <v>156</v>
      </c>
      <c r="AA51" s="40" t="s">
        <v>436</v>
      </c>
    </row>
    <row r="52" spans="1:27" s="31" customFormat="1" ht="76.5" customHeight="1">
      <c r="A52" s="40">
        <v>46</v>
      </c>
      <c r="B52" s="40" t="s">
        <v>563</v>
      </c>
      <c r="C52" s="40" t="s">
        <v>564</v>
      </c>
      <c r="D52" s="40" t="s">
        <v>2235</v>
      </c>
      <c r="E52" s="40" t="s">
        <v>528</v>
      </c>
      <c r="F52" s="181">
        <v>45211117</v>
      </c>
      <c r="G52" s="40" t="s">
        <v>460</v>
      </c>
      <c r="H52" s="40"/>
      <c r="I52" s="40">
        <v>1</v>
      </c>
      <c r="J52" s="40" t="s">
        <v>520</v>
      </c>
      <c r="K52" s="40" t="s">
        <v>2382</v>
      </c>
      <c r="L52" s="40" t="s">
        <v>2244</v>
      </c>
      <c r="M52" s="40" t="s">
        <v>2249</v>
      </c>
      <c r="N52" s="40"/>
      <c r="O52" s="40" t="s">
        <v>2240</v>
      </c>
      <c r="P52" s="40" t="s">
        <v>2240</v>
      </c>
      <c r="Q52" s="40"/>
      <c r="R52" s="40" t="s">
        <v>2241</v>
      </c>
      <c r="S52" s="40"/>
      <c r="T52" s="40">
        <v>11</v>
      </c>
      <c r="U52" s="40" t="s">
        <v>2471</v>
      </c>
      <c r="V52" s="40" t="s">
        <v>2472</v>
      </c>
      <c r="W52" s="40" t="s">
        <v>2240</v>
      </c>
      <c r="X52" s="40" t="s">
        <v>2240</v>
      </c>
      <c r="Y52" s="40" t="s">
        <v>155</v>
      </c>
      <c r="Z52" s="40" t="s">
        <v>156</v>
      </c>
      <c r="AA52" s="40" t="s">
        <v>436</v>
      </c>
    </row>
    <row r="53" spans="1:27" s="31" customFormat="1" ht="76.5" customHeight="1">
      <c r="A53" s="40">
        <v>47</v>
      </c>
      <c r="B53" s="40" t="s">
        <v>563</v>
      </c>
      <c r="C53" s="40" t="s">
        <v>564</v>
      </c>
      <c r="D53" s="40" t="s">
        <v>2235</v>
      </c>
      <c r="E53" s="40" t="s">
        <v>444</v>
      </c>
      <c r="F53" s="181">
        <v>45211118</v>
      </c>
      <c r="G53" s="40" t="s">
        <v>2260</v>
      </c>
      <c r="H53" s="40"/>
      <c r="I53" s="40">
        <v>1</v>
      </c>
      <c r="J53" s="40" t="s">
        <v>520</v>
      </c>
      <c r="K53" s="40" t="s">
        <v>2382</v>
      </c>
      <c r="L53" s="40" t="s">
        <v>2244</v>
      </c>
      <c r="M53" s="40" t="s">
        <v>2249</v>
      </c>
      <c r="N53" s="40"/>
      <c r="O53" s="40" t="s">
        <v>2240</v>
      </c>
      <c r="P53" s="40" t="s">
        <v>2240</v>
      </c>
      <c r="Q53" s="40"/>
      <c r="R53" s="40" t="s">
        <v>2258</v>
      </c>
      <c r="S53" s="40"/>
      <c r="T53" s="40">
        <v>31</v>
      </c>
      <c r="U53" s="40" t="s">
        <v>2471</v>
      </c>
      <c r="V53" s="40" t="s">
        <v>2472</v>
      </c>
      <c r="W53" s="40" t="s">
        <v>2240</v>
      </c>
      <c r="X53" s="40" t="s">
        <v>2240</v>
      </c>
      <c r="Y53" s="40" t="s">
        <v>155</v>
      </c>
      <c r="Z53" s="40" t="s">
        <v>156</v>
      </c>
      <c r="AA53" s="40" t="s">
        <v>436</v>
      </c>
    </row>
    <row r="54" spans="1:27" s="31" customFormat="1" ht="76.5" customHeight="1">
      <c r="A54" s="40">
        <v>48</v>
      </c>
      <c r="B54" s="40" t="s">
        <v>563</v>
      </c>
      <c r="C54" s="40" t="s">
        <v>565</v>
      </c>
      <c r="D54" s="40" t="s">
        <v>2235</v>
      </c>
      <c r="E54" s="40" t="s">
        <v>444</v>
      </c>
      <c r="F54" s="181">
        <v>45211119</v>
      </c>
      <c r="G54" s="40" t="s">
        <v>2260</v>
      </c>
      <c r="H54" s="40"/>
      <c r="I54" s="40">
        <v>1</v>
      </c>
      <c r="J54" s="40" t="s">
        <v>520</v>
      </c>
      <c r="K54" s="40" t="s">
        <v>2382</v>
      </c>
      <c r="L54" s="40" t="s">
        <v>2244</v>
      </c>
      <c r="M54" s="40" t="s">
        <v>2249</v>
      </c>
      <c r="N54" s="40"/>
      <c r="O54" s="40" t="s">
        <v>2240</v>
      </c>
      <c r="P54" s="40" t="s">
        <v>2240</v>
      </c>
      <c r="Q54" s="40"/>
      <c r="R54" s="40" t="s">
        <v>2258</v>
      </c>
      <c r="S54" s="40"/>
      <c r="T54" s="40">
        <v>31</v>
      </c>
      <c r="U54" s="40" t="s">
        <v>2471</v>
      </c>
      <c r="V54" s="40" t="s">
        <v>2472</v>
      </c>
      <c r="W54" s="40" t="s">
        <v>2240</v>
      </c>
      <c r="X54" s="40" t="s">
        <v>2240</v>
      </c>
      <c r="Y54" s="40" t="s">
        <v>155</v>
      </c>
      <c r="Z54" s="40" t="s">
        <v>156</v>
      </c>
      <c r="AA54" s="40" t="s">
        <v>436</v>
      </c>
    </row>
    <row r="55" spans="1:27" s="31" customFormat="1" ht="76.5" customHeight="1">
      <c r="A55" s="40">
        <v>49</v>
      </c>
      <c r="B55" s="40" t="s">
        <v>566</v>
      </c>
      <c r="C55" s="40" t="s">
        <v>567</v>
      </c>
      <c r="D55" s="40" t="s">
        <v>2235</v>
      </c>
      <c r="E55" s="40" t="s">
        <v>568</v>
      </c>
      <c r="F55" s="181">
        <v>45211120</v>
      </c>
      <c r="G55" s="40" t="s">
        <v>2260</v>
      </c>
      <c r="H55" s="40"/>
      <c r="I55" s="40">
        <v>1</v>
      </c>
      <c r="J55" s="40" t="s">
        <v>520</v>
      </c>
      <c r="K55" s="40" t="s">
        <v>2382</v>
      </c>
      <c r="L55" s="40" t="s">
        <v>2244</v>
      </c>
      <c r="M55" s="40" t="s">
        <v>2249</v>
      </c>
      <c r="N55" s="40"/>
      <c r="O55" s="40" t="s">
        <v>2240</v>
      </c>
      <c r="P55" s="40" t="s">
        <v>2240</v>
      </c>
      <c r="Q55" s="40"/>
      <c r="R55" s="40" t="s">
        <v>2258</v>
      </c>
      <c r="S55" s="40"/>
      <c r="T55" s="40">
        <v>31</v>
      </c>
      <c r="U55" s="40" t="s">
        <v>2471</v>
      </c>
      <c r="V55" s="40" t="s">
        <v>2472</v>
      </c>
      <c r="W55" s="40" t="s">
        <v>2240</v>
      </c>
      <c r="X55" s="40" t="s">
        <v>2240</v>
      </c>
      <c r="Y55" s="40" t="s">
        <v>155</v>
      </c>
      <c r="Z55" s="40" t="s">
        <v>156</v>
      </c>
      <c r="AA55" s="40" t="s">
        <v>436</v>
      </c>
    </row>
    <row r="56" spans="1:27" s="31" customFormat="1" ht="76.5" customHeight="1">
      <c r="A56" s="40">
        <v>50</v>
      </c>
      <c r="B56" s="40" t="s">
        <v>566</v>
      </c>
      <c r="C56" s="40" t="s">
        <v>567</v>
      </c>
      <c r="D56" s="40" t="s">
        <v>2235</v>
      </c>
      <c r="E56" s="40" t="s">
        <v>569</v>
      </c>
      <c r="F56" s="181">
        <v>45211121</v>
      </c>
      <c r="G56" s="40" t="s">
        <v>2260</v>
      </c>
      <c r="H56" s="40"/>
      <c r="I56" s="40">
        <v>1</v>
      </c>
      <c r="J56" s="40" t="s">
        <v>520</v>
      </c>
      <c r="K56" s="40" t="s">
        <v>2382</v>
      </c>
      <c r="L56" s="40" t="s">
        <v>2244</v>
      </c>
      <c r="M56" s="40" t="s">
        <v>2249</v>
      </c>
      <c r="N56" s="40"/>
      <c r="O56" s="40" t="s">
        <v>2240</v>
      </c>
      <c r="P56" s="40" t="s">
        <v>2240</v>
      </c>
      <c r="Q56" s="40"/>
      <c r="R56" s="40" t="s">
        <v>2258</v>
      </c>
      <c r="S56" s="40"/>
      <c r="T56" s="40">
        <v>31</v>
      </c>
      <c r="U56" s="40" t="s">
        <v>2471</v>
      </c>
      <c r="V56" s="40" t="s">
        <v>2472</v>
      </c>
      <c r="W56" s="40" t="s">
        <v>2240</v>
      </c>
      <c r="X56" s="40" t="s">
        <v>2240</v>
      </c>
      <c r="Y56" s="40" t="s">
        <v>155</v>
      </c>
      <c r="Z56" s="40" t="s">
        <v>156</v>
      </c>
      <c r="AA56" s="40" t="s">
        <v>436</v>
      </c>
    </row>
    <row r="57" spans="1:27" s="31" customFormat="1" ht="76.5" customHeight="1">
      <c r="A57" s="40">
        <v>51</v>
      </c>
      <c r="B57" s="40" t="s">
        <v>570</v>
      </c>
      <c r="C57" s="40" t="s">
        <v>571</v>
      </c>
      <c r="D57" s="40" t="s">
        <v>2235</v>
      </c>
      <c r="E57" s="40" t="s">
        <v>572</v>
      </c>
      <c r="F57" s="181">
        <v>45211122</v>
      </c>
      <c r="G57" s="40" t="s">
        <v>460</v>
      </c>
      <c r="H57" s="40"/>
      <c r="I57" s="40">
        <v>1</v>
      </c>
      <c r="J57" s="40" t="s">
        <v>573</v>
      </c>
      <c r="K57" s="40" t="s">
        <v>2382</v>
      </c>
      <c r="L57" s="40" t="s">
        <v>2244</v>
      </c>
      <c r="M57" s="40" t="s">
        <v>2249</v>
      </c>
      <c r="N57" s="40"/>
      <c r="O57" s="40" t="s">
        <v>2240</v>
      </c>
      <c r="P57" s="40" t="s">
        <v>2240</v>
      </c>
      <c r="Q57" s="40"/>
      <c r="R57" s="40" t="s">
        <v>574</v>
      </c>
      <c r="S57" s="40"/>
      <c r="T57" s="40">
        <v>11</v>
      </c>
      <c r="U57" s="40" t="s">
        <v>2471</v>
      </c>
      <c r="V57" s="40" t="s">
        <v>2472</v>
      </c>
      <c r="W57" s="40" t="s">
        <v>2240</v>
      </c>
      <c r="X57" s="40" t="s">
        <v>2240</v>
      </c>
      <c r="Y57" s="40" t="s">
        <v>155</v>
      </c>
      <c r="Z57" s="40" t="s">
        <v>156</v>
      </c>
      <c r="AA57" s="40" t="s">
        <v>436</v>
      </c>
    </row>
    <row r="58" spans="1:27" s="31" customFormat="1" ht="76.5" customHeight="1">
      <c r="A58" s="40">
        <v>52</v>
      </c>
      <c r="B58" s="40" t="s">
        <v>570</v>
      </c>
      <c r="C58" s="40" t="s">
        <v>575</v>
      </c>
      <c r="D58" s="40" t="s">
        <v>2235</v>
      </c>
      <c r="E58" s="40" t="s">
        <v>487</v>
      </c>
      <c r="F58" s="181">
        <v>45211123</v>
      </c>
      <c r="G58" s="40" t="s">
        <v>460</v>
      </c>
      <c r="H58" s="40"/>
      <c r="I58" s="40">
        <v>1</v>
      </c>
      <c r="J58" s="40" t="s">
        <v>520</v>
      </c>
      <c r="K58" s="40" t="s">
        <v>2382</v>
      </c>
      <c r="L58" s="40" t="s">
        <v>2244</v>
      </c>
      <c r="M58" s="40" t="s">
        <v>2249</v>
      </c>
      <c r="N58" s="40"/>
      <c r="O58" s="40" t="s">
        <v>2243</v>
      </c>
      <c r="P58" s="40" t="s">
        <v>2240</v>
      </c>
      <c r="Q58" s="40" t="s">
        <v>576</v>
      </c>
      <c r="R58" s="40" t="s">
        <v>2241</v>
      </c>
      <c r="S58" s="40"/>
      <c r="T58" s="40">
        <v>11</v>
      </c>
      <c r="U58" s="40" t="s">
        <v>2471</v>
      </c>
      <c r="V58" s="40" t="s">
        <v>2472</v>
      </c>
      <c r="W58" s="40" t="s">
        <v>2240</v>
      </c>
      <c r="X58" s="40" t="s">
        <v>2240</v>
      </c>
      <c r="Y58" s="40" t="s">
        <v>155</v>
      </c>
      <c r="Z58" s="40" t="s">
        <v>156</v>
      </c>
      <c r="AA58" s="40" t="s">
        <v>436</v>
      </c>
    </row>
    <row r="59" spans="1:27" s="31" customFormat="1" ht="76.5" customHeight="1">
      <c r="A59" s="40">
        <v>53</v>
      </c>
      <c r="B59" s="40" t="s">
        <v>570</v>
      </c>
      <c r="C59" s="40" t="s">
        <v>577</v>
      </c>
      <c r="D59" s="40" t="s">
        <v>2235</v>
      </c>
      <c r="E59" s="40" t="s">
        <v>578</v>
      </c>
      <c r="F59" s="181">
        <v>45211124</v>
      </c>
      <c r="G59" s="40" t="s">
        <v>2260</v>
      </c>
      <c r="H59" s="40"/>
      <c r="I59" s="40">
        <v>1</v>
      </c>
      <c r="J59" s="40" t="s">
        <v>520</v>
      </c>
      <c r="K59" s="40" t="s">
        <v>2382</v>
      </c>
      <c r="L59" s="40" t="s">
        <v>2244</v>
      </c>
      <c r="M59" s="40" t="s">
        <v>2249</v>
      </c>
      <c r="N59" s="40"/>
      <c r="O59" s="40" t="s">
        <v>2240</v>
      </c>
      <c r="P59" s="40" t="s">
        <v>2240</v>
      </c>
      <c r="Q59" s="40" t="s">
        <v>154</v>
      </c>
      <c r="R59" s="40" t="s">
        <v>2247</v>
      </c>
      <c r="S59" s="40"/>
      <c r="T59" s="40">
        <v>21</v>
      </c>
      <c r="U59" s="40" t="s">
        <v>2471</v>
      </c>
      <c r="V59" s="40" t="s">
        <v>2472</v>
      </c>
      <c r="W59" s="40" t="s">
        <v>2240</v>
      </c>
      <c r="X59" s="40" t="s">
        <v>2240</v>
      </c>
      <c r="Y59" s="40" t="s">
        <v>155</v>
      </c>
      <c r="Z59" s="40" t="s">
        <v>156</v>
      </c>
      <c r="AA59" s="40" t="s">
        <v>436</v>
      </c>
    </row>
    <row r="60" spans="1:27" s="31" customFormat="1" ht="76.5" customHeight="1">
      <c r="A60" s="40">
        <v>54</v>
      </c>
      <c r="B60" s="40" t="s">
        <v>570</v>
      </c>
      <c r="C60" s="40" t="s">
        <v>579</v>
      </c>
      <c r="D60" s="40" t="s">
        <v>2235</v>
      </c>
      <c r="E60" s="40" t="s">
        <v>487</v>
      </c>
      <c r="F60" s="181">
        <v>45211125</v>
      </c>
      <c r="G60" s="40" t="s">
        <v>2260</v>
      </c>
      <c r="H60" s="40"/>
      <c r="I60" s="40">
        <v>1</v>
      </c>
      <c r="J60" s="40" t="s">
        <v>520</v>
      </c>
      <c r="K60" s="40" t="s">
        <v>2382</v>
      </c>
      <c r="L60" s="40" t="s">
        <v>2244</v>
      </c>
      <c r="M60" s="40" t="s">
        <v>2249</v>
      </c>
      <c r="N60" s="40"/>
      <c r="O60" s="40" t="s">
        <v>2240</v>
      </c>
      <c r="P60" s="40" t="s">
        <v>2240</v>
      </c>
      <c r="Q60" s="40"/>
      <c r="R60" s="40" t="s">
        <v>2247</v>
      </c>
      <c r="S60" s="40"/>
      <c r="T60" s="40">
        <v>21</v>
      </c>
      <c r="U60" s="40" t="s">
        <v>2471</v>
      </c>
      <c r="V60" s="40" t="s">
        <v>2472</v>
      </c>
      <c r="W60" s="40" t="s">
        <v>2240</v>
      </c>
      <c r="X60" s="40" t="s">
        <v>2240</v>
      </c>
      <c r="Y60" s="40" t="s">
        <v>155</v>
      </c>
      <c r="Z60" s="40" t="s">
        <v>156</v>
      </c>
      <c r="AA60" s="40" t="s">
        <v>436</v>
      </c>
    </row>
    <row r="61" spans="1:27" s="31" customFormat="1" ht="105" customHeight="1">
      <c r="A61" s="40">
        <v>55</v>
      </c>
      <c r="B61" s="40" t="s">
        <v>580</v>
      </c>
      <c r="C61" s="40" t="s">
        <v>581</v>
      </c>
      <c r="D61" s="40" t="s">
        <v>2235</v>
      </c>
      <c r="E61" s="40" t="s">
        <v>2279</v>
      </c>
      <c r="F61" s="181">
        <v>45211126</v>
      </c>
      <c r="G61" s="40" t="s">
        <v>2260</v>
      </c>
      <c r="H61" s="40"/>
      <c r="I61" s="40">
        <v>1</v>
      </c>
      <c r="J61" s="40" t="s">
        <v>582</v>
      </c>
      <c r="K61" s="40" t="s">
        <v>2382</v>
      </c>
      <c r="L61" s="40" t="s">
        <v>2244</v>
      </c>
      <c r="M61" s="40" t="s">
        <v>2249</v>
      </c>
      <c r="N61" s="40"/>
      <c r="O61" s="40" t="s">
        <v>2240</v>
      </c>
      <c r="P61" s="40" t="s">
        <v>2240</v>
      </c>
      <c r="Q61" s="40"/>
      <c r="R61" s="40" t="s">
        <v>2247</v>
      </c>
      <c r="S61" s="40"/>
      <c r="T61" s="40">
        <v>21</v>
      </c>
      <c r="U61" s="40" t="s">
        <v>2471</v>
      </c>
      <c r="V61" s="40" t="s">
        <v>2472</v>
      </c>
      <c r="W61" s="40" t="s">
        <v>2240</v>
      </c>
      <c r="X61" s="40" t="s">
        <v>2240</v>
      </c>
      <c r="Y61" s="40" t="s">
        <v>155</v>
      </c>
      <c r="Z61" s="40" t="s">
        <v>156</v>
      </c>
      <c r="AA61" s="40" t="s">
        <v>436</v>
      </c>
    </row>
    <row r="62" spans="1:27" s="31" customFormat="1" ht="76.5" customHeight="1">
      <c r="A62" s="40">
        <v>56</v>
      </c>
      <c r="B62" s="40" t="s">
        <v>580</v>
      </c>
      <c r="C62" s="40" t="s">
        <v>581</v>
      </c>
      <c r="D62" s="40" t="s">
        <v>2235</v>
      </c>
      <c r="E62" s="40" t="s">
        <v>463</v>
      </c>
      <c r="F62" s="181">
        <v>45211127</v>
      </c>
      <c r="G62" s="40" t="s">
        <v>460</v>
      </c>
      <c r="H62" s="40"/>
      <c r="I62" s="40">
        <v>1</v>
      </c>
      <c r="J62" s="40" t="s">
        <v>583</v>
      </c>
      <c r="K62" s="40" t="s">
        <v>2382</v>
      </c>
      <c r="L62" s="40" t="s">
        <v>2244</v>
      </c>
      <c r="M62" s="40" t="s">
        <v>2249</v>
      </c>
      <c r="N62" s="40"/>
      <c r="O62" s="40" t="s">
        <v>2240</v>
      </c>
      <c r="P62" s="40" t="s">
        <v>2240</v>
      </c>
      <c r="Q62" s="40"/>
      <c r="R62" s="40" t="s">
        <v>2241</v>
      </c>
      <c r="S62" s="40"/>
      <c r="T62" s="40">
        <v>11</v>
      </c>
      <c r="U62" s="40" t="s">
        <v>2471</v>
      </c>
      <c r="V62" s="40" t="s">
        <v>2472</v>
      </c>
      <c r="W62" s="40" t="s">
        <v>2240</v>
      </c>
      <c r="X62" s="40" t="s">
        <v>2240</v>
      </c>
      <c r="Y62" s="40" t="s">
        <v>155</v>
      </c>
      <c r="Z62" s="40" t="s">
        <v>156</v>
      </c>
      <c r="AA62" s="40" t="s">
        <v>436</v>
      </c>
    </row>
    <row r="63" spans="1:27" s="31" customFormat="1" ht="76.5" customHeight="1">
      <c r="A63" s="40">
        <v>57</v>
      </c>
      <c r="B63" s="40" t="s">
        <v>580</v>
      </c>
      <c r="C63" s="40" t="s">
        <v>584</v>
      </c>
      <c r="D63" s="40" t="s">
        <v>2235</v>
      </c>
      <c r="E63" s="40" t="s">
        <v>585</v>
      </c>
      <c r="F63" s="181">
        <v>45211128</v>
      </c>
      <c r="G63" s="40" t="s">
        <v>2260</v>
      </c>
      <c r="H63" s="40"/>
      <c r="I63" s="40">
        <v>1</v>
      </c>
      <c r="J63" s="40" t="s">
        <v>586</v>
      </c>
      <c r="K63" s="40" t="s">
        <v>2382</v>
      </c>
      <c r="L63" s="40" t="s">
        <v>2244</v>
      </c>
      <c r="M63" s="40" t="s">
        <v>2249</v>
      </c>
      <c r="N63" s="40"/>
      <c r="O63" s="40" t="s">
        <v>2240</v>
      </c>
      <c r="P63" s="40" t="s">
        <v>2240</v>
      </c>
      <c r="Q63" s="40" t="s">
        <v>154</v>
      </c>
      <c r="R63" s="40" t="s">
        <v>2306</v>
      </c>
      <c r="S63" s="40" t="s">
        <v>2327</v>
      </c>
      <c r="T63" s="40">
        <v>56</v>
      </c>
      <c r="U63" s="40" t="s">
        <v>2471</v>
      </c>
      <c r="V63" s="40" t="s">
        <v>2472</v>
      </c>
      <c r="W63" s="40" t="s">
        <v>2240</v>
      </c>
      <c r="X63" s="40" t="s">
        <v>2240</v>
      </c>
      <c r="Y63" s="40" t="s">
        <v>155</v>
      </c>
      <c r="Z63" s="40" t="s">
        <v>156</v>
      </c>
      <c r="AA63" s="40" t="s">
        <v>436</v>
      </c>
    </row>
    <row r="64" spans="1:27" s="31" customFormat="1" ht="76.5" customHeight="1">
      <c r="A64" s="40">
        <v>58</v>
      </c>
      <c r="B64" s="40" t="s">
        <v>580</v>
      </c>
      <c r="C64" s="40" t="s">
        <v>587</v>
      </c>
      <c r="D64" s="40" t="s">
        <v>2235</v>
      </c>
      <c r="E64" s="40" t="s">
        <v>588</v>
      </c>
      <c r="F64" s="181">
        <v>45211129</v>
      </c>
      <c r="G64" s="40" t="s">
        <v>2260</v>
      </c>
      <c r="H64" s="40"/>
      <c r="I64" s="40">
        <v>1</v>
      </c>
      <c r="J64" s="40" t="s">
        <v>589</v>
      </c>
      <c r="K64" s="40" t="s">
        <v>2382</v>
      </c>
      <c r="L64" s="40" t="s">
        <v>2244</v>
      </c>
      <c r="M64" s="40" t="s">
        <v>2249</v>
      </c>
      <c r="N64" s="40"/>
      <c r="O64" s="40" t="s">
        <v>2240</v>
      </c>
      <c r="P64" s="40" t="s">
        <v>2240</v>
      </c>
      <c r="Q64" s="40" t="s">
        <v>154</v>
      </c>
      <c r="R64" s="40" t="s">
        <v>2306</v>
      </c>
      <c r="S64" s="40" t="s">
        <v>2327</v>
      </c>
      <c r="T64" s="40">
        <v>56</v>
      </c>
      <c r="U64" s="40" t="s">
        <v>2471</v>
      </c>
      <c r="V64" s="40" t="s">
        <v>2472</v>
      </c>
      <c r="W64" s="40" t="s">
        <v>2240</v>
      </c>
      <c r="X64" s="40" t="s">
        <v>2240</v>
      </c>
      <c r="Y64" s="40" t="s">
        <v>155</v>
      </c>
      <c r="Z64" s="40" t="s">
        <v>156</v>
      </c>
      <c r="AA64" s="40" t="s">
        <v>436</v>
      </c>
    </row>
    <row r="65" spans="1:27" s="31" customFormat="1" ht="76.5" customHeight="1">
      <c r="A65" s="40">
        <v>59</v>
      </c>
      <c r="B65" s="40" t="s">
        <v>580</v>
      </c>
      <c r="C65" s="40" t="s">
        <v>590</v>
      </c>
      <c r="D65" s="40" t="s">
        <v>2235</v>
      </c>
      <c r="E65" s="40" t="s">
        <v>528</v>
      </c>
      <c r="F65" s="181">
        <v>45211130</v>
      </c>
      <c r="G65" s="40" t="s">
        <v>460</v>
      </c>
      <c r="H65" s="40"/>
      <c r="I65" s="40">
        <v>1</v>
      </c>
      <c r="J65" s="40" t="s">
        <v>583</v>
      </c>
      <c r="K65" s="40" t="s">
        <v>2382</v>
      </c>
      <c r="L65" s="40" t="s">
        <v>2244</v>
      </c>
      <c r="M65" s="40" t="s">
        <v>2249</v>
      </c>
      <c r="N65" s="40"/>
      <c r="O65" s="40" t="s">
        <v>2240</v>
      </c>
      <c r="P65" s="40" t="s">
        <v>2240</v>
      </c>
      <c r="Q65" s="40"/>
      <c r="R65" s="40" t="s">
        <v>2241</v>
      </c>
      <c r="S65" s="40"/>
      <c r="T65" s="40">
        <v>11</v>
      </c>
      <c r="U65" s="40" t="s">
        <v>2471</v>
      </c>
      <c r="V65" s="40" t="s">
        <v>2472</v>
      </c>
      <c r="W65" s="40" t="s">
        <v>2240</v>
      </c>
      <c r="X65" s="40" t="s">
        <v>2240</v>
      </c>
      <c r="Y65" s="40" t="s">
        <v>155</v>
      </c>
      <c r="Z65" s="40" t="s">
        <v>156</v>
      </c>
      <c r="AA65" s="40" t="s">
        <v>436</v>
      </c>
    </row>
    <row r="66" spans="1:27" s="31" customFormat="1" ht="76.5" customHeight="1">
      <c r="A66" s="40">
        <v>60</v>
      </c>
      <c r="B66" s="40" t="s">
        <v>580</v>
      </c>
      <c r="C66" s="40" t="s">
        <v>590</v>
      </c>
      <c r="D66" s="40" t="s">
        <v>2235</v>
      </c>
      <c r="E66" s="40" t="s">
        <v>487</v>
      </c>
      <c r="F66" s="181">
        <v>45211131</v>
      </c>
      <c r="G66" s="40" t="s">
        <v>460</v>
      </c>
      <c r="H66" s="40"/>
      <c r="I66" s="40">
        <v>1</v>
      </c>
      <c r="J66" s="40" t="s">
        <v>591</v>
      </c>
      <c r="K66" s="40" t="s">
        <v>2382</v>
      </c>
      <c r="L66" s="40" t="s">
        <v>2244</v>
      </c>
      <c r="M66" s="40" t="s">
        <v>2289</v>
      </c>
      <c r="N66" s="40"/>
      <c r="O66" s="40" t="s">
        <v>2240</v>
      </c>
      <c r="P66" s="40" t="s">
        <v>2240</v>
      </c>
      <c r="Q66" s="40" t="s">
        <v>491</v>
      </c>
      <c r="R66" s="40" t="s">
        <v>2241</v>
      </c>
      <c r="S66" s="40"/>
      <c r="T66" s="40">
        <v>11</v>
      </c>
      <c r="U66" s="40" t="s">
        <v>2471</v>
      </c>
      <c r="V66" s="40" t="s">
        <v>2472</v>
      </c>
      <c r="W66" s="40" t="s">
        <v>2240</v>
      </c>
      <c r="X66" s="40" t="s">
        <v>2240</v>
      </c>
      <c r="Y66" s="40" t="s">
        <v>155</v>
      </c>
      <c r="Z66" s="40" t="s">
        <v>156</v>
      </c>
      <c r="AA66" s="40" t="s">
        <v>436</v>
      </c>
    </row>
    <row r="67" spans="1:27" s="31" customFormat="1" ht="76.5" customHeight="1">
      <c r="A67" s="40">
        <v>61</v>
      </c>
      <c r="B67" s="40" t="s">
        <v>580</v>
      </c>
      <c r="C67" s="40" t="s">
        <v>592</v>
      </c>
      <c r="D67" s="40" t="s">
        <v>2235</v>
      </c>
      <c r="E67" s="40" t="s">
        <v>2307</v>
      </c>
      <c r="F67" s="181">
        <v>45211132</v>
      </c>
      <c r="G67" s="40" t="s">
        <v>2260</v>
      </c>
      <c r="H67" s="40"/>
      <c r="I67" s="40">
        <v>1</v>
      </c>
      <c r="J67" s="40" t="s">
        <v>593</v>
      </c>
      <c r="K67" s="40" t="s">
        <v>2382</v>
      </c>
      <c r="L67" s="40" t="s">
        <v>2244</v>
      </c>
      <c r="M67" s="40" t="s">
        <v>2352</v>
      </c>
      <c r="N67" s="40" t="s">
        <v>594</v>
      </c>
      <c r="O67" s="40" t="s">
        <v>2240</v>
      </c>
      <c r="P67" s="40" t="s">
        <v>2240</v>
      </c>
      <c r="Q67" s="40"/>
      <c r="R67" s="40" t="s">
        <v>2306</v>
      </c>
      <c r="S67" s="40" t="s">
        <v>2307</v>
      </c>
      <c r="T67" s="40">
        <v>52</v>
      </c>
      <c r="U67" s="40" t="s">
        <v>2471</v>
      </c>
      <c r="V67" s="40" t="s">
        <v>2472</v>
      </c>
      <c r="W67" s="40" t="s">
        <v>2240</v>
      </c>
      <c r="X67" s="40" t="s">
        <v>2240</v>
      </c>
      <c r="Y67" s="40" t="s">
        <v>155</v>
      </c>
      <c r="Z67" s="40" t="s">
        <v>156</v>
      </c>
      <c r="AA67" s="40" t="s">
        <v>436</v>
      </c>
    </row>
    <row r="68" spans="1:27" s="31" customFormat="1" ht="76.5" customHeight="1">
      <c r="A68" s="40">
        <v>62</v>
      </c>
      <c r="B68" s="40" t="s">
        <v>580</v>
      </c>
      <c r="C68" s="40" t="s">
        <v>592</v>
      </c>
      <c r="D68" s="40" t="s">
        <v>2235</v>
      </c>
      <c r="E68" s="40" t="s">
        <v>2313</v>
      </c>
      <c r="F68" s="181">
        <v>45211133</v>
      </c>
      <c r="G68" s="40" t="s">
        <v>2260</v>
      </c>
      <c r="H68" s="40"/>
      <c r="I68" s="40">
        <v>1</v>
      </c>
      <c r="J68" s="40" t="s">
        <v>595</v>
      </c>
      <c r="K68" s="40" t="s">
        <v>2382</v>
      </c>
      <c r="L68" s="40" t="s">
        <v>2244</v>
      </c>
      <c r="M68" s="40" t="s">
        <v>2249</v>
      </c>
      <c r="N68" s="40"/>
      <c r="O68" s="40" t="s">
        <v>2240</v>
      </c>
      <c r="P68" s="40" t="s">
        <v>2240</v>
      </c>
      <c r="Q68" s="40"/>
      <c r="R68" s="40" t="s">
        <v>2306</v>
      </c>
      <c r="S68" s="40" t="s">
        <v>2313</v>
      </c>
      <c r="T68" s="40">
        <v>55</v>
      </c>
      <c r="U68" s="40" t="s">
        <v>2471</v>
      </c>
      <c r="V68" s="40" t="s">
        <v>2472</v>
      </c>
      <c r="W68" s="40" t="s">
        <v>2240</v>
      </c>
      <c r="X68" s="40" t="s">
        <v>2240</v>
      </c>
      <c r="Y68" s="40" t="s">
        <v>155</v>
      </c>
      <c r="Z68" s="40" t="s">
        <v>156</v>
      </c>
      <c r="AA68" s="40" t="s">
        <v>436</v>
      </c>
    </row>
    <row r="69" spans="1:27" s="31" customFormat="1" ht="76.5" customHeight="1">
      <c r="A69" s="40">
        <v>63</v>
      </c>
      <c r="B69" s="40" t="s">
        <v>580</v>
      </c>
      <c r="C69" s="40" t="s">
        <v>592</v>
      </c>
      <c r="D69" s="40" t="s">
        <v>2235</v>
      </c>
      <c r="E69" s="40" t="s">
        <v>2313</v>
      </c>
      <c r="F69" s="181">
        <v>45211134</v>
      </c>
      <c r="G69" s="40" t="s">
        <v>2260</v>
      </c>
      <c r="H69" s="40"/>
      <c r="I69" s="40">
        <v>1</v>
      </c>
      <c r="J69" s="40" t="s">
        <v>596</v>
      </c>
      <c r="K69" s="40" t="s">
        <v>2382</v>
      </c>
      <c r="L69" s="40" t="s">
        <v>2244</v>
      </c>
      <c r="M69" s="40" t="s">
        <v>2352</v>
      </c>
      <c r="N69" s="40" t="s">
        <v>597</v>
      </c>
      <c r="O69" s="40" t="s">
        <v>2240</v>
      </c>
      <c r="P69" s="40" t="s">
        <v>2240</v>
      </c>
      <c r="Q69" s="40"/>
      <c r="R69" s="40" t="s">
        <v>2306</v>
      </c>
      <c r="S69" s="40" t="s">
        <v>2313</v>
      </c>
      <c r="T69" s="40">
        <v>55</v>
      </c>
      <c r="U69" s="40" t="s">
        <v>2471</v>
      </c>
      <c r="V69" s="40" t="s">
        <v>2472</v>
      </c>
      <c r="W69" s="40" t="s">
        <v>2240</v>
      </c>
      <c r="X69" s="40" t="s">
        <v>2240</v>
      </c>
      <c r="Y69" s="40" t="s">
        <v>155</v>
      </c>
      <c r="Z69" s="40" t="s">
        <v>156</v>
      </c>
      <c r="AA69" s="40" t="s">
        <v>436</v>
      </c>
    </row>
    <row r="70" spans="1:27" s="31" customFormat="1" ht="100.5" customHeight="1">
      <c r="A70" s="40">
        <v>64</v>
      </c>
      <c r="B70" s="40" t="s">
        <v>580</v>
      </c>
      <c r="C70" s="40" t="s">
        <v>598</v>
      </c>
      <c r="D70" s="40" t="s">
        <v>2245</v>
      </c>
      <c r="E70" s="40" t="s">
        <v>2279</v>
      </c>
      <c r="F70" s="181">
        <v>45211135</v>
      </c>
      <c r="G70" s="40" t="s">
        <v>2260</v>
      </c>
      <c r="H70" s="40"/>
      <c r="I70" s="40">
        <v>1</v>
      </c>
      <c r="J70" s="40" t="s">
        <v>582</v>
      </c>
      <c r="K70" s="40" t="s">
        <v>2382</v>
      </c>
      <c r="L70" s="40" t="s">
        <v>2244</v>
      </c>
      <c r="M70" s="40" t="s">
        <v>2249</v>
      </c>
      <c r="N70" s="40"/>
      <c r="O70" s="40" t="s">
        <v>2240</v>
      </c>
      <c r="P70" s="40" t="s">
        <v>2240</v>
      </c>
      <c r="Q70" s="40"/>
      <c r="R70" s="40" t="s">
        <v>2247</v>
      </c>
      <c r="S70" s="40"/>
      <c r="T70" s="40">
        <v>21</v>
      </c>
      <c r="U70" s="40" t="s">
        <v>2471</v>
      </c>
      <c r="V70" s="40" t="s">
        <v>2472</v>
      </c>
      <c r="W70" s="40" t="s">
        <v>2240</v>
      </c>
      <c r="X70" s="40" t="s">
        <v>2240</v>
      </c>
      <c r="Y70" s="40" t="s">
        <v>155</v>
      </c>
      <c r="Z70" s="40" t="s">
        <v>156</v>
      </c>
      <c r="AA70" s="40" t="s">
        <v>436</v>
      </c>
    </row>
    <row r="71" spans="1:27" s="31" customFormat="1" ht="76.5" customHeight="1">
      <c r="A71" s="40">
        <v>65</v>
      </c>
      <c r="B71" s="40" t="s">
        <v>580</v>
      </c>
      <c r="C71" s="40" t="s">
        <v>598</v>
      </c>
      <c r="D71" s="40" t="s">
        <v>2245</v>
      </c>
      <c r="E71" s="40" t="s">
        <v>599</v>
      </c>
      <c r="F71" s="181">
        <v>45211136</v>
      </c>
      <c r="G71" s="40" t="s">
        <v>2260</v>
      </c>
      <c r="H71" s="40"/>
      <c r="I71" s="40">
        <v>2</v>
      </c>
      <c r="J71" s="40" t="s">
        <v>2364</v>
      </c>
      <c r="K71" s="40" t="s">
        <v>2382</v>
      </c>
      <c r="L71" s="40" t="s">
        <v>2244</v>
      </c>
      <c r="M71" s="40" t="s">
        <v>2249</v>
      </c>
      <c r="N71" s="40" t="s">
        <v>594</v>
      </c>
      <c r="O71" s="40" t="s">
        <v>2240</v>
      </c>
      <c r="P71" s="40" t="s">
        <v>2240</v>
      </c>
      <c r="Q71" s="40"/>
      <c r="R71" s="40" t="s">
        <v>2306</v>
      </c>
      <c r="S71" s="40" t="s">
        <v>2307</v>
      </c>
      <c r="T71" s="40">
        <v>52</v>
      </c>
      <c r="U71" s="40" t="s">
        <v>2471</v>
      </c>
      <c r="V71" s="40" t="s">
        <v>2472</v>
      </c>
      <c r="W71" s="40" t="s">
        <v>2240</v>
      </c>
      <c r="X71" s="40" t="s">
        <v>2240</v>
      </c>
      <c r="Y71" s="40" t="s">
        <v>155</v>
      </c>
      <c r="Z71" s="40" t="s">
        <v>156</v>
      </c>
      <c r="AA71" s="40" t="s">
        <v>436</v>
      </c>
    </row>
    <row r="72" ht="14.25">
      <c r="I72" s="166">
        <f>SUM(I7:I71)</f>
        <v>68</v>
      </c>
    </row>
  </sheetData>
  <mergeCells count="17">
    <mergeCell ref="A2:AA2"/>
    <mergeCell ref="A3:A5"/>
    <mergeCell ref="B3:B5"/>
    <mergeCell ref="C3:C5"/>
    <mergeCell ref="D3:D5"/>
    <mergeCell ref="E3:E5"/>
    <mergeCell ref="F3:F5"/>
    <mergeCell ref="G3:G5"/>
    <mergeCell ref="H3:H5"/>
    <mergeCell ref="I3:I5"/>
    <mergeCell ref="Y3:AA4"/>
    <mergeCell ref="J3:Q4"/>
    <mergeCell ref="R3:T4"/>
    <mergeCell ref="W3:W5"/>
    <mergeCell ref="X3:X5"/>
    <mergeCell ref="U3:U5"/>
    <mergeCell ref="V3:V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205"/>
  <sheetViews>
    <sheetView workbookViewId="0" topLeftCell="A197">
      <selection activeCell="F6" sqref="F6:F204"/>
    </sheetView>
  </sheetViews>
  <sheetFormatPr defaultColWidth="9.00390625" defaultRowHeight="14.25"/>
  <cols>
    <col min="1" max="1" width="5.375" style="88" customWidth="1"/>
    <col min="2" max="2" width="7.75390625" style="88" customWidth="1"/>
    <col min="3" max="3" width="8.75390625" style="88" customWidth="1"/>
    <col min="4" max="4" width="4.50390625" style="88" customWidth="1"/>
    <col min="5" max="5" width="6.625" style="88" customWidth="1"/>
    <col min="6" max="6" width="8.75390625" style="88" customWidth="1"/>
    <col min="7" max="7" width="4.875" style="88" customWidth="1"/>
    <col min="8" max="8" width="6.50390625" style="88" customWidth="1"/>
    <col min="9" max="9" width="4.625" style="88" customWidth="1"/>
    <col min="10" max="10" width="14.125" style="88" customWidth="1"/>
    <col min="11" max="11" width="5.25390625" style="88" customWidth="1"/>
    <col min="12" max="12" width="6.125" style="88" customWidth="1"/>
    <col min="13" max="13" width="9.00390625" style="88" customWidth="1"/>
    <col min="14" max="14" width="9.00390625" style="89" customWidth="1"/>
    <col min="15" max="15" width="5.875" style="88" customWidth="1"/>
    <col min="16" max="16" width="7.75390625" style="88" customWidth="1"/>
    <col min="17" max="17" width="17.25390625" style="89" customWidth="1"/>
    <col min="18" max="18" width="8.25390625" style="90" customWidth="1"/>
    <col min="19" max="19" width="5.50390625" style="90" customWidth="1"/>
    <col min="20" max="20" width="4.75390625" style="90" customWidth="1"/>
    <col min="21" max="23" width="5.875" style="90" customWidth="1"/>
    <col min="24" max="24" width="4.75390625" style="90" customWidth="1"/>
    <col min="25" max="25" width="16.00390625" style="90" customWidth="1"/>
    <col min="26" max="27" width="9.00390625" style="90" customWidth="1"/>
    <col min="28" max="16384" width="9.00390625" style="88" customWidth="1"/>
  </cols>
  <sheetData>
    <row r="1" spans="1:27" s="23" customFormat="1" ht="24" customHeight="1">
      <c r="A1" s="211" t="s">
        <v>1824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row>
    <row r="2" spans="1:27" s="23" customFormat="1" ht="14.25">
      <c r="A2" s="212"/>
      <c r="B2" s="212"/>
      <c r="C2" s="212"/>
      <c r="D2" s="212"/>
      <c r="E2" s="212"/>
      <c r="F2" s="212"/>
      <c r="G2" s="212"/>
      <c r="H2" s="212"/>
      <c r="I2" s="212"/>
      <c r="J2" s="212"/>
      <c r="K2" s="212"/>
      <c r="L2" s="212"/>
      <c r="M2" s="212"/>
      <c r="N2" s="212"/>
      <c r="O2" s="212"/>
      <c r="P2" s="212"/>
      <c r="Q2" s="212"/>
      <c r="R2" s="188"/>
      <c r="S2" s="188"/>
      <c r="T2" s="188"/>
      <c r="U2" s="24"/>
      <c r="V2" s="24"/>
      <c r="W2" s="24"/>
      <c r="X2" s="24"/>
      <c r="Y2" s="24"/>
      <c r="Z2" s="24"/>
      <c r="AA2" s="24"/>
    </row>
    <row r="3" spans="1:27" s="27" customFormat="1" ht="25.5" customHeight="1">
      <c r="A3" s="189" t="s">
        <v>600</v>
      </c>
      <c r="B3" s="190" t="s">
        <v>601</v>
      </c>
      <c r="C3" s="190" t="s">
        <v>2447</v>
      </c>
      <c r="D3" s="184" t="s">
        <v>2448</v>
      </c>
      <c r="E3" s="190" t="s">
        <v>2225</v>
      </c>
      <c r="F3" s="186" t="s">
        <v>2449</v>
      </c>
      <c r="G3" s="189" t="s">
        <v>2226</v>
      </c>
      <c r="H3" s="216" t="s">
        <v>2229</v>
      </c>
      <c r="I3" s="189" t="s">
        <v>2227</v>
      </c>
      <c r="J3" s="213" t="s">
        <v>602</v>
      </c>
      <c r="K3" s="214"/>
      <c r="L3" s="214"/>
      <c r="M3" s="214"/>
      <c r="N3" s="214"/>
      <c r="O3" s="214"/>
      <c r="P3" s="214"/>
      <c r="Q3" s="215"/>
      <c r="R3" s="189" t="s">
        <v>603</v>
      </c>
      <c r="S3" s="189"/>
      <c r="T3" s="189"/>
      <c r="U3" s="183" t="s">
        <v>604</v>
      </c>
      <c r="V3" s="183" t="s">
        <v>605</v>
      </c>
      <c r="W3" s="190" t="s">
        <v>606</v>
      </c>
      <c r="X3" s="190" t="s">
        <v>607</v>
      </c>
      <c r="Y3" s="190" t="s">
        <v>2228</v>
      </c>
      <c r="Z3" s="190"/>
      <c r="AA3" s="190"/>
    </row>
    <row r="4" spans="1:27" s="31" customFormat="1" ht="101.25" customHeight="1">
      <c r="A4" s="189"/>
      <c r="B4" s="190"/>
      <c r="C4" s="190"/>
      <c r="D4" s="185"/>
      <c r="E4" s="190"/>
      <c r="F4" s="187"/>
      <c r="G4" s="189"/>
      <c r="H4" s="217"/>
      <c r="I4" s="189"/>
      <c r="J4" s="26" t="s">
        <v>608</v>
      </c>
      <c r="K4" s="26" t="s">
        <v>2230</v>
      </c>
      <c r="L4" s="26" t="s">
        <v>609</v>
      </c>
      <c r="M4" s="26" t="s">
        <v>2231</v>
      </c>
      <c r="N4" s="26" t="s">
        <v>610</v>
      </c>
      <c r="O4" s="26" t="s">
        <v>611</v>
      </c>
      <c r="P4" s="26" t="s">
        <v>612</v>
      </c>
      <c r="Q4" s="29" t="s">
        <v>2232</v>
      </c>
      <c r="R4" s="26" t="s">
        <v>2461</v>
      </c>
      <c r="S4" s="25" t="s">
        <v>2462</v>
      </c>
      <c r="T4" s="30" t="s">
        <v>613</v>
      </c>
      <c r="U4" s="183"/>
      <c r="V4" s="183"/>
      <c r="W4" s="190"/>
      <c r="X4" s="190"/>
      <c r="Y4" s="26" t="s">
        <v>2233</v>
      </c>
      <c r="Z4" s="26" t="s">
        <v>2234</v>
      </c>
      <c r="AA4" s="26" t="s">
        <v>614</v>
      </c>
    </row>
    <row r="5" spans="1:27" s="31" customFormat="1" ht="24" customHeight="1">
      <c r="A5" s="25">
        <v>1</v>
      </c>
      <c r="B5" s="25">
        <v>2</v>
      </c>
      <c r="C5" s="25">
        <v>3</v>
      </c>
      <c r="D5" s="25">
        <v>4</v>
      </c>
      <c r="E5" s="25">
        <v>5</v>
      </c>
      <c r="F5" s="25">
        <v>6</v>
      </c>
      <c r="G5" s="25">
        <v>7</v>
      </c>
      <c r="H5" s="25">
        <v>8</v>
      </c>
      <c r="I5" s="25">
        <v>9</v>
      </c>
      <c r="J5" s="25">
        <v>10</v>
      </c>
      <c r="K5" s="25">
        <v>11</v>
      </c>
      <c r="L5" s="25">
        <v>12</v>
      </c>
      <c r="M5" s="25">
        <v>13</v>
      </c>
      <c r="N5" s="26">
        <v>14</v>
      </c>
      <c r="O5" s="25">
        <v>15</v>
      </c>
      <c r="P5" s="25">
        <v>16</v>
      </c>
      <c r="Q5" s="29">
        <v>17</v>
      </c>
      <c r="R5" s="25">
        <v>18</v>
      </c>
      <c r="S5" s="25">
        <v>19</v>
      </c>
      <c r="T5" s="25">
        <v>20</v>
      </c>
      <c r="U5" s="25">
        <v>21</v>
      </c>
      <c r="V5" s="25">
        <v>22</v>
      </c>
      <c r="W5" s="25">
        <v>23</v>
      </c>
      <c r="X5" s="25">
        <v>24</v>
      </c>
      <c r="Y5" s="25">
        <v>25</v>
      </c>
      <c r="Z5" s="25">
        <v>26</v>
      </c>
      <c r="AA5" s="25">
        <v>27</v>
      </c>
    </row>
    <row r="6" spans="1:27" s="38" customFormat="1" ht="53.25" customHeight="1">
      <c r="A6" s="32">
        <v>1</v>
      </c>
      <c r="B6" s="33" t="s">
        <v>615</v>
      </c>
      <c r="C6" s="33" t="s">
        <v>616</v>
      </c>
      <c r="D6" s="33" t="s">
        <v>2235</v>
      </c>
      <c r="E6" s="33" t="s">
        <v>487</v>
      </c>
      <c r="F6" s="33">
        <v>45211137</v>
      </c>
      <c r="G6" s="33" t="s">
        <v>460</v>
      </c>
      <c r="H6" s="33"/>
      <c r="I6" s="33">
        <v>1</v>
      </c>
      <c r="J6" s="33" t="s">
        <v>617</v>
      </c>
      <c r="K6" s="33" t="s">
        <v>2422</v>
      </c>
      <c r="L6" s="33" t="s">
        <v>452</v>
      </c>
      <c r="M6" s="33" t="s">
        <v>2249</v>
      </c>
      <c r="N6" s="33"/>
      <c r="O6" s="33" t="s">
        <v>2240</v>
      </c>
      <c r="P6" s="33" t="s">
        <v>2240</v>
      </c>
      <c r="Q6" s="34" t="s">
        <v>618</v>
      </c>
      <c r="R6" s="35" t="s">
        <v>2241</v>
      </c>
      <c r="S6" s="35" t="s">
        <v>2242</v>
      </c>
      <c r="T6" s="35">
        <v>11</v>
      </c>
      <c r="U6" s="25" t="s">
        <v>2240</v>
      </c>
      <c r="V6" s="25" t="s">
        <v>2240</v>
      </c>
      <c r="W6" s="25" t="s">
        <v>2240</v>
      </c>
      <c r="X6" s="25" t="s">
        <v>2240</v>
      </c>
      <c r="Y6" s="25" t="s">
        <v>619</v>
      </c>
      <c r="Z6" s="36" t="s">
        <v>620</v>
      </c>
      <c r="AA6" s="36" t="s">
        <v>621</v>
      </c>
    </row>
    <row r="7" spans="1:27" s="38" customFormat="1" ht="48" customHeight="1">
      <c r="A7" s="39">
        <v>2</v>
      </c>
      <c r="B7" s="33" t="s">
        <v>622</v>
      </c>
      <c r="C7" s="33" t="s">
        <v>616</v>
      </c>
      <c r="D7" s="33" t="s">
        <v>2235</v>
      </c>
      <c r="E7" s="33" t="s">
        <v>444</v>
      </c>
      <c r="F7" s="33">
        <v>45211138</v>
      </c>
      <c r="G7" s="33" t="s">
        <v>2260</v>
      </c>
      <c r="H7" s="33"/>
      <c r="I7" s="33">
        <v>1</v>
      </c>
      <c r="J7" s="33" t="s">
        <v>573</v>
      </c>
      <c r="K7" s="33" t="s">
        <v>2422</v>
      </c>
      <c r="L7" s="33" t="s">
        <v>452</v>
      </c>
      <c r="M7" s="33" t="s">
        <v>2249</v>
      </c>
      <c r="N7" s="33"/>
      <c r="O7" s="33" t="s">
        <v>2240</v>
      </c>
      <c r="P7" s="33" t="s">
        <v>2240</v>
      </c>
      <c r="Q7" s="34" t="s">
        <v>618</v>
      </c>
      <c r="R7" s="35" t="s">
        <v>2247</v>
      </c>
      <c r="S7" s="35" t="s">
        <v>2242</v>
      </c>
      <c r="T7" s="35">
        <v>21</v>
      </c>
      <c r="U7" s="25" t="s">
        <v>2240</v>
      </c>
      <c r="V7" s="25" t="s">
        <v>2240</v>
      </c>
      <c r="W7" s="25" t="s">
        <v>2240</v>
      </c>
      <c r="X7" s="25" t="s">
        <v>2240</v>
      </c>
      <c r="Y7" s="25" t="s">
        <v>619</v>
      </c>
      <c r="Z7" s="36" t="s">
        <v>620</v>
      </c>
      <c r="AA7" s="36" t="s">
        <v>621</v>
      </c>
    </row>
    <row r="8" spans="1:27" s="38" customFormat="1" ht="67.5" customHeight="1">
      <c r="A8" s="32">
        <v>3</v>
      </c>
      <c r="B8" s="33" t="s">
        <v>622</v>
      </c>
      <c r="C8" s="33" t="s">
        <v>623</v>
      </c>
      <c r="D8" s="33" t="s">
        <v>2235</v>
      </c>
      <c r="E8" s="33" t="s">
        <v>487</v>
      </c>
      <c r="F8" s="33">
        <v>45211139</v>
      </c>
      <c r="G8" s="33" t="s">
        <v>460</v>
      </c>
      <c r="H8" s="33"/>
      <c r="I8" s="33">
        <v>1</v>
      </c>
      <c r="J8" s="33" t="s">
        <v>617</v>
      </c>
      <c r="K8" s="33" t="s">
        <v>2422</v>
      </c>
      <c r="L8" s="33" t="s">
        <v>452</v>
      </c>
      <c r="M8" s="33" t="s">
        <v>2249</v>
      </c>
      <c r="N8" s="33"/>
      <c r="O8" s="33" t="s">
        <v>2240</v>
      </c>
      <c r="P8" s="33" t="s">
        <v>2240</v>
      </c>
      <c r="Q8" s="34"/>
      <c r="R8" s="35" t="s">
        <v>2241</v>
      </c>
      <c r="S8" s="35" t="s">
        <v>2242</v>
      </c>
      <c r="T8" s="35">
        <v>11</v>
      </c>
      <c r="U8" s="25" t="s">
        <v>2240</v>
      </c>
      <c r="V8" s="25" t="s">
        <v>2240</v>
      </c>
      <c r="W8" s="25" t="s">
        <v>2240</v>
      </c>
      <c r="X8" s="25" t="s">
        <v>2240</v>
      </c>
      <c r="Y8" s="25" t="s">
        <v>619</v>
      </c>
      <c r="Z8" s="36" t="s">
        <v>620</v>
      </c>
      <c r="AA8" s="36" t="s">
        <v>621</v>
      </c>
    </row>
    <row r="9" spans="1:27" s="38" customFormat="1" ht="62.25" customHeight="1">
      <c r="A9" s="39">
        <v>4</v>
      </c>
      <c r="B9" s="33" t="s">
        <v>622</v>
      </c>
      <c r="C9" s="33" t="s">
        <v>623</v>
      </c>
      <c r="D9" s="33" t="s">
        <v>2235</v>
      </c>
      <c r="E9" s="33" t="s">
        <v>444</v>
      </c>
      <c r="F9" s="33">
        <v>45211140</v>
      </c>
      <c r="G9" s="33" t="s">
        <v>2260</v>
      </c>
      <c r="H9" s="33"/>
      <c r="I9" s="33">
        <v>1</v>
      </c>
      <c r="J9" s="33" t="s">
        <v>573</v>
      </c>
      <c r="K9" s="33" t="s">
        <v>2422</v>
      </c>
      <c r="L9" s="33" t="s">
        <v>452</v>
      </c>
      <c r="M9" s="33" t="s">
        <v>2249</v>
      </c>
      <c r="N9" s="33"/>
      <c r="O9" s="33" t="s">
        <v>2240</v>
      </c>
      <c r="P9" s="33" t="s">
        <v>2240</v>
      </c>
      <c r="Q9" s="34"/>
      <c r="R9" s="35" t="s">
        <v>2247</v>
      </c>
      <c r="S9" s="35" t="s">
        <v>2242</v>
      </c>
      <c r="T9" s="35">
        <v>21</v>
      </c>
      <c r="U9" s="25" t="s">
        <v>2240</v>
      </c>
      <c r="V9" s="25" t="s">
        <v>2240</v>
      </c>
      <c r="W9" s="25" t="s">
        <v>2240</v>
      </c>
      <c r="X9" s="25" t="s">
        <v>2240</v>
      </c>
      <c r="Y9" s="25" t="s">
        <v>619</v>
      </c>
      <c r="Z9" s="36" t="s">
        <v>620</v>
      </c>
      <c r="AA9" s="36" t="s">
        <v>621</v>
      </c>
    </row>
    <row r="10" spans="1:27" s="43" customFormat="1" ht="67.5" customHeight="1">
      <c r="A10" s="32">
        <v>5</v>
      </c>
      <c r="B10" s="39" t="s">
        <v>624</v>
      </c>
      <c r="C10" s="39" t="s">
        <v>625</v>
      </c>
      <c r="D10" s="39" t="s">
        <v>2235</v>
      </c>
      <c r="E10" s="39" t="s">
        <v>626</v>
      </c>
      <c r="F10" s="33">
        <v>45211141</v>
      </c>
      <c r="G10" s="39" t="s">
        <v>460</v>
      </c>
      <c r="H10" s="39"/>
      <c r="I10" s="39">
        <v>1</v>
      </c>
      <c r="J10" s="39" t="s">
        <v>627</v>
      </c>
      <c r="K10" s="39" t="s">
        <v>2422</v>
      </c>
      <c r="L10" s="39" t="s">
        <v>452</v>
      </c>
      <c r="M10" s="39" t="s">
        <v>2249</v>
      </c>
      <c r="N10" s="39"/>
      <c r="O10" s="39" t="s">
        <v>2240</v>
      </c>
      <c r="P10" s="39" t="s">
        <v>2240</v>
      </c>
      <c r="Q10" s="41"/>
      <c r="R10" s="42" t="s">
        <v>2241</v>
      </c>
      <c r="S10" s="42" t="s">
        <v>2242</v>
      </c>
      <c r="T10" s="42">
        <v>11</v>
      </c>
      <c r="U10" s="25" t="s">
        <v>2240</v>
      </c>
      <c r="V10" s="25" t="s">
        <v>2240</v>
      </c>
      <c r="W10" s="25" t="s">
        <v>2240</v>
      </c>
      <c r="X10" s="25" t="s">
        <v>2240</v>
      </c>
      <c r="Y10" s="25" t="s">
        <v>619</v>
      </c>
      <c r="Z10" s="36" t="s">
        <v>620</v>
      </c>
      <c r="AA10" s="36" t="s">
        <v>621</v>
      </c>
    </row>
    <row r="11" spans="1:27" s="43" customFormat="1" ht="48" customHeight="1">
      <c r="A11" s="39">
        <v>6</v>
      </c>
      <c r="B11" s="32" t="s">
        <v>628</v>
      </c>
      <c r="C11" s="32" t="s">
        <v>629</v>
      </c>
      <c r="D11" s="28" t="s">
        <v>2235</v>
      </c>
      <c r="E11" s="32" t="s">
        <v>630</v>
      </c>
      <c r="F11" s="33">
        <v>45211142</v>
      </c>
      <c r="G11" s="28" t="s">
        <v>2260</v>
      </c>
      <c r="H11" s="32"/>
      <c r="I11" s="32">
        <v>2</v>
      </c>
      <c r="J11" s="32" t="s">
        <v>631</v>
      </c>
      <c r="K11" s="39" t="s">
        <v>2422</v>
      </c>
      <c r="L11" s="28" t="s">
        <v>2244</v>
      </c>
      <c r="M11" s="28" t="s">
        <v>2249</v>
      </c>
      <c r="N11" s="32"/>
      <c r="O11" s="28" t="s">
        <v>2240</v>
      </c>
      <c r="P11" s="28" t="s">
        <v>2240</v>
      </c>
      <c r="Q11" s="44"/>
      <c r="R11" s="26" t="s">
        <v>2247</v>
      </c>
      <c r="S11" s="26" t="s">
        <v>2242</v>
      </c>
      <c r="T11" s="26">
        <v>21</v>
      </c>
      <c r="U11" s="25" t="s">
        <v>2240</v>
      </c>
      <c r="V11" s="25" t="s">
        <v>2240</v>
      </c>
      <c r="W11" s="25" t="s">
        <v>2240</v>
      </c>
      <c r="X11" s="25" t="s">
        <v>2240</v>
      </c>
      <c r="Y11" s="25" t="s">
        <v>619</v>
      </c>
      <c r="Z11" s="36" t="s">
        <v>620</v>
      </c>
      <c r="AA11" s="36" t="s">
        <v>621</v>
      </c>
    </row>
    <row r="12" spans="1:27" s="43" customFormat="1" ht="56.25" customHeight="1">
      <c r="A12" s="32">
        <v>7</v>
      </c>
      <c r="B12" s="28" t="s">
        <v>632</v>
      </c>
      <c r="C12" s="28" t="s">
        <v>633</v>
      </c>
      <c r="D12" s="28" t="s">
        <v>2235</v>
      </c>
      <c r="E12" s="28" t="s">
        <v>634</v>
      </c>
      <c r="F12" s="33">
        <v>45211143</v>
      </c>
      <c r="G12" s="28" t="s">
        <v>460</v>
      </c>
      <c r="H12" s="28"/>
      <c r="I12" s="28">
        <v>1</v>
      </c>
      <c r="J12" s="28" t="s">
        <v>635</v>
      </c>
      <c r="K12" s="28" t="s">
        <v>2422</v>
      </c>
      <c r="L12" s="28" t="s">
        <v>2244</v>
      </c>
      <c r="M12" s="28" t="s">
        <v>2249</v>
      </c>
      <c r="N12" s="28"/>
      <c r="O12" s="28" t="s">
        <v>2240</v>
      </c>
      <c r="P12" s="28" t="s">
        <v>2240</v>
      </c>
      <c r="Q12" s="45" t="s">
        <v>636</v>
      </c>
      <c r="R12" s="26" t="s">
        <v>637</v>
      </c>
      <c r="S12" s="26" t="s">
        <v>2242</v>
      </c>
      <c r="T12" s="26">
        <v>11</v>
      </c>
      <c r="U12" s="25" t="s">
        <v>2240</v>
      </c>
      <c r="V12" s="25" t="s">
        <v>2240</v>
      </c>
      <c r="W12" s="25" t="s">
        <v>2240</v>
      </c>
      <c r="X12" s="25" t="s">
        <v>2240</v>
      </c>
      <c r="Y12" s="25" t="s">
        <v>619</v>
      </c>
      <c r="Z12" s="36" t="s">
        <v>620</v>
      </c>
      <c r="AA12" s="36" t="s">
        <v>621</v>
      </c>
    </row>
    <row r="13" spans="1:27" s="43" customFormat="1" ht="56.25" customHeight="1">
      <c r="A13" s="39">
        <v>8</v>
      </c>
      <c r="B13" s="39" t="s">
        <v>638</v>
      </c>
      <c r="C13" s="39" t="s">
        <v>639</v>
      </c>
      <c r="D13" s="39" t="s">
        <v>2235</v>
      </c>
      <c r="E13" s="39" t="s">
        <v>640</v>
      </c>
      <c r="F13" s="33">
        <v>45211144</v>
      </c>
      <c r="G13" s="39" t="s">
        <v>460</v>
      </c>
      <c r="H13" s="39"/>
      <c r="I13" s="39">
        <v>1</v>
      </c>
      <c r="J13" s="39" t="s">
        <v>94</v>
      </c>
      <c r="K13" s="39" t="s">
        <v>2422</v>
      </c>
      <c r="L13" s="39" t="s">
        <v>452</v>
      </c>
      <c r="M13" s="39" t="s">
        <v>2249</v>
      </c>
      <c r="N13" s="39"/>
      <c r="O13" s="39" t="s">
        <v>2240</v>
      </c>
      <c r="P13" s="39" t="s">
        <v>2240</v>
      </c>
      <c r="Q13" s="41"/>
      <c r="R13" s="42" t="s">
        <v>2241</v>
      </c>
      <c r="S13" s="42" t="s">
        <v>2242</v>
      </c>
      <c r="T13" s="42">
        <v>11</v>
      </c>
      <c r="U13" s="25" t="s">
        <v>2240</v>
      </c>
      <c r="V13" s="25" t="s">
        <v>2240</v>
      </c>
      <c r="W13" s="25" t="s">
        <v>2240</v>
      </c>
      <c r="X13" s="25" t="s">
        <v>2240</v>
      </c>
      <c r="Y13" s="25" t="s">
        <v>619</v>
      </c>
      <c r="Z13" s="36" t="s">
        <v>620</v>
      </c>
      <c r="AA13" s="36" t="s">
        <v>621</v>
      </c>
    </row>
    <row r="14" spans="1:27" s="50" customFormat="1" ht="60" customHeight="1">
      <c r="A14" s="32">
        <v>9</v>
      </c>
      <c r="B14" s="46" t="s">
        <v>641</v>
      </c>
      <c r="C14" s="46" t="s">
        <v>642</v>
      </c>
      <c r="D14" s="46" t="s">
        <v>2235</v>
      </c>
      <c r="E14" s="46" t="s">
        <v>643</v>
      </c>
      <c r="F14" s="33">
        <v>45211145</v>
      </c>
      <c r="G14" s="46" t="s">
        <v>2260</v>
      </c>
      <c r="H14" s="46"/>
      <c r="I14" s="46">
        <v>1</v>
      </c>
      <c r="J14" s="46" t="s">
        <v>644</v>
      </c>
      <c r="K14" s="46" t="s">
        <v>2382</v>
      </c>
      <c r="L14" s="46" t="s">
        <v>2244</v>
      </c>
      <c r="M14" s="46" t="s">
        <v>2249</v>
      </c>
      <c r="N14" s="47"/>
      <c r="O14" s="46" t="s">
        <v>2240</v>
      </c>
      <c r="P14" s="46" t="s">
        <v>2240</v>
      </c>
      <c r="Q14" s="48"/>
      <c r="R14" s="49" t="s">
        <v>2247</v>
      </c>
      <c r="S14" s="49" t="s">
        <v>2242</v>
      </c>
      <c r="T14" s="49">
        <v>21</v>
      </c>
      <c r="U14" s="25" t="s">
        <v>2240</v>
      </c>
      <c r="V14" s="25" t="s">
        <v>2240</v>
      </c>
      <c r="W14" s="25" t="s">
        <v>2240</v>
      </c>
      <c r="X14" s="25" t="s">
        <v>2240</v>
      </c>
      <c r="Y14" s="25" t="s">
        <v>619</v>
      </c>
      <c r="Z14" s="36" t="s">
        <v>620</v>
      </c>
      <c r="AA14" s="36" t="s">
        <v>621</v>
      </c>
    </row>
    <row r="15" spans="1:27" s="43" customFormat="1" ht="51" customHeight="1">
      <c r="A15" s="39">
        <v>10</v>
      </c>
      <c r="B15" s="28" t="s">
        <v>645</v>
      </c>
      <c r="C15" s="28" t="s">
        <v>646</v>
      </c>
      <c r="D15" s="28" t="s">
        <v>2235</v>
      </c>
      <c r="E15" s="28" t="s">
        <v>647</v>
      </c>
      <c r="F15" s="33">
        <v>45211146</v>
      </c>
      <c r="G15" s="28" t="s">
        <v>2260</v>
      </c>
      <c r="H15" s="28"/>
      <c r="I15" s="28">
        <v>1</v>
      </c>
      <c r="J15" s="28" t="s">
        <v>648</v>
      </c>
      <c r="K15" s="28" t="s">
        <v>2382</v>
      </c>
      <c r="L15" s="28" t="s">
        <v>2244</v>
      </c>
      <c r="M15" s="28" t="s">
        <v>2249</v>
      </c>
      <c r="N15" s="28"/>
      <c r="O15" s="28" t="s">
        <v>2240</v>
      </c>
      <c r="P15" s="28" t="s">
        <v>2240</v>
      </c>
      <c r="Q15" s="45"/>
      <c r="R15" s="26" t="s">
        <v>2258</v>
      </c>
      <c r="S15" s="26" t="s">
        <v>2242</v>
      </c>
      <c r="T15" s="26">
        <v>31</v>
      </c>
      <c r="U15" s="25" t="s">
        <v>2240</v>
      </c>
      <c r="V15" s="25" t="s">
        <v>2240</v>
      </c>
      <c r="W15" s="25" t="s">
        <v>2240</v>
      </c>
      <c r="X15" s="25" t="s">
        <v>2240</v>
      </c>
      <c r="Y15" s="25" t="s">
        <v>619</v>
      </c>
      <c r="Z15" s="36" t="s">
        <v>620</v>
      </c>
      <c r="AA15" s="36" t="s">
        <v>621</v>
      </c>
    </row>
    <row r="16" spans="1:27" s="43" customFormat="1" ht="42.75" customHeight="1">
      <c r="A16" s="32">
        <v>11</v>
      </c>
      <c r="B16" s="28" t="s">
        <v>645</v>
      </c>
      <c r="C16" s="28" t="s">
        <v>649</v>
      </c>
      <c r="D16" s="28" t="s">
        <v>2235</v>
      </c>
      <c r="E16" s="28" t="s">
        <v>647</v>
      </c>
      <c r="F16" s="33">
        <v>45211147</v>
      </c>
      <c r="G16" s="28" t="s">
        <v>2260</v>
      </c>
      <c r="H16" s="28"/>
      <c r="I16" s="28">
        <v>1</v>
      </c>
      <c r="J16" s="28" t="s">
        <v>648</v>
      </c>
      <c r="K16" s="28" t="s">
        <v>2382</v>
      </c>
      <c r="L16" s="28" t="s">
        <v>2244</v>
      </c>
      <c r="M16" s="28" t="s">
        <v>2249</v>
      </c>
      <c r="N16" s="28"/>
      <c r="O16" s="28" t="s">
        <v>2240</v>
      </c>
      <c r="P16" s="28" t="s">
        <v>2240</v>
      </c>
      <c r="Q16" s="45"/>
      <c r="R16" s="26" t="s">
        <v>2258</v>
      </c>
      <c r="S16" s="26" t="s">
        <v>2242</v>
      </c>
      <c r="T16" s="26">
        <v>31</v>
      </c>
      <c r="U16" s="25" t="s">
        <v>2240</v>
      </c>
      <c r="V16" s="25" t="s">
        <v>2240</v>
      </c>
      <c r="W16" s="25" t="s">
        <v>2240</v>
      </c>
      <c r="X16" s="25" t="s">
        <v>2240</v>
      </c>
      <c r="Y16" s="25" t="s">
        <v>619</v>
      </c>
      <c r="Z16" s="36" t="s">
        <v>620</v>
      </c>
      <c r="AA16" s="36" t="s">
        <v>621</v>
      </c>
    </row>
    <row r="17" spans="1:27" s="43" customFormat="1" ht="44.25" customHeight="1">
      <c r="A17" s="39">
        <v>12</v>
      </c>
      <c r="B17" s="28" t="s">
        <v>645</v>
      </c>
      <c r="C17" s="28" t="s">
        <v>650</v>
      </c>
      <c r="D17" s="28" t="s">
        <v>2235</v>
      </c>
      <c r="E17" s="28" t="s">
        <v>647</v>
      </c>
      <c r="F17" s="33">
        <v>45211148</v>
      </c>
      <c r="G17" s="28" t="s">
        <v>2260</v>
      </c>
      <c r="H17" s="28"/>
      <c r="I17" s="28">
        <v>1</v>
      </c>
      <c r="J17" s="28" t="s">
        <v>648</v>
      </c>
      <c r="K17" s="28" t="s">
        <v>2382</v>
      </c>
      <c r="L17" s="28" t="s">
        <v>2244</v>
      </c>
      <c r="M17" s="28" t="s">
        <v>2249</v>
      </c>
      <c r="N17" s="28"/>
      <c r="O17" s="28" t="s">
        <v>2240</v>
      </c>
      <c r="P17" s="28" t="s">
        <v>2240</v>
      </c>
      <c r="Q17" s="45"/>
      <c r="R17" s="26" t="s">
        <v>2258</v>
      </c>
      <c r="S17" s="26" t="s">
        <v>2242</v>
      </c>
      <c r="T17" s="26">
        <v>31</v>
      </c>
      <c r="U17" s="25" t="s">
        <v>2240</v>
      </c>
      <c r="V17" s="25" t="s">
        <v>2240</v>
      </c>
      <c r="W17" s="25" t="s">
        <v>2240</v>
      </c>
      <c r="X17" s="25" t="s">
        <v>2240</v>
      </c>
      <c r="Y17" s="25" t="s">
        <v>619</v>
      </c>
      <c r="Z17" s="36" t="s">
        <v>620</v>
      </c>
      <c r="AA17" s="36" t="s">
        <v>621</v>
      </c>
    </row>
    <row r="18" spans="1:27" s="43" customFormat="1" ht="58.5" customHeight="1">
      <c r="A18" s="32">
        <v>13</v>
      </c>
      <c r="B18" s="28" t="s">
        <v>645</v>
      </c>
      <c r="C18" s="28" t="s">
        <v>651</v>
      </c>
      <c r="D18" s="28" t="s">
        <v>2235</v>
      </c>
      <c r="E18" s="28" t="s">
        <v>647</v>
      </c>
      <c r="F18" s="33">
        <v>45211149</v>
      </c>
      <c r="G18" s="28" t="s">
        <v>2260</v>
      </c>
      <c r="H18" s="28"/>
      <c r="I18" s="28">
        <v>2</v>
      </c>
      <c r="J18" s="28" t="s">
        <v>652</v>
      </c>
      <c r="K18" s="28" t="s">
        <v>2382</v>
      </c>
      <c r="L18" s="28" t="s">
        <v>2244</v>
      </c>
      <c r="M18" s="28" t="s">
        <v>2249</v>
      </c>
      <c r="N18" s="28"/>
      <c r="O18" s="28" t="s">
        <v>2240</v>
      </c>
      <c r="P18" s="28" t="s">
        <v>2240</v>
      </c>
      <c r="Q18" s="45"/>
      <c r="R18" s="26" t="s">
        <v>2258</v>
      </c>
      <c r="S18" s="26" t="s">
        <v>2242</v>
      </c>
      <c r="T18" s="26">
        <v>31</v>
      </c>
      <c r="U18" s="25" t="s">
        <v>2240</v>
      </c>
      <c r="V18" s="25" t="s">
        <v>2240</v>
      </c>
      <c r="W18" s="25" t="s">
        <v>2240</v>
      </c>
      <c r="X18" s="25" t="s">
        <v>2240</v>
      </c>
      <c r="Y18" s="25" t="s">
        <v>619</v>
      </c>
      <c r="Z18" s="36" t="s">
        <v>620</v>
      </c>
      <c r="AA18" s="36" t="s">
        <v>621</v>
      </c>
    </row>
    <row r="19" spans="1:27" s="43" customFormat="1" ht="41.25" customHeight="1">
      <c r="A19" s="39">
        <v>14</v>
      </c>
      <c r="B19" s="39" t="s">
        <v>653</v>
      </c>
      <c r="C19" s="39" t="s">
        <v>653</v>
      </c>
      <c r="D19" s="39" t="s">
        <v>2235</v>
      </c>
      <c r="E19" s="39" t="s">
        <v>654</v>
      </c>
      <c r="F19" s="33">
        <v>45211150</v>
      </c>
      <c r="G19" s="39" t="s">
        <v>2260</v>
      </c>
      <c r="H19" s="39"/>
      <c r="I19" s="39">
        <v>2</v>
      </c>
      <c r="J19" s="39" t="s">
        <v>655</v>
      </c>
      <c r="K19" s="39" t="s">
        <v>2382</v>
      </c>
      <c r="L19" s="39" t="s">
        <v>2244</v>
      </c>
      <c r="M19" s="39" t="s">
        <v>2249</v>
      </c>
      <c r="N19" s="39"/>
      <c r="O19" s="39" t="s">
        <v>2240</v>
      </c>
      <c r="P19" s="39" t="s">
        <v>2240</v>
      </c>
      <c r="Q19" s="41"/>
      <c r="R19" s="42" t="s">
        <v>2258</v>
      </c>
      <c r="S19" s="42" t="s">
        <v>2242</v>
      </c>
      <c r="T19" s="42">
        <v>31</v>
      </c>
      <c r="U19" s="25" t="s">
        <v>2240</v>
      </c>
      <c r="V19" s="25" t="s">
        <v>2240</v>
      </c>
      <c r="W19" s="25" t="s">
        <v>2240</v>
      </c>
      <c r="X19" s="25" t="s">
        <v>2240</v>
      </c>
      <c r="Y19" s="25" t="s">
        <v>619</v>
      </c>
      <c r="Z19" s="36" t="s">
        <v>620</v>
      </c>
      <c r="AA19" s="36" t="s">
        <v>621</v>
      </c>
    </row>
    <row r="20" spans="1:27" s="43" customFormat="1" ht="47.25" customHeight="1">
      <c r="A20" s="32">
        <v>15</v>
      </c>
      <c r="B20" s="39" t="s">
        <v>653</v>
      </c>
      <c r="C20" s="39" t="s">
        <v>653</v>
      </c>
      <c r="D20" s="39" t="s">
        <v>2235</v>
      </c>
      <c r="E20" s="39" t="s">
        <v>656</v>
      </c>
      <c r="F20" s="33">
        <v>45211151</v>
      </c>
      <c r="G20" s="39" t="s">
        <v>460</v>
      </c>
      <c r="H20" s="39"/>
      <c r="I20" s="39">
        <v>1</v>
      </c>
      <c r="J20" s="39" t="s">
        <v>94</v>
      </c>
      <c r="K20" s="39" t="s">
        <v>2382</v>
      </c>
      <c r="L20" s="39" t="s">
        <v>2244</v>
      </c>
      <c r="M20" s="39" t="s">
        <v>490</v>
      </c>
      <c r="N20" s="39"/>
      <c r="O20" s="39" t="s">
        <v>2240</v>
      </c>
      <c r="P20" s="39" t="s">
        <v>2240</v>
      </c>
      <c r="Q20" s="41" t="s">
        <v>657</v>
      </c>
      <c r="R20" s="42" t="s">
        <v>2241</v>
      </c>
      <c r="S20" s="42" t="s">
        <v>2242</v>
      </c>
      <c r="T20" s="42">
        <v>11</v>
      </c>
      <c r="U20" s="25" t="s">
        <v>2240</v>
      </c>
      <c r="V20" s="25" t="s">
        <v>2240</v>
      </c>
      <c r="W20" s="25" t="s">
        <v>2240</v>
      </c>
      <c r="X20" s="25" t="s">
        <v>2240</v>
      </c>
      <c r="Y20" s="25" t="s">
        <v>619</v>
      </c>
      <c r="Z20" s="36" t="s">
        <v>620</v>
      </c>
      <c r="AA20" s="36" t="s">
        <v>621</v>
      </c>
    </row>
    <row r="21" spans="1:27" s="43" customFormat="1" ht="50.25" customHeight="1">
      <c r="A21" s="39">
        <v>16</v>
      </c>
      <c r="B21" s="39" t="s">
        <v>653</v>
      </c>
      <c r="C21" s="28" t="s">
        <v>658</v>
      </c>
      <c r="D21" s="28" t="s">
        <v>2235</v>
      </c>
      <c r="E21" s="28" t="s">
        <v>659</v>
      </c>
      <c r="F21" s="33">
        <v>45211152</v>
      </c>
      <c r="G21" s="28" t="s">
        <v>2260</v>
      </c>
      <c r="H21" s="28"/>
      <c r="I21" s="28">
        <v>1</v>
      </c>
      <c r="J21" s="28" t="s">
        <v>660</v>
      </c>
      <c r="K21" s="28" t="s">
        <v>2422</v>
      </c>
      <c r="L21" s="28" t="s">
        <v>452</v>
      </c>
      <c r="M21" s="28" t="s">
        <v>2249</v>
      </c>
      <c r="N21" s="28"/>
      <c r="O21" s="28" t="s">
        <v>2240</v>
      </c>
      <c r="P21" s="28" t="s">
        <v>2240</v>
      </c>
      <c r="Q21" s="45" t="s">
        <v>661</v>
      </c>
      <c r="R21" s="26" t="s">
        <v>2258</v>
      </c>
      <c r="S21" s="26" t="s">
        <v>2242</v>
      </c>
      <c r="T21" s="26">
        <v>31</v>
      </c>
      <c r="U21" s="25" t="s">
        <v>2240</v>
      </c>
      <c r="V21" s="25" t="s">
        <v>2240</v>
      </c>
      <c r="W21" s="25" t="s">
        <v>2240</v>
      </c>
      <c r="X21" s="25" t="s">
        <v>2240</v>
      </c>
      <c r="Y21" s="25" t="s">
        <v>619</v>
      </c>
      <c r="Z21" s="36" t="s">
        <v>620</v>
      </c>
      <c r="AA21" s="36" t="s">
        <v>621</v>
      </c>
    </row>
    <row r="22" spans="1:27" s="43" customFormat="1" ht="66" customHeight="1">
      <c r="A22" s="32">
        <v>17</v>
      </c>
      <c r="B22" s="39" t="s">
        <v>653</v>
      </c>
      <c r="C22" s="28" t="s">
        <v>658</v>
      </c>
      <c r="D22" s="28" t="s">
        <v>2235</v>
      </c>
      <c r="E22" s="28" t="s">
        <v>662</v>
      </c>
      <c r="F22" s="33">
        <v>45211153</v>
      </c>
      <c r="G22" s="28" t="s">
        <v>2260</v>
      </c>
      <c r="H22" s="28"/>
      <c r="I22" s="28">
        <v>1</v>
      </c>
      <c r="J22" s="28" t="s">
        <v>663</v>
      </c>
      <c r="K22" s="28" t="s">
        <v>2422</v>
      </c>
      <c r="L22" s="28" t="s">
        <v>452</v>
      </c>
      <c r="M22" s="28" t="s">
        <v>2249</v>
      </c>
      <c r="N22" s="28"/>
      <c r="O22" s="28" t="s">
        <v>2240</v>
      </c>
      <c r="P22" s="28" t="s">
        <v>2240</v>
      </c>
      <c r="Q22" s="45" t="s">
        <v>661</v>
      </c>
      <c r="R22" s="26" t="s">
        <v>2247</v>
      </c>
      <c r="S22" s="26" t="s">
        <v>2242</v>
      </c>
      <c r="T22" s="26">
        <v>21</v>
      </c>
      <c r="U22" s="25" t="s">
        <v>2240</v>
      </c>
      <c r="V22" s="25" t="s">
        <v>2240</v>
      </c>
      <c r="W22" s="25" t="s">
        <v>2240</v>
      </c>
      <c r="X22" s="25" t="s">
        <v>2240</v>
      </c>
      <c r="Y22" s="25" t="s">
        <v>619</v>
      </c>
      <c r="Z22" s="36" t="s">
        <v>620</v>
      </c>
      <c r="AA22" s="36" t="s">
        <v>621</v>
      </c>
    </row>
    <row r="23" spans="1:27" s="43" customFormat="1" ht="55.5" customHeight="1">
      <c r="A23" s="39">
        <v>18</v>
      </c>
      <c r="B23" s="28" t="s">
        <v>664</v>
      </c>
      <c r="C23" s="28" t="s">
        <v>665</v>
      </c>
      <c r="D23" s="28" t="s">
        <v>2235</v>
      </c>
      <c r="E23" s="28" t="s">
        <v>654</v>
      </c>
      <c r="F23" s="33">
        <v>45211154</v>
      </c>
      <c r="G23" s="28" t="s">
        <v>2260</v>
      </c>
      <c r="H23" s="28"/>
      <c r="I23" s="28">
        <v>2</v>
      </c>
      <c r="J23" s="28" t="s">
        <v>512</v>
      </c>
      <c r="K23" s="28" t="s">
        <v>2382</v>
      </c>
      <c r="L23" s="28" t="s">
        <v>2244</v>
      </c>
      <c r="M23" s="28" t="s">
        <v>2249</v>
      </c>
      <c r="N23" s="28"/>
      <c r="O23" s="28" t="s">
        <v>2240</v>
      </c>
      <c r="P23" s="28" t="s">
        <v>2240</v>
      </c>
      <c r="Q23" s="45"/>
      <c r="R23" s="26" t="s">
        <v>2258</v>
      </c>
      <c r="S23" s="26" t="s">
        <v>2242</v>
      </c>
      <c r="T23" s="26">
        <v>31</v>
      </c>
      <c r="U23" s="25" t="s">
        <v>2240</v>
      </c>
      <c r="V23" s="25" t="s">
        <v>2240</v>
      </c>
      <c r="W23" s="25" t="s">
        <v>2240</v>
      </c>
      <c r="X23" s="25" t="s">
        <v>2240</v>
      </c>
      <c r="Y23" s="25" t="s">
        <v>619</v>
      </c>
      <c r="Z23" s="36" t="s">
        <v>620</v>
      </c>
      <c r="AA23" s="36" t="s">
        <v>621</v>
      </c>
    </row>
    <row r="24" spans="1:27" s="43" customFormat="1" ht="60" customHeight="1">
      <c r="A24" s="32">
        <v>19</v>
      </c>
      <c r="B24" s="28" t="s">
        <v>664</v>
      </c>
      <c r="C24" s="28" t="s">
        <v>666</v>
      </c>
      <c r="D24" s="28" t="s">
        <v>2235</v>
      </c>
      <c r="E24" s="28" t="s">
        <v>654</v>
      </c>
      <c r="F24" s="33">
        <v>45211155</v>
      </c>
      <c r="G24" s="28" t="s">
        <v>2260</v>
      </c>
      <c r="H24" s="28"/>
      <c r="I24" s="28">
        <v>1</v>
      </c>
      <c r="J24" s="28" t="s">
        <v>512</v>
      </c>
      <c r="K24" s="28" t="s">
        <v>2382</v>
      </c>
      <c r="L24" s="28" t="s">
        <v>2244</v>
      </c>
      <c r="M24" s="28" t="s">
        <v>2249</v>
      </c>
      <c r="N24" s="28"/>
      <c r="O24" s="28" t="s">
        <v>2240</v>
      </c>
      <c r="P24" s="28" t="s">
        <v>2240</v>
      </c>
      <c r="Q24" s="45"/>
      <c r="R24" s="26" t="s">
        <v>2258</v>
      </c>
      <c r="S24" s="26" t="s">
        <v>2242</v>
      </c>
      <c r="T24" s="26">
        <v>31</v>
      </c>
      <c r="U24" s="25" t="s">
        <v>2240</v>
      </c>
      <c r="V24" s="25" t="s">
        <v>2240</v>
      </c>
      <c r="W24" s="25" t="s">
        <v>2240</v>
      </c>
      <c r="X24" s="25" t="s">
        <v>2240</v>
      </c>
      <c r="Y24" s="25" t="s">
        <v>619</v>
      </c>
      <c r="Z24" s="36" t="s">
        <v>620</v>
      </c>
      <c r="AA24" s="36" t="s">
        <v>621</v>
      </c>
    </row>
    <row r="25" spans="1:27" s="43" customFormat="1" ht="57" customHeight="1">
      <c r="A25" s="39">
        <v>20</v>
      </c>
      <c r="B25" s="28" t="s">
        <v>664</v>
      </c>
      <c r="C25" s="28" t="s">
        <v>667</v>
      </c>
      <c r="D25" s="28" t="s">
        <v>2235</v>
      </c>
      <c r="E25" s="28" t="s">
        <v>668</v>
      </c>
      <c r="F25" s="33">
        <v>45211156</v>
      </c>
      <c r="G25" s="28" t="s">
        <v>2260</v>
      </c>
      <c r="H25" s="28"/>
      <c r="I25" s="28">
        <v>1</v>
      </c>
      <c r="J25" s="28" t="s">
        <v>512</v>
      </c>
      <c r="K25" s="28" t="s">
        <v>2382</v>
      </c>
      <c r="L25" s="28" t="s">
        <v>2244</v>
      </c>
      <c r="M25" s="28" t="s">
        <v>2249</v>
      </c>
      <c r="N25" s="28"/>
      <c r="O25" s="28" t="s">
        <v>2240</v>
      </c>
      <c r="P25" s="28" t="s">
        <v>2240</v>
      </c>
      <c r="Q25" s="45"/>
      <c r="R25" s="26" t="s">
        <v>2258</v>
      </c>
      <c r="S25" s="26" t="s">
        <v>2242</v>
      </c>
      <c r="T25" s="26">
        <v>31</v>
      </c>
      <c r="U25" s="25" t="s">
        <v>2240</v>
      </c>
      <c r="V25" s="25" t="s">
        <v>2240</v>
      </c>
      <c r="W25" s="25" t="s">
        <v>2240</v>
      </c>
      <c r="X25" s="25" t="s">
        <v>2240</v>
      </c>
      <c r="Y25" s="25" t="s">
        <v>619</v>
      </c>
      <c r="Z25" s="36" t="s">
        <v>620</v>
      </c>
      <c r="AA25" s="36" t="s">
        <v>621</v>
      </c>
    </row>
    <row r="26" spans="1:27" s="43" customFormat="1" ht="53.25" customHeight="1">
      <c r="A26" s="32">
        <v>21</v>
      </c>
      <c r="B26" s="28" t="s">
        <v>664</v>
      </c>
      <c r="C26" s="28" t="s">
        <v>669</v>
      </c>
      <c r="D26" s="28" t="s">
        <v>2235</v>
      </c>
      <c r="E26" s="28" t="s">
        <v>668</v>
      </c>
      <c r="F26" s="33">
        <v>45211157</v>
      </c>
      <c r="G26" s="28" t="s">
        <v>2260</v>
      </c>
      <c r="H26" s="28"/>
      <c r="I26" s="28">
        <v>1</v>
      </c>
      <c r="J26" s="28" t="s">
        <v>512</v>
      </c>
      <c r="K26" s="28" t="s">
        <v>2382</v>
      </c>
      <c r="L26" s="28" t="s">
        <v>2244</v>
      </c>
      <c r="M26" s="28" t="s">
        <v>2249</v>
      </c>
      <c r="N26" s="28"/>
      <c r="O26" s="28" t="s">
        <v>2240</v>
      </c>
      <c r="P26" s="28" t="s">
        <v>2240</v>
      </c>
      <c r="Q26" s="45"/>
      <c r="R26" s="26" t="s">
        <v>2258</v>
      </c>
      <c r="S26" s="26" t="s">
        <v>2242</v>
      </c>
      <c r="T26" s="26">
        <v>31</v>
      </c>
      <c r="U26" s="25" t="s">
        <v>2240</v>
      </c>
      <c r="V26" s="25" t="s">
        <v>2240</v>
      </c>
      <c r="W26" s="25" t="s">
        <v>2240</v>
      </c>
      <c r="X26" s="25" t="s">
        <v>2240</v>
      </c>
      <c r="Y26" s="25" t="s">
        <v>619</v>
      </c>
      <c r="Z26" s="36" t="s">
        <v>620</v>
      </c>
      <c r="AA26" s="36" t="s">
        <v>621</v>
      </c>
    </row>
    <row r="27" spans="1:27" s="43" customFormat="1" ht="58.5" customHeight="1">
      <c r="A27" s="39">
        <v>22</v>
      </c>
      <c r="B27" s="28" t="s">
        <v>664</v>
      </c>
      <c r="C27" s="28" t="s">
        <v>670</v>
      </c>
      <c r="D27" s="28" t="s">
        <v>2235</v>
      </c>
      <c r="E27" s="28" t="s">
        <v>668</v>
      </c>
      <c r="F27" s="33">
        <v>45211158</v>
      </c>
      <c r="G27" s="28" t="s">
        <v>2260</v>
      </c>
      <c r="H27" s="28"/>
      <c r="I27" s="28">
        <v>1</v>
      </c>
      <c r="J27" s="28" t="s">
        <v>512</v>
      </c>
      <c r="K27" s="28" t="s">
        <v>2382</v>
      </c>
      <c r="L27" s="28" t="s">
        <v>2244</v>
      </c>
      <c r="M27" s="28" t="s">
        <v>2249</v>
      </c>
      <c r="N27" s="28"/>
      <c r="O27" s="28" t="s">
        <v>2240</v>
      </c>
      <c r="P27" s="28" t="s">
        <v>2240</v>
      </c>
      <c r="Q27" s="45"/>
      <c r="R27" s="26" t="s">
        <v>2258</v>
      </c>
      <c r="S27" s="26" t="s">
        <v>2242</v>
      </c>
      <c r="T27" s="26">
        <v>31</v>
      </c>
      <c r="U27" s="25" t="s">
        <v>2240</v>
      </c>
      <c r="V27" s="25" t="s">
        <v>2240</v>
      </c>
      <c r="W27" s="25" t="s">
        <v>2240</v>
      </c>
      <c r="X27" s="25" t="s">
        <v>2240</v>
      </c>
      <c r="Y27" s="25" t="s">
        <v>619</v>
      </c>
      <c r="Z27" s="36" t="s">
        <v>620</v>
      </c>
      <c r="AA27" s="36" t="s">
        <v>621</v>
      </c>
    </row>
    <row r="28" spans="1:27" s="43" customFormat="1" ht="49.5" customHeight="1">
      <c r="A28" s="32">
        <v>23</v>
      </c>
      <c r="B28" s="39" t="s">
        <v>671</v>
      </c>
      <c r="C28" s="39" t="s">
        <v>672</v>
      </c>
      <c r="D28" s="39" t="s">
        <v>2235</v>
      </c>
      <c r="E28" s="39" t="s">
        <v>668</v>
      </c>
      <c r="F28" s="33">
        <v>45211159</v>
      </c>
      <c r="G28" s="39" t="s">
        <v>2260</v>
      </c>
      <c r="H28" s="39"/>
      <c r="I28" s="39">
        <v>1</v>
      </c>
      <c r="J28" s="39" t="s">
        <v>673</v>
      </c>
      <c r="K28" s="39" t="s">
        <v>2382</v>
      </c>
      <c r="L28" s="39" t="s">
        <v>2244</v>
      </c>
      <c r="M28" s="39" t="s">
        <v>2249</v>
      </c>
      <c r="N28" s="39"/>
      <c r="O28" s="39" t="s">
        <v>2240</v>
      </c>
      <c r="P28" s="39" t="s">
        <v>2240</v>
      </c>
      <c r="Q28" s="41" t="s">
        <v>674</v>
      </c>
      <c r="R28" s="42" t="s">
        <v>2258</v>
      </c>
      <c r="S28" s="42" t="s">
        <v>2242</v>
      </c>
      <c r="T28" s="42">
        <v>31</v>
      </c>
      <c r="U28" s="25" t="s">
        <v>2240</v>
      </c>
      <c r="V28" s="25" t="s">
        <v>2240</v>
      </c>
      <c r="W28" s="25" t="s">
        <v>2240</v>
      </c>
      <c r="X28" s="25" t="s">
        <v>2240</v>
      </c>
      <c r="Y28" s="25" t="s">
        <v>619</v>
      </c>
      <c r="Z28" s="36" t="s">
        <v>620</v>
      </c>
      <c r="AA28" s="36" t="s">
        <v>621</v>
      </c>
    </row>
    <row r="29" spans="1:27" s="43" customFormat="1" ht="49.5" customHeight="1">
      <c r="A29" s="39">
        <v>24</v>
      </c>
      <c r="B29" s="39" t="s">
        <v>671</v>
      </c>
      <c r="C29" s="39" t="s">
        <v>675</v>
      </c>
      <c r="D29" s="39" t="s">
        <v>2235</v>
      </c>
      <c r="E29" s="39" t="s">
        <v>668</v>
      </c>
      <c r="F29" s="33">
        <v>45211160</v>
      </c>
      <c r="G29" s="39" t="s">
        <v>2260</v>
      </c>
      <c r="H29" s="39"/>
      <c r="I29" s="39">
        <v>1</v>
      </c>
      <c r="J29" s="39" t="s">
        <v>673</v>
      </c>
      <c r="K29" s="39" t="s">
        <v>2382</v>
      </c>
      <c r="L29" s="39" t="s">
        <v>2244</v>
      </c>
      <c r="M29" s="39" t="s">
        <v>2249</v>
      </c>
      <c r="N29" s="39"/>
      <c r="O29" s="39" t="s">
        <v>2240</v>
      </c>
      <c r="P29" s="39" t="s">
        <v>2240</v>
      </c>
      <c r="Q29" s="41" t="s">
        <v>674</v>
      </c>
      <c r="R29" s="42" t="s">
        <v>2258</v>
      </c>
      <c r="S29" s="42" t="s">
        <v>2242</v>
      </c>
      <c r="T29" s="42">
        <v>31</v>
      </c>
      <c r="U29" s="25" t="s">
        <v>2240</v>
      </c>
      <c r="V29" s="25" t="s">
        <v>2240</v>
      </c>
      <c r="W29" s="25" t="s">
        <v>2240</v>
      </c>
      <c r="X29" s="25" t="s">
        <v>2240</v>
      </c>
      <c r="Y29" s="25" t="s">
        <v>619</v>
      </c>
      <c r="Z29" s="36" t="s">
        <v>620</v>
      </c>
      <c r="AA29" s="36" t="s">
        <v>621</v>
      </c>
    </row>
    <row r="30" spans="1:27" s="43" customFormat="1" ht="49.5" customHeight="1">
      <c r="A30" s="32">
        <v>25</v>
      </c>
      <c r="B30" s="39" t="s">
        <v>671</v>
      </c>
      <c r="C30" s="39" t="s">
        <v>676</v>
      </c>
      <c r="D30" s="39" t="s">
        <v>2235</v>
      </c>
      <c r="E30" s="39" t="s">
        <v>654</v>
      </c>
      <c r="F30" s="33">
        <v>45211161</v>
      </c>
      <c r="G30" s="39" t="s">
        <v>2260</v>
      </c>
      <c r="H30" s="39"/>
      <c r="I30" s="39">
        <v>2</v>
      </c>
      <c r="J30" s="39" t="s">
        <v>677</v>
      </c>
      <c r="K30" s="39" t="s">
        <v>2382</v>
      </c>
      <c r="L30" s="39" t="s">
        <v>2244</v>
      </c>
      <c r="M30" s="39" t="s">
        <v>2249</v>
      </c>
      <c r="N30" s="39"/>
      <c r="O30" s="39" t="s">
        <v>2240</v>
      </c>
      <c r="P30" s="39" t="s">
        <v>2240</v>
      </c>
      <c r="Q30" s="41"/>
      <c r="R30" s="42" t="s">
        <v>2258</v>
      </c>
      <c r="S30" s="42" t="s">
        <v>2242</v>
      </c>
      <c r="T30" s="42">
        <v>31</v>
      </c>
      <c r="U30" s="25" t="s">
        <v>2240</v>
      </c>
      <c r="V30" s="25" t="s">
        <v>2240</v>
      </c>
      <c r="W30" s="25" t="s">
        <v>2240</v>
      </c>
      <c r="X30" s="25" t="s">
        <v>2240</v>
      </c>
      <c r="Y30" s="25" t="s">
        <v>619</v>
      </c>
      <c r="Z30" s="36" t="s">
        <v>620</v>
      </c>
      <c r="AA30" s="36" t="s">
        <v>621</v>
      </c>
    </row>
    <row r="31" spans="1:27" s="43" customFormat="1" ht="49.5" customHeight="1">
      <c r="A31" s="39">
        <v>26</v>
      </c>
      <c r="B31" s="39" t="s">
        <v>671</v>
      </c>
      <c r="C31" s="39" t="s">
        <v>678</v>
      </c>
      <c r="D31" s="39" t="s">
        <v>2235</v>
      </c>
      <c r="E31" s="39" t="s">
        <v>668</v>
      </c>
      <c r="F31" s="33">
        <v>45211162</v>
      </c>
      <c r="G31" s="39" t="s">
        <v>2260</v>
      </c>
      <c r="H31" s="39"/>
      <c r="I31" s="39">
        <v>1</v>
      </c>
      <c r="J31" s="39" t="s">
        <v>679</v>
      </c>
      <c r="K31" s="39" t="s">
        <v>2382</v>
      </c>
      <c r="L31" s="39" t="s">
        <v>2244</v>
      </c>
      <c r="M31" s="39" t="s">
        <v>2249</v>
      </c>
      <c r="N31" s="39"/>
      <c r="O31" s="39" t="s">
        <v>2240</v>
      </c>
      <c r="P31" s="39" t="s">
        <v>2240</v>
      </c>
      <c r="Q31" s="41"/>
      <c r="R31" s="42" t="s">
        <v>2258</v>
      </c>
      <c r="S31" s="42" t="s">
        <v>2242</v>
      </c>
      <c r="T31" s="42">
        <v>31</v>
      </c>
      <c r="U31" s="25" t="s">
        <v>2240</v>
      </c>
      <c r="V31" s="25" t="s">
        <v>2240</v>
      </c>
      <c r="W31" s="25" t="s">
        <v>2240</v>
      </c>
      <c r="X31" s="25" t="s">
        <v>2240</v>
      </c>
      <c r="Y31" s="25" t="s">
        <v>619</v>
      </c>
      <c r="Z31" s="36" t="s">
        <v>620</v>
      </c>
      <c r="AA31" s="36" t="s">
        <v>621</v>
      </c>
    </row>
    <row r="32" spans="1:27" s="43" customFormat="1" ht="49.5" customHeight="1">
      <c r="A32" s="32">
        <v>27</v>
      </c>
      <c r="B32" s="39" t="s">
        <v>671</v>
      </c>
      <c r="C32" s="39" t="s">
        <v>680</v>
      </c>
      <c r="D32" s="39" t="s">
        <v>2235</v>
      </c>
      <c r="E32" s="39" t="s">
        <v>668</v>
      </c>
      <c r="F32" s="33">
        <v>45211163</v>
      </c>
      <c r="G32" s="39" t="s">
        <v>2260</v>
      </c>
      <c r="H32" s="39"/>
      <c r="I32" s="39">
        <v>2</v>
      </c>
      <c r="J32" s="39" t="s">
        <v>499</v>
      </c>
      <c r="K32" s="39" t="s">
        <v>2382</v>
      </c>
      <c r="L32" s="39" t="s">
        <v>2244</v>
      </c>
      <c r="M32" s="39" t="s">
        <v>2249</v>
      </c>
      <c r="N32" s="39"/>
      <c r="O32" s="39" t="s">
        <v>2240</v>
      </c>
      <c r="P32" s="39" t="s">
        <v>2240</v>
      </c>
      <c r="Q32" s="41"/>
      <c r="R32" s="42" t="s">
        <v>2258</v>
      </c>
      <c r="S32" s="42" t="s">
        <v>2242</v>
      </c>
      <c r="T32" s="42">
        <v>31</v>
      </c>
      <c r="U32" s="25" t="s">
        <v>2240</v>
      </c>
      <c r="V32" s="25" t="s">
        <v>2240</v>
      </c>
      <c r="W32" s="25" t="s">
        <v>2240</v>
      </c>
      <c r="X32" s="25" t="s">
        <v>2240</v>
      </c>
      <c r="Y32" s="25" t="s">
        <v>619</v>
      </c>
      <c r="Z32" s="36" t="s">
        <v>620</v>
      </c>
      <c r="AA32" s="36" t="s">
        <v>621</v>
      </c>
    </row>
    <row r="33" spans="1:27" s="43" customFormat="1" ht="49.5" customHeight="1">
      <c r="A33" s="39">
        <v>28</v>
      </c>
      <c r="B33" s="39" t="s">
        <v>671</v>
      </c>
      <c r="C33" s="39" t="s">
        <v>680</v>
      </c>
      <c r="D33" s="39" t="s">
        <v>2235</v>
      </c>
      <c r="E33" s="39" t="s">
        <v>656</v>
      </c>
      <c r="F33" s="33">
        <v>45211164</v>
      </c>
      <c r="G33" s="39" t="s">
        <v>460</v>
      </c>
      <c r="H33" s="39"/>
      <c r="I33" s="39">
        <v>1</v>
      </c>
      <c r="J33" s="39" t="s">
        <v>94</v>
      </c>
      <c r="K33" s="39" t="s">
        <v>2382</v>
      </c>
      <c r="L33" s="39" t="s">
        <v>2244</v>
      </c>
      <c r="M33" s="39" t="s">
        <v>2352</v>
      </c>
      <c r="N33" s="39"/>
      <c r="O33" s="39" t="s">
        <v>2240</v>
      </c>
      <c r="P33" s="39" t="s">
        <v>2240</v>
      </c>
      <c r="Q33" s="41" t="s">
        <v>657</v>
      </c>
      <c r="R33" s="42" t="s">
        <v>2241</v>
      </c>
      <c r="S33" s="42" t="s">
        <v>2242</v>
      </c>
      <c r="T33" s="42">
        <v>11</v>
      </c>
      <c r="U33" s="25" t="s">
        <v>2240</v>
      </c>
      <c r="V33" s="25" t="s">
        <v>2240</v>
      </c>
      <c r="W33" s="25" t="s">
        <v>2240</v>
      </c>
      <c r="X33" s="25" t="s">
        <v>2240</v>
      </c>
      <c r="Y33" s="25" t="s">
        <v>619</v>
      </c>
      <c r="Z33" s="36" t="s">
        <v>620</v>
      </c>
      <c r="AA33" s="36" t="s">
        <v>621</v>
      </c>
    </row>
    <row r="34" spans="1:27" s="43" customFormat="1" ht="49.5" customHeight="1">
      <c r="A34" s="32">
        <v>29</v>
      </c>
      <c r="B34" s="39" t="s">
        <v>671</v>
      </c>
      <c r="C34" s="39" t="s">
        <v>681</v>
      </c>
      <c r="D34" s="39" t="s">
        <v>2235</v>
      </c>
      <c r="E34" s="39" t="s">
        <v>668</v>
      </c>
      <c r="F34" s="33">
        <v>45211165</v>
      </c>
      <c r="G34" s="39" t="s">
        <v>2260</v>
      </c>
      <c r="H34" s="39"/>
      <c r="I34" s="39">
        <v>1</v>
      </c>
      <c r="J34" s="39" t="s">
        <v>679</v>
      </c>
      <c r="K34" s="39" t="s">
        <v>2382</v>
      </c>
      <c r="L34" s="39" t="s">
        <v>2244</v>
      </c>
      <c r="M34" s="39" t="s">
        <v>2249</v>
      </c>
      <c r="N34" s="39"/>
      <c r="O34" s="39" t="s">
        <v>2240</v>
      </c>
      <c r="P34" s="39" t="s">
        <v>2240</v>
      </c>
      <c r="Q34" s="41"/>
      <c r="R34" s="42" t="s">
        <v>2258</v>
      </c>
      <c r="S34" s="42" t="s">
        <v>2242</v>
      </c>
      <c r="T34" s="42">
        <v>31</v>
      </c>
      <c r="U34" s="25" t="s">
        <v>2240</v>
      </c>
      <c r="V34" s="25" t="s">
        <v>2240</v>
      </c>
      <c r="W34" s="25" t="s">
        <v>2240</v>
      </c>
      <c r="X34" s="25" t="s">
        <v>2240</v>
      </c>
      <c r="Y34" s="25" t="s">
        <v>619</v>
      </c>
      <c r="Z34" s="36" t="s">
        <v>620</v>
      </c>
      <c r="AA34" s="36" t="s">
        <v>621</v>
      </c>
    </row>
    <row r="35" spans="1:27" s="43" customFormat="1" ht="53.25" customHeight="1">
      <c r="A35" s="39">
        <v>30</v>
      </c>
      <c r="B35" s="28" t="s">
        <v>682</v>
      </c>
      <c r="C35" s="28" t="s">
        <v>683</v>
      </c>
      <c r="D35" s="28" t="s">
        <v>684</v>
      </c>
      <c r="E35" s="28" t="s">
        <v>685</v>
      </c>
      <c r="F35" s="33">
        <v>45211166</v>
      </c>
      <c r="G35" s="28" t="s">
        <v>2260</v>
      </c>
      <c r="H35" s="28" t="s">
        <v>686</v>
      </c>
      <c r="I35" s="28">
        <v>1</v>
      </c>
      <c r="J35" s="28" t="s">
        <v>687</v>
      </c>
      <c r="K35" s="28" t="s">
        <v>2422</v>
      </c>
      <c r="L35" s="28" t="s">
        <v>2244</v>
      </c>
      <c r="M35" s="28" t="s">
        <v>2249</v>
      </c>
      <c r="N35" s="28"/>
      <c r="O35" s="28" t="s">
        <v>2240</v>
      </c>
      <c r="P35" s="28" t="s">
        <v>2240</v>
      </c>
      <c r="Q35" s="45"/>
      <c r="R35" s="26" t="s">
        <v>2258</v>
      </c>
      <c r="S35" s="26" t="s">
        <v>2242</v>
      </c>
      <c r="T35" s="26">
        <v>31</v>
      </c>
      <c r="U35" s="25" t="s">
        <v>2240</v>
      </c>
      <c r="V35" s="25" t="s">
        <v>2240</v>
      </c>
      <c r="W35" s="25" t="s">
        <v>2240</v>
      </c>
      <c r="X35" s="25" t="s">
        <v>2240</v>
      </c>
      <c r="Y35" s="25" t="s">
        <v>619</v>
      </c>
      <c r="Z35" s="36" t="s">
        <v>620</v>
      </c>
      <c r="AA35" s="36" t="s">
        <v>621</v>
      </c>
    </row>
    <row r="36" spans="1:27" s="43" customFormat="1" ht="48.75" customHeight="1">
      <c r="A36" s="32">
        <v>31</v>
      </c>
      <c r="B36" s="28" t="s">
        <v>688</v>
      </c>
      <c r="C36" s="28" t="s">
        <v>683</v>
      </c>
      <c r="D36" s="28" t="s">
        <v>2235</v>
      </c>
      <c r="E36" s="28" t="s">
        <v>689</v>
      </c>
      <c r="F36" s="33">
        <v>45211167</v>
      </c>
      <c r="G36" s="28" t="s">
        <v>460</v>
      </c>
      <c r="H36" s="28" t="s">
        <v>690</v>
      </c>
      <c r="I36" s="28">
        <v>1</v>
      </c>
      <c r="J36" s="28" t="s">
        <v>691</v>
      </c>
      <c r="K36" s="28" t="s">
        <v>2422</v>
      </c>
      <c r="L36" s="28" t="s">
        <v>2244</v>
      </c>
      <c r="M36" s="28" t="s">
        <v>2249</v>
      </c>
      <c r="N36" s="28"/>
      <c r="O36" s="28" t="s">
        <v>2240</v>
      </c>
      <c r="P36" s="28" t="s">
        <v>2240</v>
      </c>
      <c r="Q36" s="45"/>
      <c r="R36" s="26" t="s">
        <v>2241</v>
      </c>
      <c r="S36" s="26" t="s">
        <v>2242</v>
      </c>
      <c r="T36" s="26">
        <v>11</v>
      </c>
      <c r="U36" s="25" t="s">
        <v>2240</v>
      </c>
      <c r="V36" s="25" t="s">
        <v>2240</v>
      </c>
      <c r="W36" s="25" t="s">
        <v>2240</v>
      </c>
      <c r="X36" s="25" t="s">
        <v>2240</v>
      </c>
      <c r="Y36" s="25" t="s">
        <v>619</v>
      </c>
      <c r="Z36" s="36" t="s">
        <v>620</v>
      </c>
      <c r="AA36" s="36" t="s">
        <v>621</v>
      </c>
    </row>
    <row r="37" spans="1:27" s="43" customFormat="1" ht="36.75" customHeight="1">
      <c r="A37" s="39">
        <v>32</v>
      </c>
      <c r="B37" s="28" t="s">
        <v>692</v>
      </c>
      <c r="C37" s="28" t="s">
        <v>693</v>
      </c>
      <c r="D37" s="28" t="s">
        <v>2235</v>
      </c>
      <c r="E37" s="28" t="s">
        <v>694</v>
      </c>
      <c r="F37" s="33">
        <v>45211168</v>
      </c>
      <c r="G37" s="28" t="s">
        <v>460</v>
      </c>
      <c r="H37" s="28"/>
      <c r="I37" s="28">
        <v>2</v>
      </c>
      <c r="J37" s="28" t="s">
        <v>2491</v>
      </c>
      <c r="K37" s="28" t="s">
        <v>2382</v>
      </c>
      <c r="L37" s="28" t="s">
        <v>2244</v>
      </c>
      <c r="M37" s="28" t="s">
        <v>2249</v>
      </c>
      <c r="N37" s="28" t="s">
        <v>695</v>
      </c>
      <c r="O37" s="28" t="s">
        <v>2240</v>
      </c>
      <c r="P37" s="28" t="s">
        <v>2240</v>
      </c>
      <c r="Q37" s="45"/>
      <c r="R37" s="26" t="s">
        <v>2241</v>
      </c>
      <c r="S37" s="26" t="s">
        <v>2242</v>
      </c>
      <c r="T37" s="26">
        <v>11</v>
      </c>
      <c r="U37" s="25" t="s">
        <v>2240</v>
      </c>
      <c r="V37" s="25" t="s">
        <v>2240</v>
      </c>
      <c r="W37" s="25" t="s">
        <v>2240</v>
      </c>
      <c r="X37" s="25" t="s">
        <v>2240</v>
      </c>
      <c r="Y37" s="25" t="s">
        <v>619</v>
      </c>
      <c r="Z37" s="36" t="s">
        <v>620</v>
      </c>
      <c r="AA37" s="36" t="s">
        <v>621</v>
      </c>
    </row>
    <row r="38" spans="1:27" s="43" customFormat="1" ht="33.75" customHeight="1">
      <c r="A38" s="32">
        <v>33</v>
      </c>
      <c r="B38" s="28" t="s">
        <v>692</v>
      </c>
      <c r="C38" s="28" t="s">
        <v>693</v>
      </c>
      <c r="D38" s="28" t="s">
        <v>2235</v>
      </c>
      <c r="E38" s="28" t="s">
        <v>78</v>
      </c>
      <c r="F38" s="33">
        <v>45211169</v>
      </c>
      <c r="G38" s="28" t="s">
        <v>460</v>
      </c>
      <c r="H38" s="28"/>
      <c r="I38" s="28">
        <v>1</v>
      </c>
      <c r="J38" s="28" t="s">
        <v>696</v>
      </c>
      <c r="K38" s="28" t="s">
        <v>2422</v>
      </c>
      <c r="L38" s="28" t="s">
        <v>2244</v>
      </c>
      <c r="M38" s="28" t="s">
        <v>2249</v>
      </c>
      <c r="N38" s="28"/>
      <c r="O38" s="28" t="s">
        <v>2240</v>
      </c>
      <c r="P38" s="28" t="s">
        <v>2240</v>
      </c>
      <c r="Q38" s="45"/>
      <c r="R38" s="26" t="s">
        <v>2241</v>
      </c>
      <c r="S38" s="26" t="s">
        <v>2242</v>
      </c>
      <c r="T38" s="26">
        <v>11</v>
      </c>
      <c r="U38" s="25" t="s">
        <v>2240</v>
      </c>
      <c r="V38" s="25" t="s">
        <v>2240</v>
      </c>
      <c r="W38" s="25" t="s">
        <v>2240</v>
      </c>
      <c r="X38" s="25" t="s">
        <v>2240</v>
      </c>
      <c r="Y38" s="25" t="s">
        <v>619</v>
      </c>
      <c r="Z38" s="36" t="s">
        <v>620</v>
      </c>
      <c r="AA38" s="36" t="s">
        <v>621</v>
      </c>
    </row>
    <row r="39" spans="1:27" s="38" customFormat="1" ht="54.75" customHeight="1">
      <c r="A39" s="39">
        <v>34</v>
      </c>
      <c r="B39" s="52" t="s">
        <v>697</v>
      </c>
      <c r="C39" s="52" t="s">
        <v>698</v>
      </c>
      <c r="D39" s="52" t="s">
        <v>2235</v>
      </c>
      <c r="E39" s="52" t="s">
        <v>699</v>
      </c>
      <c r="F39" s="33">
        <v>45211170</v>
      </c>
      <c r="G39" s="52" t="s">
        <v>2260</v>
      </c>
      <c r="H39" s="52"/>
      <c r="I39" s="52">
        <v>1</v>
      </c>
      <c r="J39" s="52" t="s">
        <v>655</v>
      </c>
      <c r="K39" s="52" t="s">
        <v>2382</v>
      </c>
      <c r="L39" s="52" t="s">
        <v>2244</v>
      </c>
      <c r="M39" s="52" t="s">
        <v>2517</v>
      </c>
      <c r="N39" s="52"/>
      <c r="O39" s="52" t="s">
        <v>2240</v>
      </c>
      <c r="P39" s="52" t="s">
        <v>2240</v>
      </c>
      <c r="Q39" s="53" t="s">
        <v>661</v>
      </c>
      <c r="R39" s="54" t="s">
        <v>2258</v>
      </c>
      <c r="S39" s="54" t="s">
        <v>2242</v>
      </c>
      <c r="T39" s="54">
        <v>31</v>
      </c>
      <c r="U39" s="25" t="s">
        <v>2240</v>
      </c>
      <c r="V39" s="25" t="s">
        <v>2240</v>
      </c>
      <c r="W39" s="25" t="s">
        <v>2240</v>
      </c>
      <c r="X39" s="25" t="s">
        <v>2240</v>
      </c>
      <c r="Y39" s="25" t="s">
        <v>619</v>
      </c>
      <c r="Z39" s="36" t="s">
        <v>620</v>
      </c>
      <c r="AA39" s="36" t="s">
        <v>621</v>
      </c>
    </row>
    <row r="40" spans="1:27" s="43" customFormat="1" ht="45" customHeight="1">
      <c r="A40" s="32">
        <v>35</v>
      </c>
      <c r="B40" s="28" t="s">
        <v>697</v>
      </c>
      <c r="C40" s="28" t="s">
        <v>698</v>
      </c>
      <c r="D40" s="28" t="s">
        <v>2235</v>
      </c>
      <c r="E40" s="28" t="s">
        <v>700</v>
      </c>
      <c r="F40" s="33">
        <v>45211171</v>
      </c>
      <c r="G40" s="28" t="s">
        <v>460</v>
      </c>
      <c r="H40" s="28"/>
      <c r="I40" s="28">
        <v>2</v>
      </c>
      <c r="J40" s="28" t="s">
        <v>701</v>
      </c>
      <c r="K40" s="28" t="s">
        <v>2382</v>
      </c>
      <c r="L40" s="28" t="s">
        <v>2244</v>
      </c>
      <c r="M40" s="28" t="s">
        <v>2517</v>
      </c>
      <c r="N40" s="28"/>
      <c r="O40" s="28" t="s">
        <v>2240</v>
      </c>
      <c r="P40" s="28" t="s">
        <v>2240</v>
      </c>
      <c r="Q40" s="41"/>
      <c r="R40" s="26" t="s">
        <v>2241</v>
      </c>
      <c r="S40" s="26" t="s">
        <v>2242</v>
      </c>
      <c r="T40" s="26">
        <v>11</v>
      </c>
      <c r="U40" s="25" t="s">
        <v>2240</v>
      </c>
      <c r="V40" s="25" t="s">
        <v>2240</v>
      </c>
      <c r="W40" s="25" t="s">
        <v>2240</v>
      </c>
      <c r="X40" s="25" t="s">
        <v>2240</v>
      </c>
      <c r="Y40" s="25" t="s">
        <v>619</v>
      </c>
      <c r="Z40" s="36" t="s">
        <v>620</v>
      </c>
      <c r="AA40" s="36" t="s">
        <v>621</v>
      </c>
    </row>
    <row r="41" spans="1:27" s="43" customFormat="1" ht="51" customHeight="1">
      <c r="A41" s="39">
        <v>36</v>
      </c>
      <c r="B41" s="28" t="s">
        <v>697</v>
      </c>
      <c r="C41" s="28" t="s">
        <v>698</v>
      </c>
      <c r="D41" s="28" t="s">
        <v>2235</v>
      </c>
      <c r="E41" s="28" t="s">
        <v>702</v>
      </c>
      <c r="F41" s="33">
        <v>45211172</v>
      </c>
      <c r="G41" s="28" t="s">
        <v>460</v>
      </c>
      <c r="H41" s="28"/>
      <c r="I41" s="28">
        <v>1</v>
      </c>
      <c r="J41" s="28" t="s">
        <v>703</v>
      </c>
      <c r="K41" s="28" t="s">
        <v>2422</v>
      </c>
      <c r="L41" s="28" t="s">
        <v>452</v>
      </c>
      <c r="M41" s="28" t="s">
        <v>2249</v>
      </c>
      <c r="N41" s="28"/>
      <c r="O41" s="28" t="s">
        <v>2240</v>
      </c>
      <c r="P41" s="28" t="s">
        <v>2240</v>
      </c>
      <c r="Q41" s="45" t="s">
        <v>704</v>
      </c>
      <c r="R41" s="26" t="s">
        <v>2241</v>
      </c>
      <c r="S41" s="26" t="s">
        <v>2519</v>
      </c>
      <c r="T41" s="26">
        <v>11</v>
      </c>
      <c r="U41" s="25" t="s">
        <v>2240</v>
      </c>
      <c r="V41" s="25" t="s">
        <v>2240</v>
      </c>
      <c r="W41" s="25" t="s">
        <v>2240</v>
      </c>
      <c r="X41" s="25" t="s">
        <v>2240</v>
      </c>
      <c r="Y41" s="25" t="s">
        <v>619</v>
      </c>
      <c r="Z41" s="36" t="s">
        <v>620</v>
      </c>
      <c r="AA41" s="36" t="s">
        <v>621</v>
      </c>
    </row>
    <row r="42" spans="1:27" s="43" customFormat="1" ht="46.5" customHeight="1">
      <c r="A42" s="32">
        <v>37</v>
      </c>
      <c r="B42" s="28" t="s">
        <v>697</v>
      </c>
      <c r="C42" s="28" t="s">
        <v>705</v>
      </c>
      <c r="D42" s="28" t="s">
        <v>2235</v>
      </c>
      <c r="E42" s="28" t="s">
        <v>69</v>
      </c>
      <c r="F42" s="33">
        <v>45211173</v>
      </c>
      <c r="G42" s="28" t="s">
        <v>2260</v>
      </c>
      <c r="H42" s="28"/>
      <c r="I42" s="28">
        <v>1</v>
      </c>
      <c r="J42" s="55" t="s">
        <v>78</v>
      </c>
      <c r="K42" s="55" t="s">
        <v>2382</v>
      </c>
      <c r="L42" s="55" t="s">
        <v>2244</v>
      </c>
      <c r="M42" s="55" t="s">
        <v>2517</v>
      </c>
      <c r="N42" s="55"/>
      <c r="O42" s="55" t="s">
        <v>2240</v>
      </c>
      <c r="P42" s="55" t="s">
        <v>2240</v>
      </c>
      <c r="Q42" s="41" t="s">
        <v>674</v>
      </c>
      <c r="R42" s="26" t="s">
        <v>2247</v>
      </c>
      <c r="S42" s="26" t="s">
        <v>2242</v>
      </c>
      <c r="T42" s="26">
        <v>21</v>
      </c>
      <c r="U42" s="25" t="s">
        <v>2240</v>
      </c>
      <c r="V42" s="25" t="s">
        <v>2240</v>
      </c>
      <c r="W42" s="25" t="s">
        <v>2240</v>
      </c>
      <c r="X42" s="25" t="s">
        <v>2240</v>
      </c>
      <c r="Y42" s="25" t="s">
        <v>619</v>
      </c>
      <c r="Z42" s="36" t="s">
        <v>620</v>
      </c>
      <c r="AA42" s="36" t="s">
        <v>621</v>
      </c>
    </row>
    <row r="43" spans="1:27" s="43" customFormat="1" ht="49.5" customHeight="1">
      <c r="A43" s="39">
        <v>38</v>
      </c>
      <c r="B43" s="26" t="s">
        <v>697</v>
      </c>
      <c r="C43" s="26" t="s">
        <v>705</v>
      </c>
      <c r="D43" s="26" t="s">
        <v>2235</v>
      </c>
      <c r="E43" s="26" t="s">
        <v>706</v>
      </c>
      <c r="F43" s="33">
        <v>45211174</v>
      </c>
      <c r="G43" s="26" t="s">
        <v>2260</v>
      </c>
      <c r="H43" s="26"/>
      <c r="I43" s="26">
        <v>1</v>
      </c>
      <c r="J43" s="26" t="s">
        <v>707</v>
      </c>
      <c r="K43" s="26" t="s">
        <v>2422</v>
      </c>
      <c r="L43" s="26" t="s">
        <v>452</v>
      </c>
      <c r="M43" s="26" t="s">
        <v>2249</v>
      </c>
      <c r="N43" s="26"/>
      <c r="O43" s="26" t="s">
        <v>2240</v>
      </c>
      <c r="P43" s="26" t="s">
        <v>2240</v>
      </c>
      <c r="Q43" s="29"/>
      <c r="R43" s="26" t="s">
        <v>2258</v>
      </c>
      <c r="S43" s="26" t="s">
        <v>2242</v>
      </c>
      <c r="T43" s="26">
        <v>31</v>
      </c>
      <c r="U43" s="25" t="s">
        <v>2240</v>
      </c>
      <c r="V43" s="25" t="s">
        <v>2240</v>
      </c>
      <c r="W43" s="25" t="s">
        <v>2240</v>
      </c>
      <c r="X43" s="25" t="s">
        <v>2240</v>
      </c>
      <c r="Y43" s="25" t="s">
        <v>619</v>
      </c>
      <c r="Z43" s="36" t="s">
        <v>620</v>
      </c>
      <c r="AA43" s="36" t="s">
        <v>621</v>
      </c>
    </row>
    <row r="44" spans="1:27" s="57" customFormat="1" ht="47.25" customHeight="1">
      <c r="A44" s="32">
        <v>39</v>
      </c>
      <c r="B44" s="42" t="s">
        <v>708</v>
      </c>
      <c r="C44" s="42" t="s">
        <v>709</v>
      </c>
      <c r="D44" s="42" t="s">
        <v>2235</v>
      </c>
      <c r="E44" s="42" t="s">
        <v>710</v>
      </c>
      <c r="F44" s="33">
        <v>45211175</v>
      </c>
      <c r="G44" s="42" t="s">
        <v>460</v>
      </c>
      <c r="H44" s="42"/>
      <c r="I44" s="42">
        <v>1</v>
      </c>
      <c r="J44" s="42" t="s">
        <v>711</v>
      </c>
      <c r="K44" s="42" t="s">
        <v>2382</v>
      </c>
      <c r="L44" s="42" t="s">
        <v>2244</v>
      </c>
      <c r="M44" s="42" t="s">
        <v>2249</v>
      </c>
      <c r="N44" s="42"/>
      <c r="O44" s="42" t="s">
        <v>2240</v>
      </c>
      <c r="P44" s="42" t="s">
        <v>2240</v>
      </c>
      <c r="Q44" s="56" t="s">
        <v>712</v>
      </c>
      <c r="R44" s="42" t="s">
        <v>2241</v>
      </c>
      <c r="S44" s="42" t="s">
        <v>2242</v>
      </c>
      <c r="T44" s="42">
        <v>11</v>
      </c>
      <c r="U44" s="25" t="s">
        <v>2240</v>
      </c>
      <c r="V44" s="25" t="s">
        <v>2240</v>
      </c>
      <c r="W44" s="25" t="s">
        <v>2240</v>
      </c>
      <c r="X44" s="25" t="s">
        <v>2240</v>
      </c>
      <c r="Y44" s="25" t="s">
        <v>619</v>
      </c>
      <c r="Z44" s="36" t="s">
        <v>620</v>
      </c>
      <c r="AA44" s="36" t="s">
        <v>621</v>
      </c>
    </row>
    <row r="45" spans="1:27" s="57" customFormat="1" ht="45" customHeight="1">
      <c r="A45" s="39">
        <v>40</v>
      </c>
      <c r="B45" s="42" t="s">
        <v>708</v>
      </c>
      <c r="C45" s="42" t="s">
        <v>709</v>
      </c>
      <c r="D45" s="42" t="s">
        <v>2235</v>
      </c>
      <c r="E45" s="42" t="s">
        <v>713</v>
      </c>
      <c r="F45" s="33">
        <v>45211176</v>
      </c>
      <c r="G45" s="42" t="s">
        <v>460</v>
      </c>
      <c r="H45" s="42"/>
      <c r="I45" s="42">
        <v>2</v>
      </c>
      <c r="J45" s="42" t="s">
        <v>701</v>
      </c>
      <c r="K45" s="42" t="s">
        <v>2422</v>
      </c>
      <c r="L45" s="42" t="s">
        <v>452</v>
      </c>
      <c r="M45" s="42" t="s">
        <v>2249</v>
      </c>
      <c r="N45" s="42"/>
      <c r="O45" s="42" t="s">
        <v>2240</v>
      </c>
      <c r="P45" s="42" t="s">
        <v>2240</v>
      </c>
      <c r="Q45" s="56" t="s">
        <v>714</v>
      </c>
      <c r="R45" s="42" t="s">
        <v>2241</v>
      </c>
      <c r="S45" s="42" t="s">
        <v>2242</v>
      </c>
      <c r="T45" s="42">
        <v>11</v>
      </c>
      <c r="U45" s="25" t="s">
        <v>2240</v>
      </c>
      <c r="V45" s="25" t="s">
        <v>2240</v>
      </c>
      <c r="W45" s="25" t="s">
        <v>2240</v>
      </c>
      <c r="X45" s="25" t="s">
        <v>2240</v>
      </c>
      <c r="Y45" s="25" t="s">
        <v>619</v>
      </c>
      <c r="Z45" s="36" t="s">
        <v>620</v>
      </c>
      <c r="AA45" s="36" t="s">
        <v>621</v>
      </c>
    </row>
    <row r="46" spans="1:27" s="58" customFormat="1" ht="49.5" customHeight="1">
      <c r="A46" s="32">
        <v>41</v>
      </c>
      <c r="B46" s="42" t="s">
        <v>708</v>
      </c>
      <c r="C46" s="42" t="s">
        <v>709</v>
      </c>
      <c r="D46" s="42" t="s">
        <v>2235</v>
      </c>
      <c r="E46" s="42" t="s">
        <v>702</v>
      </c>
      <c r="F46" s="33">
        <v>45211177</v>
      </c>
      <c r="G46" s="42" t="s">
        <v>460</v>
      </c>
      <c r="H46" s="42"/>
      <c r="I46" s="42">
        <v>1</v>
      </c>
      <c r="J46" s="42" t="s">
        <v>715</v>
      </c>
      <c r="K46" s="42" t="s">
        <v>2382</v>
      </c>
      <c r="L46" s="42" t="s">
        <v>2244</v>
      </c>
      <c r="M46" s="42" t="s">
        <v>2249</v>
      </c>
      <c r="N46" s="42"/>
      <c r="O46" s="42" t="s">
        <v>2240</v>
      </c>
      <c r="P46" s="42" t="s">
        <v>2240</v>
      </c>
      <c r="Q46" s="56" t="s">
        <v>716</v>
      </c>
      <c r="R46" s="42" t="s">
        <v>2241</v>
      </c>
      <c r="S46" s="42" t="s">
        <v>2242</v>
      </c>
      <c r="T46" s="42">
        <v>11</v>
      </c>
      <c r="U46" s="25" t="s">
        <v>2240</v>
      </c>
      <c r="V46" s="25" t="s">
        <v>2240</v>
      </c>
      <c r="W46" s="25" t="s">
        <v>2240</v>
      </c>
      <c r="X46" s="25" t="s">
        <v>2240</v>
      </c>
      <c r="Y46" s="25" t="s">
        <v>619</v>
      </c>
      <c r="Z46" s="36" t="s">
        <v>620</v>
      </c>
      <c r="AA46" s="36" t="s">
        <v>621</v>
      </c>
    </row>
    <row r="47" spans="1:27" s="43" customFormat="1" ht="52.5" customHeight="1">
      <c r="A47" s="39">
        <v>42</v>
      </c>
      <c r="B47" s="42" t="s">
        <v>717</v>
      </c>
      <c r="C47" s="42" t="s">
        <v>718</v>
      </c>
      <c r="D47" s="42" t="s">
        <v>2235</v>
      </c>
      <c r="E47" s="42" t="s">
        <v>719</v>
      </c>
      <c r="F47" s="33">
        <v>45211178</v>
      </c>
      <c r="G47" s="42" t="s">
        <v>2260</v>
      </c>
      <c r="H47" s="39"/>
      <c r="I47" s="39">
        <v>1</v>
      </c>
      <c r="J47" s="39" t="s">
        <v>720</v>
      </c>
      <c r="K47" s="39" t="s">
        <v>2422</v>
      </c>
      <c r="L47" s="39" t="s">
        <v>452</v>
      </c>
      <c r="M47" s="39" t="s">
        <v>2249</v>
      </c>
      <c r="N47" s="39"/>
      <c r="O47" s="39" t="s">
        <v>2240</v>
      </c>
      <c r="P47" s="39" t="s">
        <v>2240</v>
      </c>
      <c r="Q47" s="41"/>
      <c r="R47" s="42" t="s">
        <v>2258</v>
      </c>
      <c r="S47" s="42" t="s">
        <v>2242</v>
      </c>
      <c r="T47" s="42">
        <v>31</v>
      </c>
      <c r="U47" s="25" t="s">
        <v>2240</v>
      </c>
      <c r="V47" s="25" t="s">
        <v>2240</v>
      </c>
      <c r="W47" s="25" t="s">
        <v>2240</v>
      </c>
      <c r="X47" s="25" t="s">
        <v>2240</v>
      </c>
      <c r="Y47" s="25" t="s">
        <v>619</v>
      </c>
      <c r="Z47" s="36" t="s">
        <v>620</v>
      </c>
      <c r="AA47" s="36" t="s">
        <v>621</v>
      </c>
    </row>
    <row r="48" spans="1:27" s="43" customFormat="1" ht="63" customHeight="1">
      <c r="A48" s="32">
        <v>43</v>
      </c>
      <c r="B48" s="39" t="s">
        <v>717</v>
      </c>
      <c r="C48" s="39" t="s">
        <v>718</v>
      </c>
      <c r="D48" s="39" t="s">
        <v>2235</v>
      </c>
      <c r="E48" s="39" t="s">
        <v>721</v>
      </c>
      <c r="F48" s="33">
        <v>45211179</v>
      </c>
      <c r="G48" s="39" t="s">
        <v>2260</v>
      </c>
      <c r="H48" s="39"/>
      <c r="I48" s="39">
        <v>1</v>
      </c>
      <c r="J48" s="39" t="s">
        <v>722</v>
      </c>
      <c r="K48" s="39" t="s">
        <v>2382</v>
      </c>
      <c r="L48" s="39" t="s">
        <v>2244</v>
      </c>
      <c r="M48" s="39" t="s">
        <v>2249</v>
      </c>
      <c r="N48" s="39"/>
      <c r="O48" s="39" t="s">
        <v>2240</v>
      </c>
      <c r="P48" s="39" t="s">
        <v>2240</v>
      </c>
      <c r="Q48" s="41"/>
      <c r="R48" s="42" t="s">
        <v>2258</v>
      </c>
      <c r="S48" s="42" t="s">
        <v>2242</v>
      </c>
      <c r="T48" s="42">
        <v>31</v>
      </c>
      <c r="U48" s="25" t="s">
        <v>2240</v>
      </c>
      <c r="V48" s="25" t="s">
        <v>2240</v>
      </c>
      <c r="W48" s="25" t="s">
        <v>2240</v>
      </c>
      <c r="X48" s="25" t="s">
        <v>2240</v>
      </c>
      <c r="Y48" s="25" t="s">
        <v>619</v>
      </c>
      <c r="Z48" s="36" t="s">
        <v>620</v>
      </c>
      <c r="AA48" s="36" t="s">
        <v>621</v>
      </c>
    </row>
    <row r="49" spans="1:27" s="43" customFormat="1" ht="48" customHeight="1">
      <c r="A49" s="39">
        <v>44</v>
      </c>
      <c r="B49" s="28" t="s">
        <v>723</v>
      </c>
      <c r="C49" s="28" t="s">
        <v>724</v>
      </c>
      <c r="D49" s="28" t="s">
        <v>2235</v>
      </c>
      <c r="E49" s="28" t="s">
        <v>640</v>
      </c>
      <c r="F49" s="33">
        <v>45211180</v>
      </c>
      <c r="G49" s="28" t="s">
        <v>460</v>
      </c>
      <c r="H49" s="28"/>
      <c r="I49" s="28">
        <v>1</v>
      </c>
      <c r="J49" s="28" t="s">
        <v>94</v>
      </c>
      <c r="K49" s="28" t="s">
        <v>2422</v>
      </c>
      <c r="L49" s="28" t="s">
        <v>452</v>
      </c>
      <c r="M49" s="28" t="s">
        <v>2249</v>
      </c>
      <c r="N49" s="28"/>
      <c r="O49" s="28" t="s">
        <v>2240</v>
      </c>
      <c r="P49" s="28" t="s">
        <v>2240</v>
      </c>
      <c r="Q49" s="45" t="s">
        <v>636</v>
      </c>
      <c r="R49" s="26" t="s">
        <v>2241</v>
      </c>
      <c r="S49" s="26" t="s">
        <v>2242</v>
      </c>
      <c r="T49" s="26">
        <v>11</v>
      </c>
      <c r="U49" s="25" t="s">
        <v>2240</v>
      </c>
      <c r="V49" s="25" t="s">
        <v>2240</v>
      </c>
      <c r="W49" s="25" t="s">
        <v>2240</v>
      </c>
      <c r="X49" s="25" t="s">
        <v>2240</v>
      </c>
      <c r="Y49" s="25" t="s">
        <v>619</v>
      </c>
      <c r="Z49" s="36" t="s">
        <v>620</v>
      </c>
      <c r="AA49" s="36" t="s">
        <v>621</v>
      </c>
    </row>
    <row r="50" spans="1:27" s="43" customFormat="1" ht="36" customHeight="1">
      <c r="A50" s="32">
        <v>45</v>
      </c>
      <c r="B50" s="28" t="s">
        <v>723</v>
      </c>
      <c r="C50" s="28" t="s">
        <v>725</v>
      </c>
      <c r="D50" s="28" t="s">
        <v>2235</v>
      </c>
      <c r="E50" s="28" t="s">
        <v>640</v>
      </c>
      <c r="F50" s="33">
        <v>45211181</v>
      </c>
      <c r="G50" s="28" t="s">
        <v>460</v>
      </c>
      <c r="H50" s="28"/>
      <c r="I50" s="28">
        <v>1</v>
      </c>
      <c r="J50" s="28" t="s">
        <v>94</v>
      </c>
      <c r="K50" s="28" t="s">
        <v>2422</v>
      </c>
      <c r="L50" s="28" t="s">
        <v>452</v>
      </c>
      <c r="M50" s="28" t="s">
        <v>2249</v>
      </c>
      <c r="N50" s="28"/>
      <c r="O50" s="28" t="s">
        <v>2240</v>
      </c>
      <c r="P50" s="28" t="s">
        <v>2240</v>
      </c>
      <c r="Q50" s="45"/>
      <c r="R50" s="26" t="s">
        <v>2241</v>
      </c>
      <c r="S50" s="26" t="s">
        <v>2242</v>
      </c>
      <c r="T50" s="26">
        <v>11</v>
      </c>
      <c r="U50" s="25" t="s">
        <v>2240</v>
      </c>
      <c r="V50" s="25" t="s">
        <v>2240</v>
      </c>
      <c r="W50" s="25" t="s">
        <v>2240</v>
      </c>
      <c r="X50" s="25" t="s">
        <v>2240</v>
      </c>
      <c r="Y50" s="25" t="s">
        <v>619</v>
      </c>
      <c r="Z50" s="36" t="s">
        <v>620</v>
      </c>
      <c r="AA50" s="36" t="s">
        <v>621</v>
      </c>
    </row>
    <row r="51" spans="1:27" s="43" customFormat="1" ht="48.75" customHeight="1">
      <c r="A51" s="39">
        <v>46</v>
      </c>
      <c r="B51" s="26" t="s">
        <v>726</v>
      </c>
      <c r="C51" s="26" t="s">
        <v>727</v>
      </c>
      <c r="D51" s="26" t="s">
        <v>2235</v>
      </c>
      <c r="E51" s="26" t="s">
        <v>699</v>
      </c>
      <c r="F51" s="33">
        <v>45211182</v>
      </c>
      <c r="G51" s="26" t="s">
        <v>2260</v>
      </c>
      <c r="H51" s="26"/>
      <c r="I51" s="26">
        <v>1</v>
      </c>
      <c r="J51" s="26" t="s">
        <v>728</v>
      </c>
      <c r="K51" s="26" t="s">
        <v>2382</v>
      </c>
      <c r="L51" s="26" t="s">
        <v>2244</v>
      </c>
      <c r="M51" s="26" t="s">
        <v>2249</v>
      </c>
      <c r="N51" s="26"/>
      <c r="O51" s="26" t="s">
        <v>2240</v>
      </c>
      <c r="P51" s="26" t="s">
        <v>2240</v>
      </c>
      <c r="Q51" s="29"/>
      <c r="R51" s="26" t="s">
        <v>2306</v>
      </c>
      <c r="S51" s="26" t="s">
        <v>2318</v>
      </c>
      <c r="T51" s="26">
        <v>53</v>
      </c>
      <c r="U51" s="25" t="s">
        <v>2240</v>
      </c>
      <c r="V51" s="25" t="s">
        <v>2240</v>
      </c>
      <c r="W51" s="25" t="s">
        <v>2240</v>
      </c>
      <c r="X51" s="25" t="s">
        <v>2240</v>
      </c>
      <c r="Y51" s="25" t="s">
        <v>619</v>
      </c>
      <c r="Z51" s="36" t="s">
        <v>620</v>
      </c>
      <c r="AA51" s="36" t="s">
        <v>621</v>
      </c>
    </row>
    <row r="52" spans="1:27" s="43" customFormat="1" ht="49.5" customHeight="1">
      <c r="A52" s="32">
        <v>47</v>
      </c>
      <c r="B52" s="26" t="s">
        <v>726</v>
      </c>
      <c r="C52" s="26" t="s">
        <v>727</v>
      </c>
      <c r="D52" s="26" t="s">
        <v>2235</v>
      </c>
      <c r="E52" s="26" t="s">
        <v>700</v>
      </c>
      <c r="F52" s="33">
        <v>45211183</v>
      </c>
      <c r="G52" s="26" t="s">
        <v>2260</v>
      </c>
      <c r="H52" s="26"/>
      <c r="I52" s="26">
        <v>1</v>
      </c>
      <c r="J52" s="26" t="s">
        <v>729</v>
      </c>
      <c r="K52" s="26" t="s">
        <v>2382</v>
      </c>
      <c r="L52" s="26" t="s">
        <v>2244</v>
      </c>
      <c r="M52" s="26" t="s">
        <v>2249</v>
      </c>
      <c r="N52" s="26"/>
      <c r="O52" s="26" t="s">
        <v>2240</v>
      </c>
      <c r="P52" s="26" t="s">
        <v>2240</v>
      </c>
      <c r="Q52" s="29"/>
      <c r="R52" s="26" t="s">
        <v>2258</v>
      </c>
      <c r="S52" s="26" t="s">
        <v>2242</v>
      </c>
      <c r="T52" s="26">
        <v>31</v>
      </c>
      <c r="U52" s="25" t="s">
        <v>2240</v>
      </c>
      <c r="V52" s="25" t="s">
        <v>2240</v>
      </c>
      <c r="W52" s="25" t="s">
        <v>2240</v>
      </c>
      <c r="X52" s="25" t="s">
        <v>2240</v>
      </c>
      <c r="Y52" s="25" t="s">
        <v>619</v>
      </c>
      <c r="Z52" s="36" t="s">
        <v>620</v>
      </c>
      <c r="AA52" s="36" t="s">
        <v>621</v>
      </c>
    </row>
    <row r="53" spans="1:27" s="43" customFormat="1" ht="48.75" customHeight="1">
      <c r="A53" s="39">
        <v>48</v>
      </c>
      <c r="B53" s="39" t="s">
        <v>730</v>
      </c>
      <c r="C53" s="39" t="s">
        <v>731</v>
      </c>
      <c r="D53" s="39" t="s">
        <v>2235</v>
      </c>
      <c r="E53" s="39" t="s">
        <v>732</v>
      </c>
      <c r="F53" s="33">
        <v>45211184</v>
      </c>
      <c r="G53" s="39" t="s">
        <v>2260</v>
      </c>
      <c r="H53" s="39" t="s">
        <v>733</v>
      </c>
      <c r="I53" s="39">
        <v>1</v>
      </c>
      <c r="J53" s="39" t="s">
        <v>734</v>
      </c>
      <c r="K53" s="39" t="s">
        <v>2382</v>
      </c>
      <c r="L53" s="39" t="s">
        <v>2244</v>
      </c>
      <c r="M53" s="39" t="s">
        <v>2239</v>
      </c>
      <c r="N53" s="39" t="s">
        <v>735</v>
      </c>
      <c r="O53" s="39" t="s">
        <v>2240</v>
      </c>
      <c r="P53" s="39" t="s">
        <v>2240</v>
      </c>
      <c r="Q53" s="41"/>
      <c r="R53" s="42" t="s">
        <v>2247</v>
      </c>
      <c r="S53" s="42" t="s">
        <v>2242</v>
      </c>
      <c r="T53" s="42">
        <v>21</v>
      </c>
      <c r="U53" s="25" t="s">
        <v>2240</v>
      </c>
      <c r="V53" s="25" t="s">
        <v>2240</v>
      </c>
      <c r="W53" s="25" t="s">
        <v>2240</v>
      </c>
      <c r="X53" s="25" t="s">
        <v>2240</v>
      </c>
      <c r="Y53" s="25" t="s">
        <v>619</v>
      </c>
      <c r="Z53" s="36" t="s">
        <v>620</v>
      </c>
      <c r="AA53" s="36" t="s">
        <v>621</v>
      </c>
    </row>
    <row r="54" spans="1:27" s="43" customFormat="1" ht="54.75" customHeight="1">
      <c r="A54" s="32">
        <v>49</v>
      </c>
      <c r="B54" s="39" t="s">
        <v>730</v>
      </c>
      <c r="C54" s="39" t="s">
        <v>731</v>
      </c>
      <c r="D54" s="39" t="s">
        <v>2235</v>
      </c>
      <c r="E54" s="39" t="s">
        <v>736</v>
      </c>
      <c r="F54" s="33">
        <v>45211185</v>
      </c>
      <c r="G54" s="39" t="s">
        <v>2260</v>
      </c>
      <c r="H54" s="39" t="s">
        <v>737</v>
      </c>
      <c r="I54" s="39">
        <v>1</v>
      </c>
      <c r="J54" s="39" t="s">
        <v>734</v>
      </c>
      <c r="K54" s="39" t="s">
        <v>2382</v>
      </c>
      <c r="L54" s="39" t="s">
        <v>2244</v>
      </c>
      <c r="M54" s="39" t="s">
        <v>2239</v>
      </c>
      <c r="N54" s="39" t="s">
        <v>735</v>
      </c>
      <c r="O54" s="39" t="s">
        <v>2240</v>
      </c>
      <c r="P54" s="39" t="s">
        <v>2240</v>
      </c>
      <c r="Q54" s="41"/>
      <c r="R54" s="42" t="s">
        <v>2247</v>
      </c>
      <c r="S54" s="42" t="s">
        <v>2242</v>
      </c>
      <c r="T54" s="42">
        <v>21</v>
      </c>
      <c r="U54" s="25" t="s">
        <v>2240</v>
      </c>
      <c r="V54" s="25" t="s">
        <v>2240</v>
      </c>
      <c r="W54" s="25" t="s">
        <v>2240</v>
      </c>
      <c r="X54" s="25" t="s">
        <v>2240</v>
      </c>
      <c r="Y54" s="25" t="s">
        <v>619</v>
      </c>
      <c r="Z54" s="36" t="s">
        <v>620</v>
      </c>
      <c r="AA54" s="36" t="s">
        <v>621</v>
      </c>
    </row>
    <row r="55" spans="1:27" s="43" customFormat="1" ht="48.75" customHeight="1">
      <c r="A55" s="39">
        <v>50</v>
      </c>
      <c r="B55" s="39" t="s">
        <v>730</v>
      </c>
      <c r="C55" s="39" t="s">
        <v>738</v>
      </c>
      <c r="D55" s="39" t="s">
        <v>2235</v>
      </c>
      <c r="E55" s="39" t="s">
        <v>668</v>
      </c>
      <c r="F55" s="33">
        <v>45211186</v>
      </c>
      <c r="G55" s="39" t="s">
        <v>2260</v>
      </c>
      <c r="H55" s="39" t="s">
        <v>739</v>
      </c>
      <c r="I55" s="39">
        <v>2</v>
      </c>
      <c r="J55" s="39" t="s">
        <v>740</v>
      </c>
      <c r="K55" s="39" t="s">
        <v>2422</v>
      </c>
      <c r="L55" s="39" t="s">
        <v>452</v>
      </c>
      <c r="M55" s="39" t="s">
        <v>2249</v>
      </c>
      <c r="N55" s="39"/>
      <c r="O55" s="39" t="s">
        <v>2240</v>
      </c>
      <c r="P55" s="39" t="s">
        <v>2240</v>
      </c>
      <c r="Q55" s="41"/>
      <c r="R55" s="42" t="s">
        <v>2247</v>
      </c>
      <c r="S55" s="42" t="s">
        <v>2242</v>
      </c>
      <c r="T55" s="42">
        <v>21</v>
      </c>
      <c r="U55" s="25" t="s">
        <v>2240</v>
      </c>
      <c r="V55" s="25" t="s">
        <v>2240</v>
      </c>
      <c r="W55" s="25" t="s">
        <v>2240</v>
      </c>
      <c r="X55" s="25" t="s">
        <v>2240</v>
      </c>
      <c r="Y55" s="25" t="s">
        <v>619</v>
      </c>
      <c r="Z55" s="36" t="s">
        <v>620</v>
      </c>
      <c r="AA55" s="36" t="s">
        <v>621</v>
      </c>
    </row>
    <row r="56" spans="1:27" s="43" customFormat="1" ht="64.5" customHeight="1">
      <c r="A56" s="32">
        <v>51</v>
      </c>
      <c r="B56" s="39" t="s">
        <v>730</v>
      </c>
      <c r="C56" s="39" t="s">
        <v>741</v>
      </c>
      <c r="D56" s="39" t="s">
        <v>2235</v>
      </c>
      <c r="E56" s="39" t="s">
        <v>668</v>
      </c>
      <c r="F56" s="33">
        <v>45211187</v>
      </c>
      <c r="G56" s="39" t="s">
        <v>2260</v>
      </c>
      <c r="H56" s="39"/>
      <c r="I56" s="39">
        <v>1</v>
      </c>
      <c r="J56" s="39" t="s">
        <v>742</v>
      </c>
      <c r="K56" s="39" t="s">
        <v>2382</v>
      </c>
      <c r="L56" s="39" t="s">
        <v>2244</v>
      </c>
      <c r="M56" s="39" t="s">
        <v>2249</v>
      </c>
      <c r="N56" s="39"/>
      <c r="O56" s="39" t="s">
        <v>2240</v>
      </c>
      <c r="P56" s="39" t="s">
        <v>2240</v>
      </c>
      <c r="Q56" s="41"/>
      <c r="R56" s="42" t="s">
        <v>2258</v>
      </c>
      <c r="S56" s="42" t="s">
        <v>2242</v>
      </c>
      <c r="T56" s="42">
        <v>31</v>
      </c>
      <c r="U56" s="25" t="s">
        <v>2240</v>
      </c>
      <c r="V56" s="25" t="s">
        <v>2240</v>
      </c>
      <c r="W56" s="25" t="s">
        <v>2240</v>
      </c>
      <c r="X56" s="25" t="s">
        <v>2240</v>
      </c>
      <c r="Y56" s="25" t="s">
        <v>619</v>
      </c>
      <c r="Z56" s="36" t="s">
        <v>620</v>
      </c>
      <c r="AA56" s="36" t="s">
        <v>621</v>
      </c>
    </row>
    <row r="57" spans="1:27" s="43" customFormat="1" ht="67.5" customHeight="1">
      <c r="A57" s="39">
        <v>52</v>
      </c>
      <c r="B57" s="28" t="s">
        <v>743</v>
      </c>
      <c r="C57" s="28" t="s">
        <v>744</v>
      </c>
      <c r="D57" s="28" t="s">
        <v>2235</v>
      </c>
      <c r="E57" s="28" t="s">
        <v>745</v>
      </c>
      <c r="F57" s="33">
        <v>45211188</v>
      </c>
      <c r="G57" s="28" t="s">
        <v>2260</v>
      </c>
      <c r="H57" s="28" t="s">
        <v>746</v>
      </c>
      <c r="I57" s="28">
        <v>1</v>
      </c>
      <c r="J57" s="28" t="s">
        <v>747</v>
      </c>
      <c r="K57" s="28" t="s">
        <v>2382</v>
      </c>
      <c r="L57" s="28" t="s">
        <v>2244</v>
      </c>
      <c r="M57" s="28" t="s">
        <v>2249</v>
      </c>
      <c r="N57" s="28"/>
      <c r="O57" s="28" t="s">
        <v>2240</v>
      </c>
      <c r="P57" s="28" t="s">
        <v>2240</v>
      </c>
      <c r="Q57" s="45"/>
      <c r="R57" s="26" t="s">
        <v>2258</v>
      </c>
      <c r="S57" s="26" t="s">
        <v>2242</v>
      </c>
      <c r="T57" s="26">
        <v>31</v>
      </c>
      <c r="U57" s="25" t="s">
        <v>2240</v>
      </c>
      <c r="V57" s="25" t="s">
        <v>2240</v>
      </c>
      <c r="W57" s="25" t="s">
        <v>2240</v>
      </c>
      <c r="X57" s="25" t="s">
        <v>2240</v>
      </c>
      <c r="Y57" s="25" t="s">
        <v>619</v>
      </c>
      <c r="Z57" s="36" t="s">
        <v>620</v>
      </c>
      <c r="AA57" s="36" t="s">
        <v>621</v>
      </c>
    </row>
    <row r="58" spans="1:27" s="43" customFormat="1" ht="37.5" customHeight="1">
      <c r="A58" s="32">
        <v>53</v>
      </c>
      <c r="B58" s="28" t="s">
        <v>743</v>
      </c>
      <c r="C58" s="28" t="s">
        <v>744</v>
      </c>
      <c r="D58" s="28" t="s">
        <v>2235</v>
      </c>
      <c r="E58" s="28" t="s">
        <v>78</v>
      </c>
      <c r="F58" s="33">
        <v>45211189</v>
      </c>
      <c r="G58" s="28" t="s">
        <v>2260</v>
      </c>
      <c r="H58" s="28" t="s">
        <v>748</v>
      </c>
      <c r="I58" s="28">
        <v>1</v>
      </c>
      <c r="J58" s="28" t="s">
        <v>749</v>
      </c>
      <c r="K58" s="28" t="s">
        <v>2382</v>
      </c>
      <c r="L58" s="28" t="s">
        <v>2244</v>
      </c>
      <c r="M58" s="28" t="s">
        <v>2249</v>
      </c>
      <c r="N58" s="28" t="s">
        <v>750</v>
      </c>
      <c r="O58" s="28" t="s">
        <v>2240</v>
      </c>
      <c r="P58" s="28" t="s">
        <v>2240</v>
      </c>
      <c r="Q58" s="45"/>
      <c r="R58" s="26" t="s">
        <v>2247</v>
      </c>
      <c r="S58" s="26" t="s">
        <v>2242</v>
      </c>
      <c r="T58" s="26">
        <v>21</v>
      </c>
      <c r="U58" s="25" t="s">
        <v>2240</v>
      </c>
      <c r="V58" s="25" t="s">
        <v>2240</v>
      </c>
      <c r="W58" s="25" t="s">
        <v>2240</v>
      </c>
      <c r="X58" s="25" t="s">
        <v>2240</v>
      </c>
      <c r="Y58" s="25" t="s">
        <v>619</v>
      </c>
      <c r="Z58" s="36" t="s">
        <v>620</v>
      </c>
      <c r="AA58" s="36" t="s">
        <v>621</v>
      </c>
    </row>
    <row r="59" spans="1:27" s="43" customFormat="1" ht="64.5" customHeight="1">
      <c r="A59" s="39">
        <v>54</v>
      </c>
      <c r="B59" s="28" t="s">
        <v>743</v>
      </c>
      <c r="C59" s="28" t="s">
        <v>751</v>
      </c>
      <c r="D59" s="28" t="s">
        <v>2235</v>
      </c>
      <c r="E59" s="28" t="s">
        <v>752</v>
      </c>
      <c r="F59" s="33">
        <v>45211190</v>
      </c>
      <c r="G59" s="28" t="s">
        <v>2260</v>
      </c>
      <c r="H59" s="28" t="s">
        <v>753</v>
      </c>
      <c r="I59" s="28">
        <v>1</v>
      </c>
      <c r="J59" s="28" t="s">
        <v>754</v>
      </c>
      <c r="K59" s="28" t="s">
        <v>2422</v>
      </c>
      <c r="L59" s="28" t="s">
        <v>2244</v>
      </c>
      <c r="M59" s="28" t="s">
        <v>2249</v>
      </c>
      <c r="N59" s="28"/>
      <c r="O59" s="28" t="s">
        <v>2240</v>
      </c>
      <c r="P59" s="28" t="s">
        <v>2240</v>
      </c>
      <c r="Q59" s="45"/>
      <c r="R59" s="26" t="s">
        <v>2258</v>
      </c>
      <c r="S59" s="26" t="s">
        <v>2242</v>
      </c>
      <c r="T59" s="26">
        <v>31</v>
      </c>
      <c r="U59" s="25" t="s">
        <v>2240</v>
      </c>
      <c r="V59" s="25" t="s">
        <v>2240</v>
      </c>
      <c r="W59" s="25" t="s">
        <v>2240</v>
      </c>
      <c r="X59" s="25" t="s">
        <v>2240</v>
      </c>
      <c r="Y59" s="25" t="s">
        <v>619</v>
      </c>
      <c r="Z59" s="36" t="s">
        <v>620</v>
      </c>
      <c r="AA59" s="36" t="s">
        <v>621</v>
      </c>
    </row>
    <row r="60" spans="1:27" s="43" customFormat="1" ht="75" customHeight="1">
      <c r="A60" s="32">
        <v>55</v>
      </c>
      <c r="B60" s="59" t="s">
        <v>755</v>
      </c>
      <c r="C60" s="59" t="s">
        <v>756</v>
      </c>
      <c r="D60" s="59" t="s">
        <v>2235</v>
      </c>
      <c r="E60" s="59" t="s">
        <v>654</v>
      </c>
      <c r="F60" s="33">
        <v>45211191</v>
      </c>
      <c r="G60" s="59" t="s">
        <v>2260</v>
      </c>
      <c r="H60" s="59" t="s">
        <v>757</v>
      </c>
      <c r="I60" s="59">
        <v>1</v>
      </c>
      <c r="J60" s="59" t="s">
        <v>758</v>
      </c>
      <c r="K60" s="59" t="s">
        <v>2422</v>
      </c>
      <c r="L60" s="59" t="s">
        <v>2244</v>
      </c>
      <c r="M60" s="59" t="s">
        <v>2249</v>
      </c>
      <c r="N60" s="59"/>
      <c r="O60" s="59" t="s">
        <v>2240</v>
      </c>
      <c r="P60" s="59" t="s">
        <v>2240</v>
      </c>
      <c r="Q60" s="60"/>
      <c r="R60" s="61" t="s">
        <v>2247</v>
      </c>
      <c r="S60" s="61" t="s">
        <v>2242</v>
      </c>
      <c r="T60" s="61">
        <v>21</v>
      </c>
      <c r="U60" s="25" t="s">
        <v>2240</v>
      </c>
      <c r="V60" s="25" t="s">
        <v>2240</v>
      </c>
      <c r="W60" s="25" t="s">
        <v>2240</v>
      </c>
      <c r="X60" s="25" t="s">
        <v>2240</v>
      </c>
      <c r="Y60" s="25" t="s">
        <v>619</v>
      </c>
      <c r="Z60" s="36" t="s">
        <v>620</v>
      </c>
      <c r="AA60" s="36" t="s">
        <v>621</v>
      </c>
    </row>
    <row r="61" spans="1:27" s="43" customFormat="1" ht="54" customHeight="1">
      <c r="A61" s="39">
        <v>56</v>
      </c>
      <c r="B61" s="59" t="s">
        <v>759</v>
      </c>
      <c r="C61" s="59" t="s">
        <v>760</v>
      </c>
      <c r="D61" s="59" t="s">
        <v>2235</v>
      </c>
      <c r="E61" s="59" t="s">
        <v>654</v>
      </c>
      <c r="F61" s="33">
        <v>45211192</v>
      </c>
      <c r="G61" s="59" t="s">
        <v>2260</v>
      </c>
      <c r="H61" s="59"/>
      <c r="I61" s="59">
        <v>1</v>
      </c>
      <c r="J61" s="59" t="s">
        <v>761</v>
      </c>
      <c r="K61" s="59" t="s">
        <v>2422</v>
      </c>
      <c r="L61" s="59" t="s">
        <v>452</v>
      </c>
      <c r="M61" s="59" t="s">
        <v>2249</v>
      </c>
      <c r="N61" s="59"/>
      <c r="O61" s="59" t="s">
        <v>2240</v>
      </c>
      <c r="P61" s="59" t="s">
        <v>2240</v>
      </c>
      <c r="Q61" s="60"/>
      <c r="R61" s="61" t="s">
        <v>2247</v>
      </c>
      <c r="S61" s="61" t="s">
        <v>2242</v>
      </c>
      <c r="T61" s="61">
        <v>21</v>
      </c>
      <c r="U61" s="25" t="s">
        <v>2240</v>
      </c>
      <c r="V61" s="25" t="s">
        <v>2240</v>
      </c>
      <c r="W61" s="25" t="s">
        <v>2240</v>
      </c>
      <c r="X61" s="25" t="s">
        <v>2240</v>
      </c>
      <c r="Y61" s="25" t="s">
        <v>619</v>
      </c>
      <c r="Z61" s="36" t="s">
        <v>620</v>
      </c>
      <c r="AA61" s="36" t="s">
        <v>621</v>
      </c>
    </row>
    <row r="62" spans="1:27" s="43" customFormat="1" ht="59.25" customHeight="1">
      <c r="A62" s="32">
        <v>57</v>
      </c>
      <c r="B62" s="28" t="s">
        <v>762</v>
      </c>
      <c r="C62" s="28" t="s">
        <v>763</v>
      </c>
      <c r="D62" s="28" t="s">
        <v>2235</v>
      </c>
      <c r="E62" s="28" t="s">
        <v>764</v>
      </c>
      <c r="F62" s="33">
        <v>45211193</v>
      </c>
      <c r="G62" s="28" t="s">
        <v>2260</v>
      </c>
      <c r="H62" s="28"/>
      <c r="I62" s="28">
        <v>1</v>
      </c>
      <c r="J62" s="28" t="s">
        <v>765</v>
      </c>
      <c r="K62" s="28" t="s">
        <v>2382</v>
      </c>
      <c r="L62" s="28" t="s">
        <v>2244</v>
      </c>
      <c r="M62" s="28" t="s">
        <v>2249</v>
      </c>
      <c r="N62" s="28" t="s">
        <v>2519</v>
      </c>
      <c r="O62" s="28" t="s">
        <v>2240</v>
      </c>
      <c r="P62" s="28" t="s">
        <v>2240</v>
      </c>
      <c r="Q62" s="45"/>
      <c r="R62" s="26" t="s">
        <v>2258</v>
      </c>
      <c r="S62" s="26" t="s">
        <v>2242</v>
      </c>
      <c r="T62" s="26">
        <v>31</v>
      </c>
      <c r="U62" s="25" t="s">
        <v>2240</v>
      </c>
      <c r="V62" s="25" t="s">
        <v>2240</v>
      </c>
      <c r="W62" s="25" t="s">
        <v>2240</v>
      </c>
      <c r="X62" s="25" t="s">
        <v>2240</v>
      </c>
      <c r="Y62" s="25" t="s">
        <v>619</v>
      </c>
      <c r="Z62" s="36" t="s">
        <v>620</v>
      </c>
      <c r="AA62" s="36" t="s">
        <v>621</v>
      </c>
    </row>
    <row r="63" spans="1:27" s="43" customFormat="1" ht="56.25" customHeight="1">
      <c r="A63" s="39">
        <v>58</v>
      </c>
      <c r="B63" s="28" t="s">
        <v>762</v>
      </c>
      <c r="C63" s="28" t="s">
        <v>763</v>
      </c>
      <c r="D63" s="28" t="s">
        <v>2235</v>
      </c>
      <c r="E63" s="28" t="s">
        <v>766</v>
      </c>
      <c r="F63" s="33">
        <v>45211194</v>
      </c>
      <c r="G63" s="28" t="s">
        <v>2260</v>
      </c>
      <c r="H63" s="28"/>
      <c r="I63" s="28">
        <v>1</v>
      </c>
      <c r="J63" s="28" t="s">
        <v>728</v>
      </c>
      <c r="K63" s="28" t="s">
        <v>2382</v>
      </c>
      <c r="L63" s="28" t="s">
        <v>2244</v>
      </c>
      <c r="M63" s="28" t="s">
        <v>2249</v>
      </c>
      <c r="N63" s="28" t="s">
        <v>2519</v>
      </c>
      <c r="O63" s="28" t="s">
        <v>2240</v>
      </c>
      <c r="P63" s="28" t="s">
        <v>2240</v>
      </c>
      <c r="Q63" s="45"/>
      <c r="R63" s="26" t="s">
        <v>2258</v>
      </c>
      <c r="S63" s="26" t="s">
        <v>2242</v>
      </c>
      <c r="T63" s="26">
        <v>31</v>
      </c>
      <c r="U63" s="25" t="s">
        <v>2240</v>
      </c>
      <c r="V63" s="25" t="s">
        <v>2240</v>
      </c>
      <c r="W63" s="25" t="s">
        <v>2240</v>
      </c>
      <c r="X63" s="25" t="s">
        <v>2240</v>
      </c>
      <c r="Y63" s="25" t="s">
        <v>619</v>
      </c>
      <c r="Z63" s="36" t="s">
        <v>620</v>
      </c>
      <c r="AA63" s="36" t="s">
        <v>621</v>
      </c>
    </row>
    <row r="64" spans="1:27" s="43" customFormat="1" ht="63" customHeight="1">
      <c r="A64" s="32">
        <v>59</v>
      </c>
      <c r="B64" s="28" t="s">
        <v>762</v>
      </c>
      <c r="C64" s="28" t="s">
        <v>767</v>
      </c>
      <c r="D64" s="28" t="s">
        <v>2235</v>
      </c>
      <c r="E64" s="28" t="s">
        <v>654</v>
      </c>
      <c r="F64" s="33">
        <v>45211195</v>
      </c>
      <c r="G64" s="28" t="s">
        <v>2260</v>
      </c>
      <c r="H64" s="28"/>
      <c r="I64" s="28">
        <v>1</v>
      </c>
      <c r="J64" s="28" t="s">
        <v>768</v>
      </c>
      <c r="K64" s="28" t="s">
        <v>2382</v>
      </c>
      <c r="L64" s="28" t="s">
        <v>2244</v>
      </c>
      <c r="M64" s="28" t="s">
        <v>2249</v>
      </c>
      <c r="N64" s="28" t="s">
        <v>2519</v>
      </c>
      <c r="O64" s="28" t="s">
        <v>2240</v>
      </c>
      <c r="P64" s="28" t="s">
        <v>2518</v>
      </c>
      <c r="Q64" s="45"/>
      <c r="R64" s="26" t="s">
        <v>2258</v>
      </c>
      <c r="S64" s="26" t="s">
        <v>2242</v>
      </c>
      <c r="T64" s="26">
        <v>31</v>
      </c>
      <c r="U64" s="25" t="s">
        <v>2240</v>
      </c>
      <c r="V64" s="25" t="s">
        <v>2240</v>
      </c>
      <c r="W64" s="25" t="s">
        <v>2240</v>
      </c>
      <c r="X64" s="25" t="s">
        <v>2240</v>
      </c>
      <c r="Y64" s="25" t="s">
        <v>619</v>
      </c>
      <c r="Z64" s="36" t="s">
        <v>620</v>
      </c>
      <c r="AA64" s="36" t="s">
        <v>621</v>
      </c>
    </row>
    <row r="65" spans="1:27" s="43" customFormat="1" ht="49.5" customHeight="1">
      <c r="A65" s="39">
        <v>60</v>
      </c>
      <c r="B65" s="28" t="s">
        <v>762</v>
      </c>
      <c r="C65" s="62" t="s">
        <v>769</v>
      </c>
      <c r="D65" s="28" t="s">
        <v>2235</v>
      </c>
      <c r="E65" s="28" t="s">
        <v>770</v>
      </c>
      <c r="F65" s="33">
        <v>45211196</v>
      </c>
      <c r="G65" s="28" t="s">
        <v>2260</v>
      </c>
      <c r="H65" s="28"/>
      <c r="I65" s="28">
        <v>1</v>
      </c>
      <c r="J65" s="28" t="s">
        <v>771</v>
      </c>
      <c r="K65" s="28" t="s">
        <v>2422</v>
      </c>
      <c r="L65" s="28" t="s">
        <v>452</v>
      </c>
      <c r="M65" s="28" t="s">
        <v>2249</v>
      </c>
      <c r="N65" s="28" t="s">
        <v>2519</v>
      </c>
      <c r="O65" s="28" t="s">
        <v>2240</v>
      </c>
      <c r="P65" s="28" t="s">
        <v>2240</v>
      </c>
      <c r="Q65" s="45"/>
      <c r="R65" s="26" t="s">
        <v>2258</v>
      </c>
      <c r="S65" s="26" t="s">
        <v>2242</v>
      </c>
      <c r="T65" s="26">
        <v>31</v>
      </c>
      <c r="U65" s="25" t="s">
        <v>2240</v>
      </c>
      <c r="V65" s="25" t="s">
        <v>2240</v>
      </c>
      <c r="W65" s="25" t="s">
        <v>2240</v>
      </c>
      <c r="X65" s="25" t="s">
        <v>2240</v>
      </c>
      <c r="Y65" s="25" t="s">
        <v>619</v>
      </c>
      <c r="Z65" s="36" t="s">
        <v>620</v>
      </c>
      <c r="AA65" s="36" t="s">
        <v>621</v>
      </c>
    </row>
    <row r="66" spans="1:27" s="43" customFormat="1" ht="49.5" customHeight="1">
      <c r="A66" s="32">
        <v>61</v>
      </c>
      <c r="B66" s="28" t="s">
        <v>762</v>
      </c>
      <c r="C66" s="62" t="s">
        <v>769</v>
      </c>
      <c r="D66" s="26" t="s">
        <v>2235</v>
      </c>
      <c r="E66" s="26" t="s">
        <v>772</v>
      </c>
      <c r="F66" s="33">
        <v>45211197</v>
      </c>
      <c r="G66" s="26" t="s">
        <v>2260</v>
      </c>
      <c r="H66" s="26"/>
      <c r="I66" s="26">
        <v>1</v>
      </c>
      <c r="J66" s="26" t="s">
        <v>773</v>
      </c>
      <c r="K66" s="26" t="s">
        <v>2422</v>
      </c>
      <c r="L66" s="28" t="s">
        <v>452</v>
      </c>
      <c r="M66" s="26" t="s">
        <v>2249</v>
      </c>
      <c r="N66" s="26" t="s">
        <v>2519</v>
      </c>
      <c r="O66" s="26" t="s">
        <v>2240</v>
      </c>
      <c r="P66" s="26" t="s">
        <v>2240</v>
      </c>
      <c r="Q66" s="29"/>
      <c r="R66" s="26" t="s">
        <v>2258</v>
      </c>
      <c r="S66" s="26" t="s">
        <v>2242</v>
      </c>
      <c r="T66" s="26">
        <v>31</v>
      </c>
      <c r="U66" s="25" t="s">
        <v>2240</v>
      </c>
      <c r="V66" s="25" t="s">
        <v>2240</v>
      </c>
      <c r="W66" s="25" t="s">
        <v>2240</v>
      </c>
      <c r="X66" s="25" t="s">
        <v>2240</v>
      </c>
      <c r="Y66" s="25" t="s">
        <v>619</v>
      </c>
      <c r="Z66" s="36" t="s">
        <v>620</v>
      </c>
      <c r="AA66" s="36" t="s">
        <v>621</v>
      </c>
    </row>
    <row r="67" spans="1:27" s="63" customFormat="1" ht="90" customHeight="1">
      <c r="A67" s="39">
        <v>62</v>
      </c>
      <c r="B67" s="28" t="s">
        <v>774</v>
      </c>
      <c r="C67" s="28" t="s">
        <v>775</v>
      </c>
      <c r="D67" s="28" t="s">
        <v>2235</v>
      </c>
      <c r="E67" s="28" t="s">
        <v>776</v>
      </c>
      <c r="F67" s="33">
        <v>45211198</v>
      </c>
      <c r="G67" s="28" t="s">
        <v>2260</v>
      </c>
      <c r="H67" s="28"/>
      <c r="I67" s="28">
        <v>1</v>
      </c>
      <c r="J67" s="28" t="s">
        <v>777</v>
      </c>
      <c r="K67" s="28" t="s">
        <v>2382</v>
      </c>
      <c r="L67" s="28" t="s">
        <v>2244</v>
      </c>
      <c r="M67" s="28" t="s">
        <v>2249</v>
      </c>
      <c r="N67" s="28"/>
      <c r="O67" s="28" t="s">
        <v>2240</v>
      </c>
      <c r="P67" s="28" t="s">
        <v>2240</v>
      </c>
      <c r="Q67" s="45"/>
      <c r="R67" s="26" t="s">
        <v>2258</v>
      </c>
      <c r="S67" s="26" t="s">
        <v>2242</v>
      </c>
      <c r="T67" s="26">
        <v>31</v>
      </c>
      <c r="U67" s="25" t="s">
        <v>2240</v>
      </c>
      <c r="V67" s="25" t="s">
        <v>2240</v>
      </c>
      <c r="W67" s="25" t="s">
        <v>2240</v>
      </c>
      <c r="X67" s="25" t="s">
        <v>2240</v>
      </c>
      <c r="Y67" s="25" t="s">
        <v>619</v>
      </c>
      <c r="Z67" s="36" t="s">
        <v>620</v>
      </c>
      <c r="AA67" s="36" t="s">
        <v>621</v>
      </c>
    </row>
    <row r="68" spans="1:27" s="63" customFormat="1" ht="56.25" customHeight="1">
      <c r="A68" s="32">
        <v>63</v>
      </c>
      <c r="B68" s="28" t="s">
        <v>774</v>
      </c>
      <c r="C68" s="28" t="s">
        <v>778</v>
      </c>
      <c r="D68" s="28" t="s">
        <v>2235</v>
      </c>
      <c r="E68" s="28" t="s">
        <v>779</v>
      </c>
      <c r="F68" s="33">
        <v>45211199</v>
      </c>
      <c r="G68" s="28" t="s">
        <v>460</v>
      </c>
      <c r="H68" s="28"/>
      <c r="I68" s="28">
        <v>1</v>
      </c>
      <c r="J68" s="28" t="s">
        <v>780</v>
      </c>
      <c r="K68" s="28" t="s">
        <v>2382</v>
      </c>
      <c r="L68" s="28" t="s">
        <v>2244</v>
      </c>
      <c r="M68" s="28" t="s">
        <v>2249</v>
      </c>
      <c r="N68" s="28"/>
      <c r="O68" s="28" t="s">
        <v>2240</v>
      </c>
      <c r="P68" s="28" t="s">
        <v>2240</v>
      </c>
      <c r="Q68" s="64"/>
      <c r="R68" s="26" t="s">
        <v>2241</v>
      </c>
      <c r="S68" s="26" t="s">
        <v>2242</v>
      </c>
      <c r="T68" s="26">
        <v>11</v>
      </c>
      <c r="U68" s="25" t="s">
        <v>2240</v>
      </c>
      <c r="V68" s="25" t="s">
        <v>2240</v>
      </c>
      <c r="W68" s="25" t="s">
        <v>2240</v>
      </c>
      <c r="X68" s="25" t="s">
        <v>2240</v>
      </c>
      <c r="Y68" s="25" t="s">
        <v>619</v>
      </c>
      <c r="Z68" s="36" t="s">
        <v>620</v>
      </c>
      <c r="AA68" s="36" t="s">
        <v>621</v>
      </c>
    </row>
    <row r="69" spans="1:27" s="43" customFormat="1" ht="52.5" customHeight="1">
      <c r="A69" s="39">
        <v>64</v>
      </c>
      <c r="B69" s="28" t="s">
        <v>774</v>
      </c>
      <c r="C69" s="28" t="s">
        <v>781</v>
      </c>
      <c r="D69" s="28" t="s">
        <v>2235</v>
      </c>
      <c r="E69" s="28" t="s">
        <v>782</v>
      </c>
      <c r="F69" s="33">
        <v>45211200</v>
      </c>
      <c r="G69" s="28" t="s">
        <v>2260</v>
      </c>
      <c r="H69" s="28"/>
      <c r="I69" s="28">
        <v>1</v>
      </c>
      <c r="J69" s="28" t="s">
        <v>783</v>
      </c>
      <c r="K69" s="28" t="s">
        <v>2382</v>
      </c>
      <c r="L69" s="28" t="s">
        <v>2244</v>
      </c>
      <c r="M69" s="28" t="s">
        <v>2249</v>
      </c>
      <c r="N69" s="28"/>
      <c r="O69" s="28" t="s">
        <v>2240</v>
      </c>
      <c r="P69" s="28" t="s">
        <v>2240</v>
      </c>
      <c r="Q69" s="45" t="s">
        <v>784</v>
      </c>
      <c r="R69" s="26" t="s">
        <v>2258</v>
      </c>
      <c r="S69" s="26" t="s">
        <v>2242</v>
      </c>
      <c r="T69" s="26">
        <v>31</v>
      </c>
      <c r="U69" s="25" t="s">
        <v>2240</v>
      </c>
      <c r="V69" s="25" t="s">
        <v>2240</v>
      </c>
      <c r="W69" s="25" t="s">
        <v>2240</v>
      </c>
      <c r="X69" s="25" t="s">
        <v>2240</v>
      </c>
      <c r="Y69" s="25" t="s">
        <v>619</v>
      </c>
      <c r="Z69" s="36" t="s">
        <v>620</v>
      </c>
      <c r="AA69" s="36" t="s">
        <v>621</v>
      </c>
    </row>
    <row r="70" spans="1:27" s="43" customFormat="1" ht="50.25" customHeight="1">
      <c r="A70" s="32">
        <v>65</v>
      </c>
      <c r="B70" s="28" t="s">
        <v>774</v>
      </c>
      <c r="C70" s="28" t="s">
        <v>781</v>
      </c>
      <c r="D70" s="28" t="s">
        <v>2235</v>
      </c>
      <c r="E70" s="28" t="s">
        <v>785</v>
      </c>
      <c r="F70" s="33">
        <v>45211201</v>
      </c>
      <c r="G70" s="28" t="s">
        <v>2260</v>
      </c>
      <c r="H70" s="28"/>
      <c r="I70" s="28">
        <v>1</v>
      </c>
      <c r="J70" s="28" t="s">
        <v>786</v>
      </c>
      <c r="K70" s="28" t="s">
        <v>2382</v>
      </c>
      <c r="L70" s="28" t="s">
        <v>2244</v>
      </c>
      <c r="M70" s="28" t="s">
        <v>2249</v>
      </c>
      <c r="N70" s="28"/>
      <c r="O70" s="28" t="s">
        <v>2240</v>
      </c>
      <c r="P70" s="28" t="s">
        <v>2240</v>
      </c>
      <c r="Q70" s="45" t="s">
        <v>784</v>
      </c>
      <c r="R70" s="26" t="s">
        <v>2247</v>
      </c>
      <c r="S70" s="26" t="s">
        <v>2242</v>
      </c>
      <c r="T70" s="26">
        <v>21</v>
      </c>
      <c r="U70" s="25" t="s">
        <v>2240</v>
      </c>
      <c r="V70" s="25" t="s">
        <v>2240</v>
      </c>
      <c r="W70" s="25" t="s">
        <v>2240</v>
      </c>
      <c r="X70" s="25" t="s">
        <v>2240</v>
      </c>
      <c r="Y70" s="25" t="s">
        <v>619</v>
      </c>
      <c r="Z70" s="36" t="s">
        <v>620</v>
      </c>
      <c r="AA70" s="36" t="s">
        <v>621</v>
      </c>
    </row>
    <row r="71" spans="1:27" s="43" customFormat="1" ht="57.75" customHeight="1">
      <c r="A71" s="39">
        <v>66</v>
      </c>
      <c r="B71" s="28" t="s">
        <v>787</v>
      </c>
      <c r="C71" s="28" t="s">
        <v>788</v>
      </c>
      <c r="D71" s="28" t="s">
        <v>789</v>
      </c>
      <c r="E71" s="28" t="s">
        <v>790</v>
      </c>
      <c r="F71" s="33">
        <v>45211202</v>
      </c>
      <c r="G71" s="28" t="s">
        <v>2260</v>
      </c>
      <c r="H71" s="28"/>
      <c r="I71" s="28">
        <v>2</v>
      </c>
      <c r="J71" s="28" t="s">
        <v>791</v>
      </c>
      <c r="K71" s="28" t="s">
        <v>2382</v>
      </c>
      <c r="L71" s="28" t="s">
        <v>2244</v>
      </c>
      <c r="M71" s="28" t="s">
        <v>2249</v>
      </c>
      <c r="N71" s="28"/>
      <c r="O71" s="28" t="s">
        <v>2240</v>
      </c>
      <c r="P71" s="28" t="s">
        <v>2240</v>
      </c>
      <c r="Q71" s="45"/>
      <c r="R71" s="26" t="s">
        <v>2258</v>
      </c>
      <c r="S71" s="26" t="s">
        <v>2242</v>
      </c>
      <c r="T71" s="26">
        <v>31</v>
      </c>
      <c r="U71" s="25" t="s">
        <v>2240</v>
      </c>
      <c r="V71" s="25" t="s">
        <v>2240</v>
      </c>
      <c r="W71" s="25" t="s">
        <v>2240</v>
      </c>
      <c r="X71" s="25" t="s">
        <v>2240</v>
      </c>
      <c r="Y71" s="25" t="s">
        <v>619</v>
      </c>
      <c r="Z71" s="36" t="s">
        <v>620</v>
      </c>
      <c r="AA71" s="36" t="s">
        <v>621</v>
      </c>
    </row>
    <row r="72" spans="1:27" s="43" customFormat="1" ht="42" customHeight="1">
      <c r="A72" s="32">
        <v>67</v>
      </c>
      <c r="B72" s="28" t="s">
        <v>787</v>
      </c>
      <c r="C72" s="28" t="s">
        <v>788</v>
      </c>
      <c r="D72" s="28" t="s">
        <v>789</v>
      </c>
      <c r="E72" s="28" t="s">
        <v>792</v>
      </c>
      <c r="F72" s="33">
        <v>45211203</v>
      </c>
      <c r="G72" s="28" t="s">
        <v>2260</v>
      </c>
      <c r="H72" s="28"/>
      <c r="I72" s="28">
        <v>1</v>
      </c>
      <c r="J72" s="28" t="s">
        <v>793</v>
      </c>
      <c r="K72" s="28" t="s">
        <v>2382</v>
      </c>
      <c r="L72" s="28" t="s">
        <v>2244</v>
      </c>
      <c r="M72" s="28" t="s">
        <v>2249</v>
      </c>
      <c r="N72" s="28"/>
      <c r="O72" s="28" t="s">
        <v>2240</v>
      </c>
      <c r="P72" s="28" t="s">
        <v>2240</v>
      </c>
      <c r="Q72" s="45"/>
      <c r="R72" s="26" t="s">
        <v>2247</v>
      </c>
      <c r="S72" s="26" t="s">
        <v>2242</v>
      </c>
      <c r="T72" s="26">
        <v>21</v>
      </c>
      <c r="U72" s="25" t="s">
        <v>2240</v>
      </c>
      <c r="V72" s="25" t="s">
        <v>2240</v>
      </c>
      <c r="W72" s="25" t="s">
        <v>2240</v>
      </c>
      <c r="X72" s="25" t="s">
        <v>2240</v>
      </c>
      <c r="Y72" s="25" t="s">
        <v>619</v>
      </c>
      <c r="Z72" s="36" t="s">
        <v>620</v>
      </c>
      <c r="AA72" s="36" t="s">
        <v>621</v>
      </c>
    </row>
    <row r="73" spans="1:27" s="43" customFormat="1" ht="57.75" customHeight="1">
      <c r="A73" s="39">
        <v>68</v>
      </c>
      <c r="B73" s="28" t="s">
        <v>787</v>
      </c>
      <c r="C73" s="28" t="s">
        <v>788</v>
      </c>
      <c r="D73" s="28" t="s">
        <v>789</v>
      </c>
      <c r="E73" s="28" t="s">
        <v>794</v>
      </c>
      <c r="F73" s="33">
        <v>45211204</v>
      </c>
      <c r="G73" s="28" t="s">
        <v>2260</v>
      </c>
      <c r="H73" s="28"/>
      <c r="I73" s="28">
        <v>1</v>
      </c>
      <c r="J73" s="28" t="s">
        <v>795</v>
      </c>
      <c r="K73" s="28" t="s">
        <v>2382</v>
      </c>
      <c r="L73" s="28" t="s">
        <v>2244</v>
      </c>
      <c r="M73" s="28" t="s">
        <v>2249</v>
      </c>
      <c r="N73" s="28"/>
      <c r="O73" s="28" t="s">
        <v>2240</v>
      </c>
      <c r="P73" s="28" t="s">
        <v>2240</v>
      </c>
      <c r="Q73" s="45"/>
      <c r="R73" s="26" t="s">
        <v>2258</v>
      </c>
      <c r="S73" s="26" t="s">
        <v>2242</v>
      </c>
      <c r="T73" s="26">
        <v>31</v>
      </c>
      <c r="U73" s="25" t="s">
        <v>2240</v>
      </c>
      <c r="V73" s="25" t="s">
        <v>2240</v>
      </c>
      <c r="W73" s="25" t="s">
        <v>2240</v>
      </c>
      <c r="X73" s="25" t="s">
        <v>2240</v>
      </c>
      <c r="Y73" s="25" t="s">
        <v>619</v>
      </c>
      <c r="Z73" s="36" t="s">
        <v>620</v>
      </c>
      <c r="AA73" s="36" t="s">
        <v>621</v>
      </c>
    </row>
    <row r="74" spans="1:27" s="43" customFormat="1" ht="60" customHeight="1">
      <c r="A74" s="32">
        <v>69</v>
      </c>
      <c r="B74" s="28" t="s">
        <v>787</v>
      </c>
      <c r="C74" s="28" t="s">
        <v>796</v>
      </c>
      <c r="D74" s="28" t="s">
        <v>789</v>
      </c>
      <c r="E74" s="28" t="s">
        <v>797</v>
      </c>
      <c r="F74" s="33">
        <v>45211205</v>
      </c>
      <c r="G74" s="28" t="s">
        <v>2260</v>
      </c>
      <c r="H74" s="28"/>
      <c r="I74" s="28">
        <v>1</v>
      </c>
      <c r="J74" s="28" t="s">
        <v>798</v>
      </c>
      <c r="K74" s="28" t="s">
        <v>799</v>
      </c>
      <c r="L74" s="28" t="s">
        <v>2244</v>
      </c>
      <c r="M74" s="28" t="s">
        <v>2249</v>
      </c>
      <c r="N74" s="28"/>
      <c r="O74" s="28" t="s">
        <v>2240</v>
      </c>
      <c r="P74" s="28" t="s">
        <v>2240</v>
      </c>
      <c r="Q74" s="45"/>
      <c r="R74" s="26" t="s">
        <v>2258</v>
      </c>
      <c r="S74" s="26" t="s">
        <v>2242</v>
      </c>
      <c r="T74" s="26">
        <v>31</v>
      </c>
      <c r="U74" s="25" t="s">
        <v>2240</v>
      </c>
      <c r="V74" s="25" t="s">
        <v>2240</v>
      </c>
      <c r="W74" s="25" t="s">
        <v>2240</v>
      </c>
      <c r="X74" s="25" t="s">
        <v>2240</v>
      </c>
      <c r="Y74" s="25" t="s">
        <v>619</v>
      </c>
      <c r="Z74" s="36" t="s">
        <v>620</v>
      </c>
      <c r="AA74" s="36" t="s">
        <v>621</v>
      </c>
    </row>
    <row r="75" spans="1:27" s="43" customFormat="1" ht="40.5" customHeight="1">
      <c r="A75" s="39">
        <v>70</v>
      </c>
      <c r="B75" s="28" t="s">
        <v>800</v>
      </c>
      <c r="C75" s="28" t="s">
        <v>801</v>
      </c>
      <c r="D75" s="28" t="s">
        <v>2235</v>
      </c>
      <c r="E75" s="28" t="s">
        <v>719</v>
      </c>
      <c r="F75" s="33">
        <v>45211206</v>
      </c>
      <c r="G75" s="28" t="s">
        <v>2260</v>
      </c>
      <c r="H75" s="28"/>
      <c r="I75" s="28">
        <v>1</v>
      </c>
      <c r="J75" s="28" t="s">
        <v>802</v>
      </c>
      <c r="K75" s="28" t="s">
        <v>2382</v>
      </c>
      <c r="L75" s="28" t="s">
        <v>2244</v>
      </c>
      <c r="M75" s="28" t="s">
        <v>2249</v>
      </c>
      <c r="N75" s="28"/>
      <c r="O75" s="28" t="s">
        <v>2240</v>
      </c>
      <c r="P75" s="28" t="s">
        <v>2240</v>
      </c>
      <c r="Q75" s="45" t="s">
        <v>636</v>
      </c>
      <c r="R75" s="26" t="s">
        <v>2258</v>
      </c>
      <c r="S75" s="26" t="s">
        <v>2242</v>
      </c>
      <c r="T75" s="26">
        <v>31</v>
      </c>
      <c r="U75" s="25" t="s">
        <v>2240</v>
      </c>
      <c r="V75" s="25" t="s">
        <v>2240</v>
      </c>
      <c r="W75" s="25" t="s">
        <v>2240</v>
      </c>
      <c r="X75" s="25" t="s">
        <v>2240</v>
      </c>
      <c r="Y75" s="25" t="s">
        <v>619</v>
      </c>
      <c r="Z75" s="36" t="s">
        <v>620</v>
      </c>
      <c r="AA75" s="36" t="s">
        <v>621</v>
      </c>
    </row>
    <row r="76" spans="1:27" s="43" customFormat="1" ht="43.5" customHeight="1">
      <c r="A76" s="32">
        <v>71</v>
      </c>
      <c r="B76" s="28" t="s">
        <v>800</v>
      </c>
      <c r="C76" s="28" t="s">
        <v>801</v>
      </c>
      <c r="D76" s="28" t="s">
        <v>2235</v>
      </c>
      <c r="E76" s="28" t="s">
        <v>721</v>
      </c>
      <c r="F76" s="33">
        <v>45211207</v>
      </c>
      <c r="G76" s="28" t="s">
        <v>2260</v>
      </c>
      <c r="H76" s="28"/>
      <c r="I76" s="28">
        <v>1</v>
      </c>
      <c r="J76" s="28" t="s">
        <v>803</v>
      </c>
      <c r="K76" s="28" t="s">
        <v>2422</v>
      </c>
      <c r="L76" s="28" t="s">
        <v>452</v>
      </c>
      <c r="M76" s="28" t="s">
        <v>2249</v>
      </c>
      <c r="N76" s="28"/>
      <c r="O76" s="28" t="s">
        <v>2240</v>
      </c>
      <c r="P76" s="28" t="s">
        <v>2240</v>
      </c>
      <c r="Q76" s="45"/>
      <c r="R76" s="26" t="s">
        <v>2258</v>
      </c>
      <c r="S76" s="26" t="s">
        <v>2242</v>
      </c>
      <c r="T76" s="26">
        <v>31</v>
      </c>
      <c r="U76" s="25" t="s">
        <v>2240</v>
      </c>
      <c r="V76" s="25" t="s">
        <v>2240</v>
      </c>
      <c r="W76" s="25" t="s">
        <v>2240</v>
      </c>
      <c r="X76" s="25" t="s">
        <v>2240</v>
      </c>
      <c r="Y76" s="25" t="s">
        <v>619</v>
      </c>
      <c r="Z76" s="36" t="s">
        <v>620</v>
      </c>
      <c r="AA76" s="36" t="s">
        <v>621</v>
      </c>
    </row>
    <row r="77" spans="1:27" s="43" customFormat="1" ht="39.75" customHeight="1">
      <c r="A77" s="39">
        <v>72</v>
      </c>
      <c r="B77" s="28" t="s">
        <v>800</v>
      </c>
      <c r="C77" s="28" t="s">
        <v>804</v>
      </c>
      <c r="D77" s="28" t="s">
        <v>2235</v>
      </c>
      <c r="E77" s="28" t="s">
        <v>805</v>
      </c>
      <c r="F77" s="33">
        <v>45211208</v>
      </c>
      <c r="G77" s="28" t="s">
        <v>460</v>
      </c>
      <c r="H77" s="28"/>
      <c r="I77" s="28">
        <v>1</v>
      </c>
      <c r="J77" s="28" t="s">
        <v>691</v>
      </c>
      <c r="K77" s="28" t="s">
        <v>2422</v>
      </c>
      <c r="L77" s="28" t="s">
        <v>452</v>
      </c>
      <c r="M77" s="28" t="s">
        <v>2249</v>
      </c>
      <c r="N77" s="28"/>
      <c r="O77" s="28" t="s">
        <v>2240</v>
      </c>
      <c r="P77" s="28" t="s">
        <v>2240</v>
      </c>
      <c r="Q77" s="45" t="s">
        <v>636</v>
      </c>
      <c r="R77" s="26" t="s">
        <v>2241</v>
      </c>
      <c r="S77" s="26" t="s">
        <v>2242</v>
      </c>
      <c r="T77" s="26">
        <v>11</v>
      </c>
      <c r="U77" s="25" t="s">
        <v>2240</v>
      </c>
      <c r="V77" s="25" t="s">
        <v>2240</v>
      </c>
      <c r="W77" s="25" t="s">
        <v>2240</v>
      </c>
      <c r="X77" s="25" t="s">
        <v>2240</v>
      </c>
      <c r="Y77" s="25" t="s">
        <v>619</v>
      </c>
      <c r="Z77" s="36" t="s">
        <v>620</v>
      </c>
      <c r="AA77" s="36" t="s">
        <v>621</v>
      </c>
    </row>
    <row r="78" spans="1:27" s="43" customFormat="1" ht="49.5" customHeight="1">
      <c r="A78" s="32">
        <v>73</v>
      </c>
      <c r="B78" s="28" t="s">
        <v>800</v>
      </c>
      <c r="C78" s="28" t="s">
        <v>804</v>
      </c>
      <c r="D78" s="28" t="s">
        <v>2235</v>
      </c>
      <c r="E78" s="28" t="s">
        <v>752</v>
      </c>
      <c r="F78" s="33">
        <v>45211209</v>
      </c>
      <c r="G78" s="28" t="s">
        <v>2260</v>
      </c>
      <c r="H78" s="28"/>
      <c r="I78" s="28">
        <v>1</v>
      </c>
      <c r="J78" s="28" t="s">
        <v>806</v>
      </c>
      <c r="K78" s="28" t="s">
        <v>2422</v>
      </c>
      <c r="L78" s="28" t="s">
        <v>452</v>
      </c>
      <c r="M78" s="28" t="s">
        <v>2249</v>
      </c>
      <c r="N78" s="28"/>
      <c r="O78" s="28" t="s">
        <v>2240</v>
      </c>
      <c r="P78" s="28" t="s">
        <v>2240</v>
      </c>
      <c r="Q78" s="45" t="s">
        <v>636</v>
      </c>
      <c r="R78" s="26" t="s">
        <v>2258</v>
      </c>
      <c r="S78" s="26" t="s">
        <v>2242</v>
      </c>
      <c r="T78" s="26">
        <v>31</v>
      </c>
      <c r="U78" s="25" t="s">
        <v>2240</v>
      </c>
      <c r="V78" s="25" t="s">
        <v>2240</v>
      </c>
      <c r="W78" s="25" t="s">
        <v>2240</v>
      </c>
      <c r="X78" s="25" t="s">
        <v>2240</v>
      </c>
      <c r="Y78" s="25" t="s">
        <v>619</v>
      </c>
      <c r="Z78" s="36" t="s">
        <v>620</v>
      </c>
      <c r="AA78" s="36" t="s">
        <v>621</v>
      </c>
    </row>
    <row r="79" spans="1:27" s="43" customFormat="1" ht="49.5" customHeight="1">
      <c r="A79" s="39">
        <v>74</v>
      </c>
      <c r="B79" s="28" t="s">
        <v>800</v>
      </c>
      <c r="C79" s="28" t="s">
        <v>807</v>
      </c>
      <c r="D79" s="28" t="s">
        <v>2245</v>
      </c>
      <c r="E79" s="28" t="s">
        <v>752</v>
      </c>
      <c r="F79" s="33">
        <v>45211210</v>
      </c>
      <c r="G79" s="28" t="s">
        <v>2260</v>
      </c>
      <c r="H79" s="28"/>
      <c r="I79" s="28">
        <v>1</v>
      </c>
      <c r="J79" s="28" t="s">
        <v>808</v>
      </c>
      <c r="K79" s="28" t="s">
        <v>2422</v>
      </c>
      <c r="L79" s="28" t="s">
        <v>452</v>
      </c>
      <c r="M79" s="28" t="s">
        <v>2249</v>
      </c>
      <c r="N79" s="28"/>
      <c r="O79" s="28" t="s">
        <v>2240</v>
      </c>
      <c r="P79" s="28" t="s">
        <v>2240</v>
      </c>
      <c r="Q79" s="45" t="s">
        <v>636</v>
      </c>
      <c r="R79" s="26" t="s">
        <v>2258</v>
      </c>
      <c r="S79" s="26" t="s">
        <v>2242</v>
      </c>
      <c r="T79" s="26">
        <v>31</v>
      </c>
      <c r="U79" s="25" t="s">
        <v>2240</v>
      </c>
      <c r="V79" s="25" t="s">
        <v>2240</v>
      </c>
      <c r="W79" s="25" t="s">
        <v>2240</v>
      </c>
      <c r="X79" s="25" t="s">
        <v>2240</v>
      </c>
      <c r="Y79" s="25" t="s">
        <v>619</v>
      </c>
      <c r="Z79" s="36" t="s">
        <v>620</v>
      </c>
      <c r="AA79" s="36" t="s">
        <v>621</v>
      </c>
    </row>
    <row r="80" spans="1:27" s="43" customFormat="1" ht="49.5" customHeight="1">
      <c r="A80" s="32">
        <v>75</v>
      </c>
      <c r="B80" s="28" t="s">
        <v>800</v>
      </c>
      <c r="C80" s="28" t="s">
        <v>809</v>
      </c>
      <c r="D80" s="28" t="s">
        <v>2245</v>
      </c>
      <c r="E80" s="28" t="s">
        <v>752</v>
      </c>
      <c r="F80" s="33">
        <v>45211211</v>
      </c>
      <c r="G80" s="28" t="s">
        <v>2260</v>
      </c>
      <c r="H80" s="28"/>
      <c r="I80" s="45">
        <v>1</v>
      </c>
      <c r="J80" s="65" t="s">
        <v>810</v>
      </c>
      <c r="K80" s="66" t="s">
        <v>2422</v>
      </c>
      <c r="L80" s="28" t="s">
        <v>452</v>
      </c>
      <c r="M80" s="28" t="s">
        <v>2249</v>
      </c>
      <c r="N80" s="28"/>
      <c r="O80" s="28" t="s">
        <v>2240</v>
      </c>
      <c r="P80" s="28" t="s">
        <v>2240</v>
      </c>
      <c r="Q80" s="45" t="s">
        <v>636</v>
      </c>
      <c r="R80" s="26" t="s">
        <v>2258</v>
      </c>
      <c r="S80" s="26" t="s">
        <v>2242</v>
      </c>
      <c r="T80" s="26">
        <v>31</v>
      </c>
      <c r="U80" s="25" t="s">
        <v>2240</v>
      </c>
      <c r="V80" s="25" t="s">
        <v>2240</v>
      </c>
      <c r="W80" s="25" t="s">
        <v>2240</v>
      </c>
      <c r="X80" s="25" t="s">
        <v>2240</v>
      </c>
      <c r="Y80" s="25" t="s">
        <v>619</v>
      </c>
      <c r="Z80" s="36" t="s">
        <v>620</v>
      </c>
      <c r="AA80" s="36" t="s">
        <v>621</v>
      </c>
    </row>
    <row r="81" spans="1:27" s="43" customFormat="1" ht="49.5" customHeight="1">
      <c r="A81" s="39">
        <v>76</v>
      </c>
      <c r="B81" s="28" t="s">
        <v>800</v>
      </c>
      <c r="C81" s="28" t="s">
        <v>811</v>
      </c>
      <c r="D81" s="28" t="s">
        <v>789</v>
      </c>
      <c r="E81" s="28" t="s">
        <v>752</v>
      </c>
      <c r="F81" s="33">
        <v>45211212</v>
      </c>
      <c r="G81" s="28" t="s">
        <v>2260</v>
      </c>
      <c r="H81" s="28"/>
      <c r="I81" s="45">
        <v>1</v>
      </c>
      <c r="J81" s="65" t="s">
        <v>812</v>
      </c>
      <c r="K81" s="66" t="s">
        <v>2422</v>
      </c>
      <c r="L81" s="28" t="s">
        <v>452</v>
      </c>
      <c r="M81" s="28" t="s">
        <v>2249</v>
      </c>
      <c r="N81" s="28"/>
      <c r="O81" s="28" t="s">
        <v>2240</v>
      </c>
      <c r="P81" s="28" t="s">
        <v>2240</v>
      </c>
      <c r="Q81" s="45" t="s">
        <v>636</v>
      </c>
      <c r="R81" s="26" t="s">
        <v>2258</v>
      </c>
      <c r="S81" s="26" t="s">
        <v>2242</v>
      </c>
      <c r="T81" s="26">
        <v>31</v>
      </c>
      <c r="U81" s="25" t="s">
        <v>2240</v>
      </c>
      <c r="V81" s="25" t="s">
        <v>2240</v>
      </c>
      <c r="W81" s="25" t="s">
        <v>2240</v>
      </c>
      <c r="X81" s="25" t="s">
        <v>2240</v>
      </c>
      <c r="Y81" s="25" t="s">
        <v>619</v>
      </c>
      <c r="Z81" s="36" t="s">
        <v>620</v>
      </c>
      <c r="AA81" s="36" t="s">
        <v>621</v>
      </c>
    </row>
    <row r="82" spans="1:27" s="43" customFormat="1" ht="135.75" customHeight="1">
      <c r="A82" s="32">
        <v>77</v>
      </c>
      <c r="B82" s="28" t="s">
        <v>813</v>
      </c>
      <c r="C82" s="28" t="s">
        <v>814</v>
      </c>
      <c r="D82" s="28" t="s">
        <v>2235</v>
      </c>
      <c r="E82" s="28" t="s">
        <v>654</v>
      </c>
      <c r="F82" s="33">
        <v>45211213</v>
      </c>
      <c r="G82" s="28" t="s">
        <v>2260</v>
      </c>
      <c r="H82" s="28"/>
      <c r="I82" s="28">
        <v>1</v>
      </c>
      <c r="J82" s="28" t="s">
        <v>815</v>
      </c>
      <c r="K82" s="28" t="s">
        <v>2382</v>
      </c>
      <c r="L82" s="28" t="s">
        <v>2244</v>
      </c>
      <c r="M82" s="28" t="s">
        <v>2249</v>
      </c>
      <c r="N82" s="28"/>
      <c r="O82" s="28" t="s">
        <v>2240</v>
      </c>
      <c r="P82" s="28" t="s">
        <v>2240</v>
      </c>
      <c r="Q82" s="45"/>
      <c r="R82" s="26" t="s">
        <v>2258</v>
      </c>
      <c r="S82" s="26" t="s">
        <v>2242</v>
      </c>
      <c r="T82" s="26">
        <v>31</v>
      </c>
      <c r="U82" s="25" t="s">
        <v>2240</v>
      </c>
      <c r="V82" s="25" t="s">
        <v>2240</v>
      </c>
      <c r="W82" s="25" t="s">
        <v>2240</v>
      </c>
      <c r="X82" s="25" t="s">
        <v>2240</v>
      </c>
      <c r="Y82" s="25" t="s">
        <v>619</v>
      </c>
      <c r="Z82" s="36" t="s">
        <v>620</v>
      </c>
      <c r="AA82" s="36" t="s">
        <v>621</v>
      </c>
    </row>
    <row r="83" spans="1:27" s="43" customFormat="1" ht="96" customHeight="1">
      <c r="A83" s="39">
        <v>78</v>
      </c>
      <c r="B83" s="46" t="s">
        <v>816</v>
      </c>
      <c r="C83" s="39" t="s">
        <v>817</v>
      </c>
      <c r="D83" s="46" t="s">
        <v>2235</v>
      </c>
      <c r="E83" s="67" t="s">
        <v>818</v>
      </c>
      <c r="F83" s="33">
        <v>45211214</v>
      </c>
      <c r="G83" s="46" t="s">
        <v>460</v>
      </c>
      <c r="H83" s="68" t="s">
        <v>819</v>
      </c>
      <c r="I83" s="46">
        <v>1</v>
      </c>
      <c r="J83" s="67" t="s">
        <v>820</v>
      </c>
      <c r="K83" s="46" t="s">
        <v>2422</v>
      </c>
      <c r="L83" s="46" t="s">
        <v>2244</v>
      </c>
      <c r="M83" s="46" t="s">
        <v>2249</v>
      </c>
      <c r="N83" s="46"/>
      <c r="O83" s="46" t="s">
        <v>2240</v>
      </c>
      <c r="P83" s="46" t="s">
        <v>2240</v>
      </c>
      <c r="Q83" s="48"/>
      <c r="R83" s="49" t="s">
        <v>2241</v>
      </c>
      <c r="S83" s="49" t="s">
        <v>2242</v>
      </c>
      <c r="T83" s="49">
        <v>11</v>
      </c>
      <c r="U83" s="25" t="s">
        <v>2240</v>
      </c>
      <c r="V83" s="25" t="s">
        <v>2240</v>
      </c>
      <c r="W83" s="25" t="s">
        <v>2240</v>
      </c>
      <c r="X83" s="25" t="s">
        <v>2240</v>
      </c>
      <c r="Y83" s="25" t="s">
        <v>619</v>
      </c>
      <c r="Z83" s="36" t="s">
        <v>620</v>
      </c>
      <c r="AA83" s="36" t="s">
        <v>621</v>
      </c>
    </row>
    <row r="84" spans="1:27" s="43" customFormat="1" ht="75" customHeight="1">
      <c r="A84" s="32">
        <v>79</v>
      </c>
      <c r="B84" s="46" t="s">
        <v>816</v>
      </c>
      <c r="C84" s="39" t="s">
        <v>817</v>
      </c>
      <c r="D84" s="46" t="s">
        <v>2235</v>
      </c>
      <c r="E84" s="67" t="s">
        <v>821</v>
      </c>
      <c r="F84" s="33">
        <v>45211215</v>
      </c>
      <c r="G84" s="46" t="s">
        <v>2260</v>
      </c>
      <c r="H84" s="68" t="s">
        <v>822</v>
      </c>
      <c r="I84" s="46">
        <v>1</v>
      </c>
      <c r="J84" s="69" t="s">
        <v>823</v>
      </c>
      <c r="K84" s="46" t="s">
        <v>2422</v>
      </c>
      <c r="L84" s="46" t="s">
        <v>2244</v>
      </c>
      <c r="M84" s="46" t="s">
        <v>2249</v>
      </c>
      <c r="N84" s="46"/>
      <c r="O84" s="46" t="s">
        <v>2240</v>
      </c>
      <c r="P84" s="46" t="s">
        <v>2240</v>
      </c>
      <c r="Q84" s="48"/>
      <c r="R84" s="49" t="s">
        <v>2247</v>
      </c>
      <c r="S84" s="49" t="s">
        <v>2242</v>
      </c>
      <c r="T84" s="49">
        <v>21</v>
      </c>
      <c r="U84" s="25" t="s">
        <v>2240</v>
      </c>
      <c r="V84" s="25" t="s">
        <v>2240</v>
      </c>
      <c r="W84" s="25" t="s">
        <v>2240</v>
      </c>
      <c r="X84" s="25" t="s">
        <v>2240</v>
      </c>
      <c r="Y84" s="25" t="s">
        <v>619</v>
      </c>
      <c r="Z84" s="36" t="s">
        <v>620</v>
      </c>
      <c r="AA84" s="36" t="s">
        <v>621</v>
      </c>
    </row>
    <row r="85" spans="1:27" s="43" customFormat="1" ht="99.75" customHeight="1">
      <c r="A85" s="39">
        <v>80</v>
      </c>
      <c r="B85" s="46" t="s">
        <v>816</v>
      </c>
      <c r="C85" s="39" t="s">
        <v>817</v>
      </c>
      <c r="D85" s="46" t="s">
        <v>2235</v>
      </c>
      <c r="E85" s="67" t="s">
        <v>824</v>
      </c>
      <c r="F85" s="33">
        <v>45211216</v>
      </c>
      <c r="G85" s="46" t="s">
        <v>2260</v>
      </c>
      <c r="H85" s="68" t="s">
        <v>825</v>
      </c>
      <c r="I85" s="46">
        <v>1</v>
      </c>
      <c r="J85" s="69" t="s">
        <v>826</v>
      </c>
      <c r="K85" s="46" t="s">
        <v>2422</v>
      </c>
      <c r="L85" s="46" t="s">
        <v>2244</v>
      </c>
      <c r="M85" s="46" t="s">
        <v>2249</v>
      </c>
      <c r="N85" s="46"/>
      <c r="O85" s="46" t="s">
        <v>2240</v>
      </c>
      <c r="P85" s="46" t="s">
        <v>2240</v>
      </c>
      <c r="Q85" s="48"/>
      <c r="R85" s="49" t="s">
        <v>2247</v>
      </c>
      <c r="S85" s="49" t="s">
        <v>2242</v>
      </c>
      <c r="T85" s="49">
        <v>21</v>
      </c>
      <c r="U85" s="25" t="s">
        <v>2240</v>
      </c>
      <c r="V85" s="25" t="s">
        <v>2240</v>
      </c>
      <c r="W85" s="25" t="s">
        <v>2240</v>
      </c>
      <c r="X85" s="25" t="s">
        <v>2240</v>
      </c>
      <c r="Y85" s="25" t="s">
        <v>619</v>
      </c>
      <c r="Z85" s="36" t="s">
        <v>620</v>
      </c>
      <c r="AA85" s="36" t="s">
        <v>621</v>
      </c>
    </row>
    <row r="86" spans="1:27" s="43" customFormat="1" ht="85.5" customHeight="1">
      <c r="A86" s="32">
        <v>81</v>
      </c>
      <c r="B86" s="46" t="s">
        <v>816</v>
      </c>
      <c r="C86" s="39" t="s">
        <v>817</v>
      </c>
      <c r="D86" s="46" t="s">
        <v>2235</v>
      </c>
      <c r="E86" s="67" t="s">
        <v>827</v>
      </c>
      <c r="F86" s="33">
        <v>45211217</v>
      </c>
      <c r="G86" s="46" t="s">
        <v>2260</v>
      </c>
      <c r="H86" s="68" t="s">
        <v>828</v>
      </c>
      <c r="I86" s="46">
        <v>2</v>
      </c>
      <c r="J86" s="69" t="s">
        <v>501</v>
      </c>
      <c r="K86" s="46" t="s">
        <v>2382</v>
      </c>
      <c r="L86" s="46" t="s">
        <v>2244</v>
      </c>
      <c r="M86" s="46" t="s">
        <v>2249</v>
      </c>
      <c r="N86" s="46"/>
      <c r="O86" s="46" t="s">
        <v>2240</v>
      </c>
      <c r="P86" s="46" t="s">
        <v>2240</v>
      </c>
      <c r="Q86" s="48"/>
      <c r="R86" s="49" t="s">
        <v>2258</v>
      </c>
      <c r="S86" s="49" t="s">
        <v>2242</v>
      </c>
      <c r="T86" s="49">
        <v>31</v>
      </c>
      <c r="U86" s="25" t="s">
        <v>2240</v>
      </c>
      <c r="V86" s="25" t="s">
        <v>2240</v>
      </c>
      <c r="W86" s="25" t="s">
        <v>2240</v>
      </c>
      <c r="X86" s="25" t="s">
        <v>2240</v>
      </c>
      <c r="Y86" s="25" t="s">
        <v>619</v>
      </c>
      <c r="Z86" s="36" t="s">
        <v>620</v>
      </c>
      <c r="AA86" s="36" t="s">
        <v>621</v>
      </c>
    </row>
    <row r="87" spans="1:27" s="43" customFormat="1" ht="81" customHeight="1">
      <c r="A87" s="39">
        <v>82</v>
      </c>
      <c r="B87" s="46" t="s">
        <v>816</v>
      </c>
      <c r="C87" s="39" t="s">
        <v>817</v>
      </c>
      <c r="D87" s="46" t="s">
        <v>2235</v>
      </c>
      <c r="E87" s="67" t="s">
        <v>829</v>
      </c>
      <c r="F87" s="33">
        <v>45211218</v>
      </c>
      <c r="G87" s="46" t="s">
        <v>460</v>
      </c>
      <c r="H87" s="46" t="s">
        <v>830</v>
      </c>
      <c r="I87" s="46">
        <v>2</v>
      </c>
      <c r="J87" s="69" t="s">
        <v>831</v>
      </c>
      <c r="K87" s="46" t="s">
        <v>2382</v>
      </c>
      <c r="L87" s="46" t="s">
        <v>2244</v>
      </c>
      <c r="M87" s="46" t="s">
        <v>2249</v>
      </c>
      <c r="N87" s="46"/>
      <c r="O87" s="46" t="s">
        <v>2240</v>
      </c>
      <c r="P87" s="46" t="s">
        <v>2240</v>
      </c>
      <c r="Q87" s="48"/>
      <c r="R87" s="49" t="s">
        <v>2241</v>
      </c>
      <c r="S87" s="49" t="s">
        <v>2242</v>
      </c>
      <c r="T87" s="49">
        <v>11</v>
      </c>
      <c r="U87" s="25" t="s">
        <v>2240</v>
      </c>
      <c r="V87" s="25" t="s">
        <v>2240</v>
      </c>
      <c r="W87" s="25" t="s">
        <v>2240</v>
      </c>
      <c r="X87" s="25" t="s">
        <v>2240</v>
      </c>
      <c r="Y87" s="25" t="s">
        <v>619</v>
      </c>
      <c r="Z87" s="36" t="s">
        <v>620</v>
      </c>
      <c r="AA87" s="36" t="s">
        <v>621</v>
      </c>
    </row>
    <row r="88" spans="1:27" s="43" customFormat="1" ht="65.25" customHeight="1">
      <c r="A88" s="32">
        <v>83</v>
      </c>
      <c r="B88" s="46" t="s">
        <v>832</v>
      </c>
      <c r="C88" s="39" t="s">
        <v>833</v>
      </c>
      <c r="D88" s="46" t="s">
        <v>2235</v>
      </c>
      <c r="E88" s="70" t="s">
        <v>699</v>
      </c>
      <c r="F88" s="33">
        <v>45211219</v>
      </c>
      <c r="G88" s="46" t="s">
        <v>460</v>
      </c>
      <c r="H88" s="46"/>
      <c r="I88" s="46">
        <v>2</v>
      </c>
      <c r="J88" s="71" t="s">
        <v>834</v>
      </c>
      <c r="K88" s="46" t="s">
        <v>2382</v>
      </c>
      <c r="L88" s="46" t="s">
        <v>2244</v>
      </c>
      <c r="M88" s="46" t="s">
        <v>2249</v>
      </c>
      <c r="N88" s="46"/>
      <c r="O88" s="46" t="s">
        <v>2240</v>
      </c>
      <c r="P88" s="46" t="s">
        <v>2240</v>
      </c>
      <c r="Q88" s="48"/>
      <c r="R88" s="49" t="s">
        <v>2241</v>
      </c>
      <c r="S88" s="49" t="s">
        <v>2242</v>
      </c>
      <c r="T88" s="49">
        <v>11</v>
      </c>
      <c r="U88" s="25" t="s">
        <v>2240</v>
      </c>
      <c r="V88" s="25" t="s">
        <v>2240</v>
      </c>
      <c r="W88" s="25" t="s">
        <v>2240</v>
      </c>
      <c r="X88" s="25" t="s">
        <v>2240</v>
      </c>
      <c r="Y88" s="25" t="s">
        <v>619</v>
      </c>
      <c r="Z88" s="36" t="s">
        <v>620</v>
      </c>
      <c r="AA88" s="36" t="s">
        <v>621</v>
      </c>
    </row>
    <row r="89" spans="1:27" s="43" customFormat="1" ht="58.5" customHeight="1">
      <c r="A89" s="39">
        <v>84</v>
      </c>
      <c r="B89" s="46" t="s">
        <v>832</v>
      </c>
      <c r="C89" s="39" t="s">
        <v>833</v>
      </c>
      <c r="D89" s="46" t="s">
        <v>2235</v>
      </c>
      <c r="E89" s="70" t="s">
        <v>700</v>
      </c>
      <c r="F89" s="33">
        <v>45211220</v>
      </c>
      <c r="G89" s="46" t="s">
        <v>2260</v>
      </c>
      <c r="H89" s="46"/>
      <c r="I89" s="46">
        <v>1</v>
      </c>
      <c r="J89" s="71" t="s">
        <v>70</v>
      </c>
      <c r="K89" s="46" t="s">
        <v>2422</v>
      </c>
      <c r="L89" s="46" t="s">
        <v>452</v>
      </c>
      <c r="M89" s="46" t="s">
        <v>2249</v>
      </c>
      <c r="N89" s="46"/>
      <c r="O89" s="46" t="s">
        <v>2240</v>
      </c>
      <c r="P89" s="46" t="s">
        <v>2240</v>
      </c>
      <c r="Q89" s="72" t="s">
        <v>661</v>
      </c>
      <c r="R89" s="49" t="s">
        <v>2247</v>
      </c>
      <c r="S89" s="49" t="s">
        <v>2242</v>
      </c>
      <c r="T89" s="49">
        <v>21</v>
      </c>
      <c r="U89" s="25" t="s">
        <v>2240</v>
      </c>
      <c r="V89" s="25" t="s">
        <v>2240</v>
      </c>
      <c r="W89" s="25" t="s">
        <v>2240</v>
      </c>
      <c r="X89" s="25" t="s">
        <v>2240</v>
      </c>
      <c r="Y89" s="25" t="s">
        <v>619</v>
      </c>
      <c r="Z89" s="36" t="s">
        <v>620</v>
      </c>
      <c r="AA89" s="36" t="s">
        <v>621</v>
      </c>
    </row>
    <row r="90" spans="1:27" s="43" customFormat="1" ht="55.5" customHeight="1">
      <c r="A90" s="32">
        <v>85</v>
      </c>
      <c r="B90" s="46" t="s">
        <v>832</v>
      </c>
      <c r="C90" s="39" t="s">
        <v>833</v>
      </c>
      <c r="D90" s="46" t="s">
        <v>2235</v>
      </c>
      <c r="E90" s="70" t="s">
        <v>702</v>
      </c>
      <c r="F90" s="33">
        <v>45211221</v>
      </c>
      <c r="G90" s="46" t="s">
        <v>2260</v>
      </c>
      <c r="H90" s="46"/>
      <c r="I90" s="46">
        <v>1</v>
      </c>
      <c r="J90" s="71" t="s">
        <v>471</v>
      </c>
      <c r="K90" s="46" t="s">
        <v>2422</v>
      </c>
      <c r="L90" s="46" t="s">
        <v>452</v>
      </c>
      <c r="M90" s="46" t="s">
        <v>2249</v>
      </c>
      <c r="N90" s="46"/>
      <c r="O90" s="46" t="s">
        <v>2240</v>
      </c>
      <c r="P90" s="46" t="s">
        <v>2240</v>
      </c>
      <c r="Q90" s="72" t="s">
        <v>661</v>
      </c>
      <c r="R90" s="49" t="s">
        <v>2247</v>
      </c>
      <c r="S90" s="49" t="s">
        <v>2242</v>
      </c>
      <c r="T90" s="49">
        <v>21</v>
      </c>
      <c r="U90" s="25" t="s">
        <v>2240</v>
      </c>
      <c r="V90" s="25" t="s">
        <v>2240</v>
      </c>
      <c r="W90" s="25" t="s">
        <v>2240</v>
      </c>
      <c r="X90" s="25" t="s">
        <v>2240</v>
      </c>
      <c r="Y90" s="25" t="s">
        <v>619</v>
      </c>
      <c r="Z90" s="36" t="s">
        <v>620</v>
      </c>
      <c r="AA90" s="36" t="s">
        <v>621</v>
      </c>
    </row>
    <row r="91" spans="1:27" s="43" customFormat="1" ht="38.25" customHeight="1">
      <c r="A91" s="39">
        <v>86</v>
      </c>
      <c r="B91" s="28" t="s">
        <v>835</v>
      </c>
      <c r="C91" s="28" t="s">
        <v>836</v>
      </c>
      <c r="D91" s="28" t="s">
        <v>2235</v>
      </c>
      <c r="E91" s="28" t="s">
        <v>837</v>
      </c>
      <c r="F91" s="33">
        <v>45211222</v>
      </c>
      <c r="G91" s="28" t="s">
        <v>2260</v>
      </c>
      <c r="H91" s="28"/>
      <c r="I91" s="28">
        <v>1</v>
      </c>
      <c r="J91" s="28" t="s">
        <v>838</v>
      </c>
      <c r="K91" s="28" t="s">
        <v>2382</v>
      </c>
      <c r="L91" s="28" t="s">
        <v>2244</v>
      </c>
      <c r="M91" s="28" t="s">
        <v>2249</v>
      </c>
      <c r="N91" s="28"/>
      <c r="O91" s="28" t="s">
        <v>2240</v>
      </c>
      <c r="P91" s="28" t="s">
        <v>2240</v>
      </c>
      <c r="Q91" s="72" t="s">
        <v>661</v>
      </c>
      <c r="R91" s="26" t="s">
        <v>2306</v>
      </c>
      <c r="S91" s="26" t="s">
        <v>2327</v>
      </c>
      <c r="T91" s="26">
        <v>56</v>
      </c>
      <c r="U91" s="25" t="s">
        <v>2240</v>
      </c>
      <c r="V91" s="25" t="s">
        <v>2240</v>
      </c>
      <c r="W91" s="25" t="s">
        <v>2240</v>
      </c>
      <c r="X91" s="25" t="s">
        <v>2240</v>
      </c>
      <c r="Y91" s="25" t="s">
        <v>619</v>
      </c>
      <c r="Z91" s="36" t="s">
        <v>620</v>
      </c>
      <c r="AA91" s="36" t="s">
        <v>621</v>
      </c>
    </row>
    <row r="92" spans="1:27" s="43" customFormat="1" ht="38.25" customHeight="1">
      <c r="A92" s="32">
        <v>87</v>
      </c>
      <c r="B92" s="28" t="s">
        <v>835</v>
      </c>
      <c r="C92" s="28" t="s">
        <v>836</v>
      </c>
      <c r="D92" s="28" t="s">
        <v>2235</v>
      </c>
      <c r="E92" s="28" t="s">
        <v>839</v>
      </c>
      <c r="F92" s="33">
        <v>45211223</v>
      </c>
      <c r="G92" s="28" t="s">
        <v>2260</v>
      </c>
      <c r="H92" s="28"/>
      <c r="I92" s="28">
        <v>2</v>
      </c>
      <c r="J92" s="28" t="s">
        <v>840</v>
      </c>
      <c r="K92" s="28" t="s">
        <v>2382</v>
      </c>
      <c r="L92" s="28" t="s">
        <v>2244</v>
      </c>
      <c r="M92" s="28" t="s">
        <v>2249</v>
      </c>
      <c r="N92" s="28"/>
      <c r="O92" s="28" t="s">
        <v>2240</v>
      </c>
      <c r="P92" s="28" t="s">
        <v>2240</v>
      </c>
      <c r="Q92" s="72" t="s">
        <v>661</v>
      </c>
      <c r="R92" s="26" t="s">
        <v>2306</v>
      </c>
      <c r="S92" s="26" t="s">
        <v>2327</v>
      </c>
      <c r="T92" s="26">
        <v>56</v>
      </c>
      <c r="U92" s="25" t="s">
        <v>2240</v>
      </c>
      <c r="V92" s="25" t="s">
        <v>2240</v>
      </c>
      <c r="W92" s="25" t="s">
        <v>2240</v>
      </c>
      <c r="X92" s="25" t="s">
        <v>2240</v>
      </c>
      <c r="Y92" s="25" t="s">
        <v>619</v>
      </c>
      <c r="Z92" s="36" t="s">
        <v>620</v>
      </c>
      <c r="AA92" s="36" t="s">
        <v>621</v>
      </c>
    </row>
    <row r="93" spans="1:27" s="43" customFormat="1" ht="38.25" customHeight="1">
      <c r="A93" s="39">
        <v>88</v>
      </c>
      <c r="B93" s="28" t="s">
        <v>835</v>
      </c>
      <c r="C93" s="28" t="s">
        <v>836</v>
      </c>
      <c r="D93" s="28" t="s">
        <v>2235</v>
      </c>
      <c r="E93" s="43" t="s">
        <v>841</v>
      </c>
      <c r="F93" s="33">
        <v>45211224</v>
      </c>
      <c r="G93" s="28" t="s">
        <v>2260</v>
      </c>
      <c r="H93" s="28"/>
      <c r="I93" s="28">
        <v>1</v>
      </c>
      <c r="J93" s="73" t="s">
        <v>842</v>
      </c>
      <c r="K93" s="28" t="s">
        <v>2422</v>
      </c>
      <c r="L93" s="28" t="s">
        <v>2244</v>
      </c>
      <c r="M93" s="28" t="s">
        <v>2249</v>
      </c>
      <c r="N93" s="28"/>
      <c r="O93" s="28" t="s">
        <v>2240</v>
      </c>
      <c r="P93" s="28" t="s">
        <v>2240</v>
      </c>
      <c r="Q93" s="72" t="s">
        <v>661</v>
      </c>
      <c r="R93" s="26" t="s">
        <v>2258</v>
      </c>
      <c r="S93" s="26" t="s">
        <v>2242</v>
      </c>
      <c r="T93" s="26">
        <v>31</v>
      </c>
      <c r="U93" s="25" t="s">
        <v>2240</v>
      </c>
      <c r="V93" s="25" t="s">
        <v>2240</v>
      </c>
      <c r="W93" s="25" t="s">
        <v>2240</v>
      </c>
      <c r="X93" s="25" t="s">
        <v>2240</v>
      </c>
      <c r="Y93" s="25" t="s">
        <v>619</v>
      </c>
      <c r="Z93" s="36" t="s">
        <v>620</v>
      </c>
      <c r="AA93" s="36" t="s">
        <v>621</v>
      </c>
    </row>
    <row r="94" spans="1:27" s="43" customFormat="1" ht="55.5" customHeight="1">
      <c r="A94" s="32">
        <v>89</v>
      </c>
      <c r="B94" s="28" t="s">
        <v>835</v>
      </c>
      <c r="C94" s="28" t="s">
        <v>836</v>
      </c>
      <c r="D94" s="28" t="s">
        <v>2235</v>
      </c>
      <c r="E94" s="26" t="s">
        <v>843</v>
      </c>
      <c r="F94" s="33">
        <v>45211225</v>
      </c>
      <c r="G94" s="28" t="s">
        <v>2260</v>
      </c>
      <c r="H94" s="28"/>
      <c r="I94" s="28">
        <v>1</v>
      </c>
      <c r="J94" s="65" t="s">
        <v>844</v>
      </c>
      <c r="K94" s="28" t="s">
        <v>845</v>
      </c>
      <c r="L94" s="28" t="s">
        <v>2244</v>
      </c>
      <c r="M94" s="28" t="s">
        <v>2352</v>
      </c>
      <c r="N94" s="28" t="s">
        <v>846</v>
      </c>
      <c r="O94" s="28" t="s">
        <v>2240</v>
      </c>
      <c r="P94" s="28" t="s">
        <v>2240</v>
      </c>
      <c r="Q94" s="72"/>
      <c r="R94" s="26" t="s">
        <v>2306</v>
      </c>
      <c r="S94" s="26" t="s">
        <v>2313</v>
      </c>
      <c r="T94" s="26">
        <v>55</v>
      </c>
      <c r="U94" s="25" t="s">
        <v>2240</v>
      </c>
      <c r="V94" s="25" t="s">
        <v>2240</v>
      </c>
      <c r="W94" s="25" t="s">
        <v>2240</v>
      </c>
      <c r="X94" s="25" t="s">
        <v>2240</v>
      </c>
      <c r="Y94" s="25" t="s">
        <v>619</v>
      </c>
      <c r="Z94" s="36" t="s">
        <v>620</v>
      </c>
      <c r="AA94" s="36" t="s">
        <v>621</v>
      </c>
    </row>
    <row r="95" spans="1:27" s="43" customFormat="1" ht="155.25" customHeight="1">
      <c r="A95" s="39">
        <v>90</v>
      </c>
      <c r="B95" s="28" t="s">
        <v>835</v>
      </c>
      <c r="C95" s="28" t="s">
        <v>836</v>
      </c>
      <c r="D95" s="28" t="s">
        <v>2235</v>
      </c>
      <c r="E95" s="28" t="s">
        <v>847</v>
      </c>
      <c r="F95" s="33">
        <v>45211226</v>
      </c>
      <c r="G95" s="28" t="s">
        <v>460</v>
      </c>
      <c r="H95" s="28"/>
      <c r="I95" s="28">
        <v>1</v>
      </c>
      <c r="J95" s="28" t="s">
        <v>848</v>
      </c>
      <c r="K95" s="28" t="s">
        <v>2422</v>
      </c>
      <c r="L95" s="28" t="s">
        <v>452</v>
      </c>
      <c r="M95" s="28" t="s">
        <v>2249</v>
      </c>
      <c r="N95" s="28"/>
      <c r="O95" s="28" t="s">
        <v>2240</v>
      </c>
      <c r="P95" s="28" t="s">
        <v>2240</v>
      </c>
      <c r="Q95" s="72" t="s">
        <v>849</v>
      </c>
      <c r="R95" s="26" t="s">
        <v>2241</v>
      </c>
      <c r="S95" s="26" t="s">
        <v>2242</v>
      </c>
      <c r="T95" s="26">
        <v>11</v>
      </c>
      <c r="U95" s="25" t="s">
        <v>2240</v>
      </c>
      <c r="V95" s="25" t="s">
        <v>2240</v>
      </c>
      <c r="W95" s="25" t="s">
        <v>2240</v>
      </c>
      <c r="X95" s="25" t="s">
        <v>2240</v>
      </c>
      <c r="Y95" s="25" t="s">
        <v>619</v>
      </c>
      <c r="Z95" s="36" t="s">
        <v>620</v>
      </c>
      <c r="AA95" s="36" t="s">
        <v>621</v>
      </c>
    </row>
    <row r="96" spans="1:27" s="43" customFormat="1" ht="117" customHeight="1">
      <c r="A96" s="32">
        <v>91</v>
      </c>
      <c r="B96" s="28" t="s">
        <v>835</v>
      </c>
      <c r="C96" s="74" t="s">
        <v>850</v>
      </c>
      <c r="D96" s="74" t="s">
        <v>2235</v>
      </c>
      <c r="E96" s="74" t="s">
        <v>699</v>
      </c>
      <c r="F96" s="33">
        <v>45211227</v>
      </c>
      <c r="G96" s="74" t="s">
        <v>460</v>
      </c>
      <c r="H96" s="74"/>
      <c r="I96" s="74">
        <v>1</v>
      </c>
      <c r="J96" s="75" t="s">
        <v>851</v>
      </c>
      <c r="K96" s="74" t="s">
        <v>799</v>
      </c>
      <c r="L96" s="74" t="s">
        <v>2492</v>
      </c>
      <c r="M96" s="74" t="s">
        <v>2249</v>
      </c>
      <c r="N96" s="74"/>
      <c r="O96" s="74" t="s">
        <v>2240</v>
      </c>
      <c r="P96" s="74" t="s">
        <v>2518</v>
      </c>
      <c r="Q96" s="76"/>
      <c r="R96" s="77" t="s">
        <v>2241</v>
      </c>
      <c r="S96" s="77" t="s">
        <v>2242</v>
      </c>
      <c r="T96" s="77">
        <v>11</v>
      </c>
      <c r="U96" s="25" t="s">
        <v>2240</v>
      </c>
      <c r="V96" s="25" t="s">
        <v>2240</v>
      </c>
      <c r="W96" s="25" t="s">
        <v>2240</v>
      </c>
      <c r="X96" s="25" t="s">
        <v>2240</v>
      </c>
      <c r="Y96" s="25" t="s">
        <v>619</v>
      </c>
      <c r="Z96" s="36" t="s">
        <v>620</v>
      </c>
      <c r="AA96" s="36" t="s">
        <v>621</v>
      </c>
    </row>
    <row r="97" spans="1:27" s="43" customFormat="1" ht="85.5" customHeight="1">
      <c r="A97" s="39">
        <v>92</v>
      </c>
      <c r="B97" s="28" t="s">
        <v>835</v>
      </c>
      <c r="C97" s="74" t="s">
        <v>852</v>
      </c>
      <c r="D97" s="74" t="s">
        <v>2235</v>
      </c>
      <c r="E97" s="74" t="s">
        <v>700</v>
      </c>
      <c r="F97" s="33">
        <v>45211228</v>
      </c>
      <c r="G97" s="74" t="s">
        <v>853</v>
      </c>
      <c r="H97" s="74"/>
      <c r="I97" s="74">
        <v>2</v>
      </c>
      <c r="J97" s="77" t="s">
        <v>854</v>
      </c>
      <c r="K97" s="74" t="s">
        <v>799</v>
      </c>
      <c r="L97" s="74" t="s">
        <v>2244</v>
      </c>
      <c r="M97" s="74" t="s">
        <v>2249</v>
      </c>
      <c r="N97" s="74"/>
      <c r="O97" s="74" t="s">
        <v>2240</v>
      </c>
      <c r="P97" s="74" t="s">
        <v>2240</v>
      </c>
      <c r="Q97" s="76"/>
      <c r="R97" s="77" t="s">
        <v>2306</v>
      </c>
      <c r="S97" s="77" t="s">
        <v>2327</v>
      </c>
      <c r="T97" s="77">
        <v>56</v>
      </c>
      <c r="U97" s="25" t="s">
        <v>2240</v>
      </c>
      <c r="V97" s="25" t="s">
        <v>2240</v>
      </c>
      <c r="W97" s="25" t="s">
        <v>2240</v>
      </c>
      <c r="X97" s="25" t="s">
        <v>2240</v>
      </c>
      <c r="Y97" s="25" t="s">
        <v>619</v>
      </c>
      <c r="Z97" s="36" t="s">
        <v>620</v>
      </c>
      <c r="AA97" s="36" t="s">
        <v>621</v>
      </c>
    </row>
    <row r="98" spans="1:27" s="43" customFormat="1" ht="79.5" customHeight="1">
      <c r="A98" s="32">
        <v>93</v>
      </c>
      <c r="B98" s="28" t="s">
        <v>835</v>
      </c>
      <c r="C98" s="28" t="s">
        <v>855</v>
      </c>
      <c r="D98" s="28" t="s">
        <v>2245</v>
      </c>
      <c r="E98" s="28" t="s">
        <v>856</v>
      </c>
      <c r="F98" s="33">
        <v>45211229</v>
      </c>
      <c r="G98" s="28" t="s">
        <v>2260</v>
      </c>
      <c r="H98" s="28"/>
      <c r="I98" s="28">
        <v>5</v>
      </c>
      <c r="J98" s="28" t="s">
        <v>857</v>
      </c>
      <c r="K98" s="28" t="s">
        <v>2422</v>
      </c>
      <c r="L98" s="28" t="s">
        <v>452</v>
      </c>
      <c r="M98" s="28" t="s">
        <v>2517</v>
      </c>
      <c r="N98" s="28"/>
      <c r="O98" s="28" t="s">
        <v>2240</v>
      </c>
      <c r="P98" s="28" t="s">
        <v>2240</v>
      </c>
      <c r="Q98" s="78" t="s">
        <v>858</v>
      </c>
      <c r="R98" s="26" t="s">
        <v>2306</v>
      </c>
      <c r="S98" s="26" t="s">
        <v>2307</v>
      </c>
      <c r="T98" s="26">
        <v>52</v>
      </c>
      <c r="U98" s="25" t="s">
        <v>2240</v>
      </c>
      <c r="V98" s="25" t="s">
        <v>2240</v>
      </c>
      <c r="W98" s="25" t="s">
        <v>2240</v>
      </c>
      <c r="X98" s="25" t="s">
        <v>2240</v>
      </c>
      <c r="Y98" s="25" t="s">
        <v>619</v>
      </c>
      <c r="Z98" s="36" t="s">
        <v>620</v>
      </c>
      <c r="AA98" s="36" t="s">
        <v>621</v>
      </c>
    </row>
    <row r="99" spans="1:27" s="43" customFormat="1" ht="79.5" customHeight="1">
      <c r="A99" s="39">
        <v>94</v>
      </c>
      <c r="B99" s="28" t="s">
        <v>835</v>
      </c>
      <c r="C99" s="28" t="s">
        <v>855</v>
      </c>
      <c r="D99" s="28" t="s">
        <v>2245</v>
      </c>
      <c r="E99" s="28" t="s">
        <v>859</v>
      </c>
      <c r="F99" s="33">
        <v>45211230</v>
      </c>
      <c r="G99" s="28" t="s">
        <v>2260</v>
      </c>
      <c r="H99" s="28"/>
      <c r="I99" s="28">
        <v>5</v>
      </c>
      <c r="J99" s="28" t="s">
        <v>857</v>
      </c>
      <c r="K99" s="28" t="s">
        <v>2422</v>
      </c>
      <c r="L99" s="28" t="s">
        <v>452</v>
      </c>
      <c r="M99" s="28" t="s">
        <v>2517</v>
      </c>
      <c r="N99" s="28"/>
      <c r="O99" s="28" t="s">
        <v>2240</v>
      </c>
      <c r="P99" s="28" t="s">
        <v>2240</v>
      </c>
      <c r="Q99" s="78" t="s">
        <v>858</v>
      </c>
      <c r="R99" s="26" t="s">
        <v>2306</v>
      </c>
      <c r="S99" s="26" t="s">
        <v>2307</v>
      </c>
      <c r="T99" s="26">
        <v>52</v>
      </c>
      <c r="U99" s="25" t="s">
        <v>2240</v>
      </c>
      <c r="V99" s="25" t="s">
        <v>2240</v>
      </c>
      <c r="W99" s="25" t="s">
        <v>2240</v>
      </c>
      <c r="X99" s="25" t="s">
        <v>2240</v>
      </c>
      <c r="Y99" s="25" t="s">
        <v>619</v>
      </c>
      <c r="Z99" s="36" t="s">
        <v>620</v>
      </c>
      <c r="AA99" s="36" t="s">
        <v>621</v>
      </c>
    </row>
    <row r="100" spans="1:27" s="43" customFormat="1" ht="79.5" customHeight="1">
      <c r="A100" s="32">
        <v>95</v>
      </c>
      <c r="B100" s="28" t="s">
        <v>835</v>
      </c>
      <c r="C100" s="28" t="s">
        <v>855</v>
      </c>
      <c r="D100" s="28" t="s">
        <v>2245</v>
      </c>
      <c r="E100" s="28" t="s">
        <v>860</v>
      </c>
      <c r="F100" s="33">
        <v>45211231</v>
      </c>
      <c r="G100" s="28" t="s">
        <v>2260</v>
      </c>
      <c r="H100" s="28"/>
      <c r="I100" s="28">
        <v>1</v>
      </c>
      <c r="J100" s="28" t="s">
        <v>861</v>
      </c>
      <c r="K100" s="28" t="s">
        <v>2422</v>
      </c>
      <c r="L100" s="28" t="s">
        <v>452</v>
      </c>
      <c r="M100" s="28" t="s">
        <v>2249</v>
      </c>
      <c r="N100" s="28"/>
      <c r="O100" s="28" t="s">
        <v>2240</v>
      </c>
      <c r="P100" s="28" t="s">
        <v>2240</v>
      </c>
      <c r="Q100" s="78" t="s">
        <v>858</v>
      </c>
      <c r="R100" s="26" t="s">
        <v>2306</v>
      </c>
      <c r="S100" s="26" t="s">
        <v>862</v>
      </c>
      <c r="T100" s="26">
        <v>51</v>
      </c>
      <c r="U100" s="25" t="s">
        <v>2240</v>
      </c>
      <c r="V100" s="25" t="s">
        <v>2240</v>
      </c>
      <c r="W100" s="25" t="s">
        <v>2240</v>
      </c>
      <c r="X100" s="25" t="s">
        <v>2240</v>
      </c>
      <c r="Y100" s="25" t="s">
        <v>619</v>
      </c>
      <c r="Z100" s="36" t="s">
        <v>620</v>
      </c>
      <c r="AA100" s="36" t="s">
        <v>621</v>
      </c>
    </row>
    <row r="101" spans="1:27" s="43" customFormat="1" ht="79.5" customHeight="1">
      <c r="A101" s="39">
        <v>96</v>
      </c>
      <c r="B101" s="28" t="s">
        <v>835</v>
      </c>
      <c r="C101" s="28" t="s">
        <v>855</v>
      </c>
      <c r="D101" s="28" t="s">
        <v>2245</v>
      </c>
      <c r="E101" s="28" t="s">
        <v>863</v>
      </c>
      <c r="F101" s="33">
        <v>45211232</v>
      </c>
      <c r="G101" s="28" t="s">
        <v>2260</v>
      </c>
      <c r="H101" s="28"/>
      <c r="I101" s="28">
        <v>3</v>
      </c>
      <c r="J101" s="28" t="s">
        <v>864</v>
      </c>
      <c r="K101" s="28" t="s">
        <v>2382</v>
      </c>
      <c r="L101" s="28" t="s">
        <v>2244</v>
      </c>
      <c r="M101" s="28" t="s">
        <v>2249</v>
      </c>
      <c r="N101" s="28" t="s">
        <v>865</v>
      </c>
      <c r="O101" s="28" t="s">
        <v>2240</v>
      </c>
      <c r="P101" s="28" t="s">
        <v>2240</v>
      </c>
      <c r="Q101" s="78" t="s">
        <v>866</v>
      </c>
      <c r="R101" s="26" t="s">
        <v>2306</v>
      </c>
      <c r="S101" s="26" t="s">
        <v>2319</v>
      </c>
      <c r="T101" s="26">
        <v>54</v>
      </c>
      <c r="U101" s="25" t="s">
        <v>2240</v>
      </c>
      <c r="V101" s="25" t="s">
        <v>2240</v>
      </c>
      <c r="W101" s="25" t="s">
        <v>2240</v>
      </c>
      <c r="X101" s="25" t="s">
        <v>2240</v>
      </c>
      <c r="Y101" s="25" t="s">
        <v>619</v>
      </c>
      <c r="Z101" s="36" t="s">
        <v>620</v>
      </c>
      <c r="AA101" s="36" t="s">
        <v>621</v>
      </c>
    </row>
    <row r="102" spans="1:27" s="43" customFormat="1" ht="79.5" customHeight="1">
      <c r="A102" s="32">
        <v>97</v>
      </c>
      <c r="B102" s="28" t="s">
        <v>835</v>
      </c>
      <c r="C102" s="28" t="s">
        <v>855</v>
      </c>
      <c r="D102" s="28" t="s">
        <v>2245</v>
      </c>
      <c r="E102" s="28" t="s">
        <v>867</v>
      </c>
      <c r="F102" s="33">
        <v>45211233</v>
      </c>
      <c r="G102" s="28" t="s">
        <v>2260</v>
      </c>
      <c r="H102" s="28"/>
      <c r="I102" s="28">
        <v>1</v>
      </c>
      <c r="J102" s="28" t="s">
        <v>868</v>
      </c>
      <c r="K102" s="28" t="s">
        <v>2422</v>
      </c>
      <c r="L102" s="28" t="s">
        <v>452</v>
      </c>
      <c r="M102" s="28" t="s">
        <v>2249</v>
      </c>
      <c r="N102" s="28"/>
      <c r="O102" s="28" t="s">
        <v>2240</v>
      </c>
      <c r="P102" s="28" t="s">
        <v>2240</v>
      </c>
      <c r="Q102" s="78" t="s">
        <v>858</v>
      </c>
      <c r="R102" s="26" t="s">
        <v>2306</v>
      </c>
      <c r="S102" s="26" t="s">
        <v>2307</v>
      </c>
      <c r="T102" s="26">
        <v>52</v>
      </c>
      <c r="U102" s="25" t="s">
        <v>2240</v>
      </c>
      <c r="V102" s="25" t="s">
        <v>2240</v>
      </c>
      <c r="W102" s="25" t="s">
        <v>2240</v>
      </c>
      <c r="X102" s="25" t="s">
        <v>2240</v>
      </c>
      <c r="Y102" s="25" t="s">
        <v>619</v>
      </c>
      <c r="Z102" s="36" t="s">
        <v>620</v>
      </c>
      <c r="AA102" s="36" t="s">
        <v>621</v>
      </c>
    </row>
    <row r="103" spans="1:27" s="43" customFormat="1" ht="109.5" customHeight="1">
      <c r="A103" s="39">
        <v>98</v>
      </c>
      <c r="B103" s="28" t="s">
        <v>835</v>
      </c>
      <c r="C103" s="28" t="s">
        <v>855</v>
      </c>
      <c r="D103" s="28" t="s">
        <v>2245</v>
      </c>
      <c r="E103" s="28" t="s">
        <v>869</v>
      </c>
      <c r="F103" s="33">
        <v>45211234</v>
      </c>
      <c r="G103" s="28" t="s">
        <v>2260</v>
      </c>
      <c r="H103" s="28"/>
      <c r="I103" s="28">
        <v>3</v>
      </c>
      <c r="J103" s="28" t="s">
        <v>870</v>
      </c>
      <c r="K103" s="28" t="s">
        <v>2382</v>
      </c>
      <c r="L103" s="28" t="s">
        <v>2244</v>
      </c>
      <c r="M103" s="28" t="s">
        <v>2249</v>
      </c>
      <c r="N103" s="28"/>
      <c r="O103" s="28" t="s">
        <v>2240</v>
      </c>
      <c r="P103" s="28" t="s">
        <v>2240</v>
      </c>
      <c r="Q103" s="78" t="s">
        <v>871</v>
      </c>
      <c r="R103" s="26" t="s">
        <v>2306</v>
      </c>
      <c r="S103" s="26" t="s">
        <v>2307</v>
      </c>
      <c r="T103" s="26">
        <v>52</v>
      </c>
      <c r="U103" s="25" t="s">
        <v>2240</v>
      </c>
      <c r="V103" s="25" t="s">
        <v>2240</v>
      </c>
      <c r="W103" s="25" t="s">
        <v>2240</v>
      </c>
      <c r="X103" s="25" t="s">
        <v>2240</v>
      </c>
      <c r="Y103" s="25" t="s">
        <v>619</v>
      </c>
      <c r="Z103" s="36" t="s">
        <v>620</v>
      </c>
      <c r="AA103" s="36" t="s">
        <v>621</v>
      </c>
    </row>
    <row r="104" spans="1:27" s="43" customFormat="1" ht="109.5" customHeight="1">
      <c r="A104" s="32">
        <v>99</v>
      </c>
      <c r="B104" s="28" t="s">
        <v>835</v>
      </c>
      <c r="C104" s="28" t="s">
        <v>855</v>
      </c>
      <c r="D104" s="28" t="s">
        <v>2245</v>
      </c>
      <c r="E104" s="28" t="s">
        <v>872</v>
      </c>
      <c r="F104" s="33">
        <v>45211235</v>
      </c>
      <c r="G104" s="28" t="s">
        <v>2260</v>
      </c>
      <c r="H104" s="28"/>
      <c r="I104" s="28">
        <v>3</v>
      </c>
      <c r="J104" s="28" t="s">
        <v>873</v>
      </c>
      <c r="K104" s="28" t="s">
        <v>2382</v>
      </c>
      <c r="L104" s="28" t="s">
        <v>2244</v>
      </c>
      <c r="M104" s="28" t="s">
        <v>2249</v>
      </c>
      <c r="N104" s="28"/>
      <c r="O104" s="28" t="s">
        <v>2240</v>
      </c>
      <c r="P104" s="28" t="s">
        <v>2240</v>
      </c>
      <c r="Q104" s="78" t="s">
        <v>871</v>
      </c>
      <c r="R104" s="26" t="s">
        <v>2306</v>
      </c>
      <c r="S104" s="26" t="s">
        <v>2307</v>
      </c>
      <c r="T104" s="26">
        <v>52</v>
      </c>
      <c r="U104" s="25" t="s">
        <v>2240</v>
      </c>
      <c r="V104" s="25" t="s">
        <v>2240</v>
      </c>
      <c r="W104" s="25" t="s">
        <v>2240</v>
      </c>
      <c r="X104" s="25" t="s">
        <v>2240</v>
      </c>
      <c r="Y104" s="25" t="s">
        <v>619</v>
      </c>
      <c r="Z104" s="36" t="s">
        <v>620</v>
      </c>
      <c r="AA104" s="36" t="s">
        <v>621</v>
      </c>
    </row>
    <row r="105" spans="1:27" s="43" customFormat="1" ht="109.5" customHeight="1">
      <c r="A105" s="39">
        <v>100</v>
      </c>
      <c r="B105" s="28" t="s">
        <v>835</v>
      </c>
      <c r="C105" s="28" t="s">
        <v>855</v>
      </c>
      <c r="D105" s="28" t="s">
        <v>2245</v>
      </c>
      <c r="E105" s="28" t="s">
        <v>874</v>
      </c>
      <c r="F105" s="33">
        <v>45211236</v>
      </c>
      <c r="G105" s="28" t="s">
        <v>2260</v>
      </c>
      <c r="H105" s="28"/>
      <c r="I105" s="28">
        <v>3</v>
      </c>
      <c r="J105" s="28" t="s">
        <v>875</v>
      </c>
      <c r="K105" s="28" t="s">
        <v>2382</v>
      </c>
      <c r="L105" s="28" t="s">
        <v>2244</v>
      </c>
      <c r="M105" s="28" t="s">
        <v>2249</v>
      </c>
      <c r="N105" s="28"/>
      <c r="O105" s="28" t="s">
        <v>2240</v>
      </c>
      <c r="P105" s="28" t="s">
        <v>2240</v>
      </c>
      <c r="Q105" s="64" t="s">
        <v>871</v>
      </c>
      <c r="R105" s="26" t="s">
        <v>2306</v>
      </c>
      <c r="S105" s="26" t="s">
        <v>2307</v>
      </c>
      <c r="T105" s="26">
        <v>52</v>
      </c>
      <c r="U105" s="25" t="s">
        <v>2240</v>
      </c>
      <c r="V105" s="25" t="s">
        <v>2240</v>
      </c>
      <c r="W105" s="25" t="s">
        <v>2240</v>
      </c>
      <c r="X105" s="25" t="s">
        <v>2240</v>
      </c>
      <c r="Y105" s="25" t="s">
        <v>619</v>
      </c>
      <c r="Z105" s="36" t="s">
        <v>620</v>
      </c>
      <c r="AA105" s="36" t="s">
        <v>621</v>
      </c>
    </row>
    <row r="106" spans="1:27" s="43" customFormat="1" ht="109.5" customHeight="1">
      <c r="A106" s="32">
        <v>101</v>
      </c>
      <c r="B106" s="28" t="s">
        <v>835</v>
      </c>
      <c r="C106" s="28" t="s">
        <v>855</v>
      </c>
      <c r="D106" s="28" t="s">
        <v>2245</v>
      </c>
      <c r="E106" s="28" t="s">
        <v>876</v>
      </c>
      <c r="F106" s="33">
        <v>45211237</v>
      </c>
      <c r="G106" s="28" t="s">
        <v>2260</v>
      </c>
      <c r="H106" s="28"/>
      <c r="I106" s="28">
        <v>1</v>
      </c>
      <c r="J106" s="28" t="s">
        <v>877</v>
      </c>
      <c r="K106" s="28" t="s">
        <v>2422</v>
      </c>
      <c r="L106" s="28" t="s">
        <v>452</v>
      </c>
      <c r="M106" s="28" t="s">
        <v>2249</v>
      </c>
      <c r="N106" s="28"/>
      <c r="O106" s="28" t="s">
        <v>2240</v>
      </c>
      <c r="P106" s="28" t="s">
        <v>2240</v>
      </c>
      <c r="Q106" s="64" t="s">
        <v>878</v>
      </c>
      <c r="R106" s="26" t="s">
        <v>2306</v>
      </c>
      <c r="S106" s="26" t="s">
        <v>2313</v>
      </c>
      <c r="T106" s="26">
        <v>55</v>
      </c>
      <c r="U106" s="25" t="s">
        <v>2240</v>
      </c>
      <c r="V106" s="25" t="s">
        <v>2240</v>
      </c>
      <c r="W106" s="25" t="s">
        <v>2240</v>
      </c>
      <c r="X106" s="25" t="s">
        <v>2240</v>
      </c>
      <c r="Y106" s="25" t="s">
        <v>619</v>
      </c>
      <c r="Z106" s="36" t="s">
        <v>620</v>
      </c>
      <c r="AA106" s="36" t="s">
        <v>621</v>
      </c>
    </row>
    <row r="107" spans="1:27" s="43" customFormat="1" ht="79.5" customHeight="1">
      <c r="A107" s="39">
        <v>102</v>
      </c>
      <c r="B107" s="28" t="s">
        <v>835</v>
      </c>
      <c r="C107" s="28" t="s">
        <v>855</v>
      </c>
      <c r="D107" s="28" t="s">
        <v>2245</v>
      </c>
      <c r="E107" s="28" t="s">
        <v>879</v>
      </c>
      <c r="F107" s="33">
        <v>45211238</v>
      </c>
      <c r="G107" s="28" t="s">
        <v>2260</v>
      </c>
      <c r="H107" s="28"/>
      <c r="I107" s="28">
        <v>1</v>
      </c>
      <c r="J107" s="28" t="s">
        <v>880</v>
      </c>
      <c r="K107" s="28" t="s">
        <v>2422</v>
      </c>
      <c r="L107" s="28" t="s">
        <v>452</v>
      </c>
      <c r="M107" s="28" t="s">
        <v>2249</v>
      </c>
      <c r="N107" s="28"/>
      <c r="O107" s="28" t="s">
        <v>2240</v>
      </c>
      <c r="P107" s="28" t="s">
        <v>2240</v>
      </c>
      <c r="Q107" s="64" t="s">
        <v>881</v>
      </c>
      <c r="R107" s="26" t="s">
        <v>2306</v>
      </c>
      <c r="S107" s="26" t="s">
        <v>2318</v>
      </c>
      <c r="T107" s="26">
        <v>53</v>
      </c>
      <c r="U107" s="25" t="s">
        <v>2240</v>
      </c>
      <c r="V107" s="25" t="s">
        <v>2240</v>
      </c>
      <c r="W107" s="25" t="s">
        <v>2240</v>
      </c>
      <c r="X107" s="25" t="s">
        <v>2240</v>
      </c>
      <c r="Y107" s="25" t="s">
        <v>619</v>
      </c>
      <c r="Z107" s="36" t="s">
        <v>620</v>
      </c>
      <c r="AA107" s="36" t="s">
        <v>621</v>
      </c>
    </row>
    <row r="108" spans="1:27" s="43" customFormat="1" ht="116.25" customHeight="1">
      <c r="A108" s="32">
        <v>103</v>
      </c>
      <c r="B108" s="28" t="s">
        <v>835</v>
      </c>
      <c r="C108" s="28" t="s">
        <v>855</v>
      </c>
      <c r="D108" s="28" t="s">
        <v>2245</v>
      </c>
      <c r="E108" s="28" t="s">
        <v>882</v>
      </c>
      <c r="F108" s="33">
        <v>45211239</v>
      </c>
      <c r="G108" s="28" t="s">
        <v>2260</v>
      </c>
      <c r="H108" s="28"/>
      <c r="I108" s="28">
        <v>2</v>
      </c>
      <c r="J108" s="28" t="s">
        <v>883</v>
      </c>
      <c r="K108" s="28" t="s">
        <v>2422</v>
      </c>
      <c r="L108" s="28" t="s">
        <v>452</v>
      </c>
      <c r="M108" s="28" t="s">
        <v>2249</v>
      </c>
      <c r="N108" s="28"/>
      <c r="O108" s="28" t="s">
        <v>2240</v>
      </c>
      <c r="P108" s="28" t="s">
        <v>2240</v>
      </c>
      <c r="Q108" s="64" t="s">
        <v>884</v>
      </c>
      <c r="R108" s="26" t="s">
        <v>2306</v>
      </c>
      <c r="S108" s="26" t="s">
        <v>2327</v>
      </c>
      <c r="T108" s="26">
        <v>56</v>
      </c>
      <c r="U108" s="25" t="s">
        <v>2240</v>
      </c>
      <c r="V108" s="25" t="s">
        <v>2240</v>
      </c>
      <c r="W108" s="25" t="s">
        <v>2240</v>
      </c>
      <c r="X108" s="25" t="s">
        <v>2240</v>
      </c>
      <c r="Y108" s="25" t="s">
        <v>619</v>
      </c>
      <c r="Z108" s="36" t="s">
        <v>620</v>
      </c>
      <c r="AA108" s="36" t="s">
        <v>621</v>
      </c>
    </row>
    <row r="109" spans="1:27" s="43" customFormat="1" ht="54.75" customHeight="1">
      <c r="A109" s="39">
        <v>104</v>
      </c>
      <c r="B109" s="28" t="s">
        <v>885</v>
      </c>
      <c r="C109" s="28" t="s">
        <v>886</v>
      </c>
      <c r="D109" s="28" t="s">
        <v>2235</v>
      </c>
      <c r="E109" s="28" t="s">
        <v>69</v>
      </c>
      <c r="F109" s="33">
        <v>45211240</v>
      </c>
      <c r="G109" s="28" t="s">
        <v>2260</v>
      </c>
      <c r="H109" s="28"/>
      <c r="I109" s="28">
        <v>2</v>
      </c>
      <c r="J109" s="28" t="s">
        <v>887</v>
      </c>
      <c r="K109" s="28" t="s">
        <v>2382</v>
      </c>
      <c r="L109" s="28" t="s">
        <v>2244</v>
      </c>
      <c r="M109" s="28" t="s">
        <v>2249</v>
      </c>
      <c r="N109" s="42" t="s">
        <v>888</v>
      </c>
      <c r="O109" s="28" t="s">
        <v>2240</v>
      </c>
      <c r="P109" s="28" t="s">
        <v>2240</v>
      </c>
      <c r="Q109" s="45"/>
      <c r="R109" s="26" t="s">
        <v>2247</v>
      </c>
      <c r="S109" s="26" t="s">
        <v>2242</v>
      </c>
      <c r="T109" s="26">
        <v>21</v>
      </c>
      <c r="U109" s="25" t="s">
        <v>2240</v>
      </c>
      <c r="V109" s="25" t="s">
        <v>2240</v>
      </c>
      <c r="W109" s="25" t="s">
        <v>2240</v>
      </c>
      <c r="X109" s="25" t="s">
        <v>2240</v>
      </c>
      <c r="Y109" s="25" t="s">
        <v>619</v>
      </c>
      <c r="Z109" s="36" t="s">
        <v>620</v>
      </c>
      <c r="AA109" s="36" t="s">
        <v>621</v>
      </c>
    </row>
    <row r="110" spans="1:27" s="43" customFormat="1" ht="54.75" customHeight="1">
      <c r="A110" s="32">
        <v>105</v>
      </c>
      <c r="B110" s="28" t="s">
        <v>885</v>
      </c>
      <c r="C110" s="28" t="s">
        <v>889</v>
      </c>
      <c r="D110" s="28" t="s">
        <v>2235</v>
      </c>
      <c r="E110" s="28" t="s">
        <v>69</v>
      </c>
      <c r="F110" s="33">
        <v>45211241</v>
      </c>
      <c r="G110" s="28" t="s">
        <v>2260</v>
      </c>
      <c r="H110" s="28"/>
      <c r="I110" s="28">
        <v>1</v>
      </c>
      <c r="J110" s="28" t="s">
        <v>749</v>
      </c>
      <c r="K110" s="28" t="s">
        <v>2382</v>
      </c>
      <c r="L110" s="28" t="s">
        <v>2244</v>
      </c>
      <c r="M110" s="28" t="s">
        <v>2249</v>
      </c>
      <c r="N110" s="42" t="s">
        <v>888</v>
      </c>
      <c r="O110" s="28" t="s">
        <v>2518</v>
      </c>
      <c r="P110" s="28" t="s">
        <v>2240</v>
      </c>
      <c r="Q110" s="45"/>
      <c r="R110" s="26" t="s">
        <v>890</v>
      </c>
      <c r="S110" s="26" t="s">
        <v>2242</v>
      </c>
      <c r="T110" s="26">
        <v>21</v>
      </c>
      <c r="U110" s="25" t="s">
        <v>2240</v>
      </c>
      <c r="V110" s="25" t="s">
        <v>2240</v>
      </c>
      <c r="W110" s="25" t="s">
        <v>2240</v>
      </c>
      <c r="X110" s="25" t="s">
        <v>2240</v>
      </c>
      <c r="Y110" s="25" t="s">
        <v>619</v>
      </c>
      <c r="Z110" s="36" t="s">
        <v>620</v>
      </c>
      <c r="AA110" s="36" t="s">
        <v>621</v>
      </c>
    </row>
    <row r="111" spans="1:27" s="43" customFormat="1" ht="54.75" customHeight="1">
      <c r="A111" s="39">
        <v>106</v>
      </c>
      <c r="B111" s="28" t="s">
        <v>885</v>
      </c>
      <c r="C111" s="28" t="s">
        <v>891</v>
      </c>
      <c r="D111" s="28" t="s">
        <v>2235</v>
      </c>
      <c r="E111" s="28" t="s">
        <v>892</v>
      </c>
      <c r="F111" s="33">
        <v>45211242</v>
      </c>
      <c r="G111" s="28" t="s">
        <v>2260</v>
      </c>
      <c r="H111" s="28"/>
      <c r="I111" s="28">
        <v>2</v>
      </c>
      <c r="J111" s="28" t="s">
        <v>893</v>
      </c>
      <c r="K111" s="28" t="s">
        <v>2382</v>
      </c>
      <c r="L111" s="28" t="s">
        <v>2244</v>
      </c>
      <c r="M111" s="28" t="s">
        <v>2249</v>
      </c>
      <c r="N111" s="32" t="s">
        <v>894</v>
      </c>
      <c r="O111" s="28" t="s">
        <v>2240</v>
      </c>
      <c r="P111" s="28" t="s">
        <v>2240</v>
      </c>
      <c r="Q111" s="45"/>
      <c r="R111" s="26" t="s">
        <v>2306</v>
      </c>
      <c r="S111" s="26" t="s">
        <v>2327</v>
      </c>
      <c r="T111" s="26">
        <v>56</v>
      </c>
      <c r="U111" s="25" t="s">
        <v>2240</v>
      </c>
      <c r="V111" s="25" t="s">
        <v>2240</v>
      </c>
      <c r="W111" s="25" t="s">
        <v>2240</v>
      </c>
      <c r="X111" s="25" t="s">
        <v>2240</v>
      </c>
      <c r="Y111" s="25" t="s">
        <v>619</v>
      </c>
      <c r="Z111" s="36" t="s">
        <v>620</v>
      </c>
      <c r="AA111" s="36" t="s">
        <v>621</v>
      </c>
    </row>
    <row r="112" spans="1:27" s="43" customFormat="1" ht="54.75" customHeight="1">
      <c r="A112" s="32">
        <v>107</v>
      </c>
      <c r="B112" s="28" t="s">
        <v>885</v>
      </c>
      <c r="C112" s="28" t="s">
        <v>895</v>
      </c>
      <c r="D112" s="28" t="s">
        <v>2235</v>
      </c>
      <c r="E112" s="28" t="s">
        <v>69</v>
      </c>
      <c r="F112" s="33">
        <v>45211243</v>
      </c>
      <c r="G112" s="28" t="s">
        <v>2260</v>
      </c>
      <c r="H112" s="28"/>
      <c r="I112" s="28">
        <v>1</v>
      </c>
      <c r="J112" s="28" t="s">
        <v>749</v>
      </c>
      <c r="K112" s="28" t="s">
        <v>2382</v>
      </c>
      <c r="L112" s="28" t="s">
        <v>2244</v>
      </c>
      <c r="M112" s="28" t="s">
        <v>2249</v>
      </c>
      <c r="N112" s="42" t="s">
        <v>888</v>
      </c>
      <c r="O112" s="28" t="s">
        <v>2240</v>
      </c>
      <c r="P112" s="28" t="s">
        <v>2240</v>
      </c>
      <c r="Q112" s="45"/>
      <c r="R112" s="26" t="s">
        <v>2247</v>
      </c>
      <c r="S112" s="26" t="s">
        <v>2242</v>
      </c>
      <c r="T112" s="26">
        <v>21</v>
      </c>
      <c r="U112" s="25" t="s">
        <v>2240</v>
      </c>
      <c r="V112" s="25" t="s">
        <v>2240</v>
      </c>
      <c r="W112" s="25" t="s">
        <v>2240</v>
      </c>
      <c r="X112" s="25" t="s">
        <v>2240</v>
      </c>
      <c r="Y112" s="25" t="s">
        <v>619</v>
      </c>
      <c r="Z112" s="36" t="s">
        <v>620</v>
      </c>
      <c r="AA112" s="36" t="s">
        <v>621</v>
      </c>
    </row>
    <row r="113" spans="1:27" s="43" customFormat="1" ht="54.75" customHeight="1">
      <c r="A113" s="39">
        <v>108</v>
      </c>
      <c r="B113" s="28" t="s">
        <v>885</v>
      </c>
      <c r="C113" s="28" t="s">
        <v>896</v>
      </c>
      <c r="D113" s="28" t="s">
        <v>2235</v>
      </c>
      <c r="E113" s="28" t="s">
        <v>69</v>
      </c>
      <c r="F113" s="33">
        <v>45211244</v>
      </c>
      <c r="G113" s="28" t="s">
        <v>2260</v>
      </c>
      <c r="H113" s="28"/>
      <c r="I113" s="28">
        <v>1</v>
      </c>
      <c r="J113" s="28" t="s">
        <v>749</v>
      </c>
      <c r="K113" s="28" t="s">
        <v>2382</v>
      </c>
      <c r="L113" s="28" t="s">
        <v>2244</v>
      </c>
      <c r="M113" s="28" t="s">
        <v>2249</v>
      </c>
      <c r="N113" s="42" t="s">
        <v>888</v>
      </c>
      <c r="O113" s="28" t="s">
        <v>2240</v>
      </c>
      <c r="P113" s="28" t="s">
        <v>2240</v>
      </c>
      <c r="Q113" s="45"/>
      <c r="R113" s="26" t="s">
        <v>2247</v>
      </c>
      <c r="S113" s="26" t="s">
        <v>2242</v>
      </c>
      <c r="T113" s="26">
        <v>21</v>
      </c>
      <c r="U113" s="25" t="s">
        <v>2240</v>
      </c>
      <c r="V113" s="25" t="s">
        <v>2240</v>
      </c>
      <c r="W113" s="25" t="s">
        <v>2240</v>
      </c>
      <c r="X113" s="25" t="s">
        <v>2240</v>
      </c>
      <c r="Y113" s="25" t="s">
        <v>619</v>
      </c>
      <c r="Z113" s="36" t="s">
        <v>620</v>
      </c>
      <c r="AA113" s="36" t="s">
        <v>621</v>
      </c>
    </row>
    <row r="114" spans="1:27" s="43" customFormat="1" ht="54.75" customHeight="1">
      <c r="A114" s="32">
        <v>109</v>
      </c>
      <c r="B114" s="28" t="s">
        <v>885</v>
      </c>
      <c r="C114" s="28" t="s">
        <v>896</v>
      </c>
      <c r="D114" s="28" t="s">
        <v>2235</v>
      </c>
      <c r="E114" s="28" t="s">
        <v>892</v>
      </c>
      <c r="F114" s="33">
        <v>45211245</v>
      </c>
      <c r="G114" s="28" t="s">
        <v>2260</v>
      </c>
      <c r="H114" s="28"/>
      <c r="I114" s="28">
        <v>1</v>
      </c>
      <c r="J114" s="28" t="s">
        <v>893</v>
      </c>
      <c r="K114" s="28" t="s">
        <v>2382</v>
      </c>
      <c r="L114" s="28" t="s">
        <v>2244</v>
      </c>
      <c r="M114" s="28" t="s">
        <v>2249</v>
      </c>
      <c r="N114" s="32" t="s">
        <v>894</v>
      </c>
      <c r="O114" s="28" t="s">
        <v>2240</v>
      </c>
      <c r="P114" s="28" t="s">
        <v>2240</v>
      </c>
      <c r="Q114" s="45"/>
      <c r="R114" s="26" t="s">
        <v>2306</v>
      </c>
      <c r="S114" s="26" t="s">
        <v>2327</v>
      </c>
      <c r="T114" s="26">
        <v>56</v>
      </c>
      <c r="U114" s="25" t="s">
        <v>2240</v>
      </c>
      <c r="V114" s="25" t="s">
        <v>2240</v>
      </c>
      <c r="W114" s="25" t="s">
        <v>2240</v>
      </c>
      <c r="X114" s="25" t="s">
        <v>2240</v>
      </c>
      <c r="Y114" s="25" t="s">
        <v>619</v>
      </c>
      <c r="Z114" s="36" t="s">
        <v>620</v>
      </c>
      <c r="AA114" s="36" t="s">
        <v>621</v>
      </c>
    </row>
    <row r="115" spans="1:27" s="43" customFormat="1" ht="54.75" customHeight="1">
      <c r="A115" s="39">
        <v>110</v>
      </c>
      <c r="B115" s="28" t="s">
        <v>885</v>
      </c>
      <c r="C115" s="28" t="s">
        <v>897</v>
      </c>
      <c r="D115" s="28" t="s">
        <v>2235</v>
      </c>
      <c r="E115" s="28" t="s">
        <v>69</v>
      </c>
      <c r="F115" s="33">
        <v>45211246</v>
      </c>
      <c r="G115" s="28" t="s">
        <v>2260</v>
      </c>
      <c r="H115" s="28"/>
      <c r="I115" s="28">
        <v>1</v>
      </c>
      <c r="J115" s="28" t="s">
        <v>749</v>
      </c>
      <c r="K115" s="28" t="s">
        <v>2382</v>
      </c>
      <c r="L115" s="28" t="s">
        <v>2244</v>
      </c>
      <c r="M115" s="28" t="s">
        <v>2249</v>
      </c>
      <c r="N115" s="42" t="s">
        <v>888</v>
      </c>
      <c r="O115" s="28" t="s">
        <v>2240</v>
      </c>
      <c r="P115" s="28" t="s">
        <v>2240</v>
      </c>
      <c r="Q115" s="45"/>
      <c r="R115" s="26" t="s">
        <v>890</v>
      </c>
      <c r="S115" s="26" t="s">
        <v>2242</v>
      </c>
      <c r="T115" s="26">
        <v>21</v>
      </c>
      <c r="U115" s="25" t="s">
        <v>2240</v>
      </c>
      <c r="V115" s="25" t="s">
        <v>2240</v>
      </c>
      <c r="W115" s="25" t="s">
        <v>2240</v>
      </c>
      <c r="X115" s="25" t="s">
        <v>2240</v>
      </c>
      <c r="Y115" s="25" t="s">
        <v>619</v>
      </c>
      <c r="Z115" s="36" t="s">
        <v>620</v>
      </c>
      <c r="AA115" s="36" t="s">
        <v>621</v>
      </c>
    </row>
    <row r="116" spans="1:27" s="43" customFormat="1" ht="54.75" customHeight="1">
      <c r="A116" s="32">
        <v>111</v>
      </c>
      <c r="B116" s="26" t="s">
        <v>885</v>
      </c>
      <c r="C116" s="42" t="s">
        <v>897</v>
      </c>
      <c r="D116" s="26" t="s">
        <v>2235</v>
      </c>
      <c r="E116" s="26" t="s">
        <v>892</v>
      </c>
      <c r="F116" s="33">
        <v>45211247</v>
      </c>
      <c r="G116" s="28" t="s">
        <v>2260</v>
      </c>
      <c r="H116" s="42"/>
      <c r="I116" s="42">
        <v>1</v>
      </c>
      <c r="J116" s="28" t="s">
        <v>893</v>
      </c>
      <c r="K116" s="28" t="s">
        <v>2382</v>
      </c>
      <c r="L116" s="26" t="s">
        <v>2244</v>
      </c>
      <c r="M116" s="26" t="s">
        <v>2249</v>
      </c>
      <c r="N116" s="26" t="s">
        <v>894</v>
      </c>
      <c r="O116" s="26" t="s">
        <v>2240</v>
      </c>
      <c r="P116" s="26" t="s">
        <v>2240</v>
      </c>
      <c r="Q116" s="56"/>
      <c r="R116" s="26" t="s">
        <v>2306</v>
      </c>
      <c r="S116" s="42" t="s">
        <v>2327</v>
      </c>
      <c r="T116" s="42">
        <v>56</v>
      </c>
      <c r="U116" s="25" t="s">
        <v>2240</v>
      </c>
      <c r="V116" s="25" t="s">
        <v>2240</v>
      </c>
      <c r="W116" s="25" t="s">
        <v>2240</v>
      </c>
      <c r="X116" s="25" t="s">
        <v>2240</v>
      </c>
      <c r="Y116" s="25" t="s">
        <v>619</v>
      </c>
      <c r="Z116" s="36" t="s">
        <v>620</v>
      </c>
      <c r="AA116" s="36" t="s">
        <v>621</v>
      </c>
    </row>
    <row r="117" spans="1:27" s="43" customFormat="1" ht="54.75" customHeight="1">
      <c r="A117" s="39">
        <v>112</v>
      </c>
      <c r="B117" s="26" t="s">
        <v>885</v>
      </c>
      <c r="C117" s="42" t="s">
        <v>898</v>
      </c>
      <c r="D117" s="26" t="s">
        <v>2235</v>
      </c>
      <c r="E117" s="26" t="s">
        <v>892</v>
      </c>
      <c r="F117" s="33">
        <v>45211248</v>
      </c>
      <c r="G117" s="28" t="s">
        <v>2260</v>
      </c>
      <c r="H117" s="42"/>
      <c r="I117" s="42">
        <v>1</v>
      </c>
      <c r="J117" s="28" t="s">
        <v>893</v>
      </c>
      <c r="K117" s="28" t="s">
        <v>2382</v>
      </c>
      <c r="L117" s="26" t="s">
        <v>2244</v>
      </c>
      <c r="M117" s="26" t="s">
        <v>2517</v>
      </c>
      <c r="N117" s="26" t="s">
        <v>894</v>
      </c>
      <c r="O117" s="26" t="s">
        <v>2240</v>
      </c>
      <c r="P117" s="26" t="s">
        <v>2240</v>
      </c>
      <c r="Q117" s="56"/>
      <c r="R117" s="26" t="s">
        <v>2306</v>
      </c>
      <c r="S117" s="42" t="s">
        <v>2327</v>
      </c>
      <c r="T117" s="42">
        <v>56</v>
      </c>
      <c r="U117" s="25" t="s">
        <v>2240</v>
      </c>
      <c r="V117" s="25" t="s">
        <v>2240</v>
      </c>
      <c r="W117" s="25" t="s">
        <v>2240</v>
      </c>
      <c r="X117" s="25" t="s">
        <v>2240</v>
      </c>
      <c r="Y117" s="25" t="s">
        <v>619</v>
      </c>
      <c r="Z117" s="36" t="s">
        <v>620</v>
      </c>
      <c r="AA117" s="36" t="s">
        <v>621</v>
      </c>
    </row>
    <row r="118" spans="1:27" s="43" customFormat="1" ht="54.75" customHeight="1">
      <c r="A118" s="32">
        <v>113</v>
      </c>
      <c r="B118" s="28" t="s">
        <v>885</v>
      </c>
      <c r="C118" s="28" t="s">
        <v>899</v>
      </c>
      <c r="D118" s="28" t="s">
        <v>2235</v>
      </c>
      <c r="E118" s="28" t="s">
        <v>69</v>
      </c>
      <c r="F118" s="33">
        <v>45211249</v>
      </c>
      <c r="G118" s="28" t="s">
        <v>2260</v>
      </c>
      <c r="H118" s="28"/>
      <c r="I118" s="28">
        <v>1</v>
      </c>
      <c r="J118" s="28" t="s">
        <v>749</v>
      </c>
      <c r="K118" s="28" t="s">
        <v>2382</v>
      </c>
      <c r="L118" s="28" t="s">
        <v>2244</v>
      </c>
      <c r="M118" s="28" t="s">
        <v>2249</v>
      </c>
      <c r="N118" s="42" t="s">
        <v>888</v>
      </c>
      <c r="O118" s="28" t="s">
        <v>2240</v>
      </c>
      <c r="P118" s="28" t="s">
        <v>2240</v>
      </c>
      <c r="Q118" s="45"/>
      <c r="R118" s="26" t="s">
        <v>2247</v>
      </c>
      <c r="S118" s="26" t="s">
        <v>2242</v>
      </c>
      <c r="T118" s="26">
        <v>21</v>
      </c>
      <c r="U118" s="25" t="s">
        <v>2240</v>
      </c>
      <c r="V118" s="25" t="s">
        <v>2240</v>
      </c>
      <c r="W118" s="25" t="s">
        <v>2240</v>
      </c>
      <c r="X118" s="25" t="s">
        <v>2240</v>
      </c>
      <c r="Y118" s="25" t="s">
        <v>619</v>
      </c>
      <c r="Z118" s="36" t="s">
        <v>620</v>
      </c>
      <c r="AA118" s="36" t="s">
        <v>621</v>
      </c>
    </row>
    <row r="119" spans="1:27" s="43" customFormat="1" ht="54.75" customHeight="1">
      <c r="A119" s="39">
        <v>114</v>
      </c>
      <c r="B119" s="26" t="s">
        <v>885</v>
      </c>
      <c r="C119" s="79" t="s">
        <v>899</v>
      </c>
      <c r="D119" s="26" t="s">
        <v>2235</v>
      </c>
      <c r="E119" s="26" t="s">
        <v>892</v>
      </c>
      <c r="F119" s="33">
        <v>45211250</v>
      </c>
      <c r="G119" s="28" t="s">
        <v>2260</v>
      </c>
      <c r="H119" s="42"/>
      <c r="I119" s="42">
        <v>1</v>
      </c>
      <c r="J119" s="28" t="s">
        <v>893</v>
      </c>
      <c r="K119" s="28" t="s">
        <v>2382</v>
      </c>
      <c r="L119" s="26" t="s">
        <v>2492</v>
      </c>
      <c r="M119" s="26" t="s">
        <v>2517</v>
      </c>
      <c r="N119" s="26" t="s">
        <v>894</v>
      </c>
      <c r="O119" s="26" t="s">
        <v>2240</v>
      </c>
      <c r="P119" s="26" t="s">
        <v>2240</v>
      </c>
      <c r="Q119" s="56"/>
      <c r="R119" s="26" t="s">
        <v>2306</v>
      </c>
      <c r="S119" s="42" t="s">
        <v>2327</v>
      </c>
      <c r="T119" s="42">
        <v>56</v>
      </c>
      <c r="U119" s="25" t="s">
        <v>2240</v>
      </c>
      <c r="V119" s="25" t="s">
        <v>2240</v>
      </c>
      <c r="W119" s="25" t="s">
        <v>2240</v>
      </c>
      <c r="X119" s="25" t="s">
        <v>2240</v>
      </c>
      <c r="Y119" s="25" t="s">
        <v>619</v>
      </c>
      <c r="Z119" s="36" t="s">
        <v>620</v>
      </c>
      <c r="AA119" s="36" t="s">
        <v>621</v>
      </c>
    </row>
    <row r="120" spans="1:27" s="43" customFormat="1" ht="54.75" customHeight="1">
      <c r="A120" s="32">
        <v>115</v>
      </c>
      <c r="B120" s="28" t="s">
        <v>885</v>
      </c>
      <c r="C120" s="28" t="s">
        <v>900</v>
      </c>
      <c r="D120" s="28" t="s">
        <v>2235</v>
      </c>
      <c r="E120" s="28" t="s">
        <v>69</v>
      </c>
      <c r="F120" s="33">
        <v>45211251</v>
      </c>
      <c r="G120" s="28" t="s">
        <v>2260</v>
      </c>
      <c r="H120" s="28"/>
      <c r="I120" s="28">
        <v>1</v>
      </c>
      <c r="J120" s="28" t="s">
        <v>749</v>
      </c>
      <c r="K120" s="28" t="s">
        <v>2382</v>
      </c>
      <c r="L120" s="28" t="s">
        <v>2244</v>
      </c>
      <c r="M120" s="28" t="s">
        <v>2249</v>
      </c>
      <c r="N120" s="42" t="s">
        <v>888</v>
      </c>
      <c r="O120" s="28" t="s">
        <v>2240</v>
      </c>
      <c r="P120" s="28" t="s">
        <v>2240</v>
      </c>
      <c r="Q120" s="45"/>
      <c r="R120" s="26" t="s">
        <v>2247</v>
      </c>
      <c r="S120" s="26" t="s">
        <v>2242</v>
      </c>
      <c r="T120" s="26">
        <v>21</v>
      </c>
      <c r="U120" s="25" t="s">
        <v>2240</v>
      </c>
      <c r="V120" s="25" t="s">
        <v>2240</v>
      </c>
      <c r="W120" s="25" t="s">
        <v>2240</v>
      </c>
      <c r="X120" s="25" t="s">
        <v>2240</v>
      </c>
      <c r="Y120" s="25" t="s">
        <v>619</v>
      </c>
      <c r="Z120" s="36" t="s">
        <v>620</v>
      </c>
      <c r="AA120" s="36" t="s">
        <v>621</v>
      </c>
    </row>
    <row r="121" spans="1:27" s="43" customFormat="1" ht="54.75" customHeight="1">
      <c r="A121" s="39">
        <v>116</v>
      </c>
      <c r="B121" s="26" t="s">
        <v>885</v>
      </c>
      <c r="C121" s="79" t="s">
        <v>901</v>
      </c>
      <c r="D121" s="26" t="s">
        <v>2235</v>
      </c>
      <c r="E121" s="26" t="s">
        <v>892</v>
      </c>
      <c r="F121" s="33">
        <v>45211252</v>
      </c>
      <c r="G121" s="28" t="s">
        <v>2260</v>
      </c>
      <c r="H121" s="42"/>
      <c r="I121" s="42">
        <v>1</v>
      </c>
      <c r="J121" s="28" t="s">
        <v>893</v>
      </c>
      <c r="K121" s="28" t="s">
        <v>2382</v>
      </c>
      <c r="L121" s="26" t="s">
        <v>2492</v>
      </c>
      <c r="M121" s="26" t="s">
        <v>2517</v>
      </c>
      <c r="N121" s="26" t="s">
        <v>894</v>
      </c>
      <c r="O121" s="26" t="s">
        <v>2240</v>
      </c>
      <c r="P121" s="26" t="s">
        <v>2240</v>
      </c>
      <c r="Q121" s="56"/>
      <c r="R121" s="26" t="s">
        <v>2306</v>
      </c>
      <c r="S121" s="42" t="s">
        <v>2327</v>
      </c>
      <c r="T121" s="42">
        <v>56</v>
      </c>
      <c r="U121" s="25" t="s">
        <v>2240</v>
      </c>
      <c r="V121" s="25" t="s">
        <v>2240</v>
      </c>
      <c r="W121" s="25" t="s">
        <v>2240</v>
      </c>
      <c r="X121" s="25" t="s">
        <v>2240</v>
      </c>
      <c r="Y121" s="25" t="s">
        <v>619</v>
      </c>
      <c r="Z121" s="36" t="s">
        <v>620</v>
      </c>
      <c r="AA121" s="36" t="s">
        <v>621</v>
      </c>
    </row>
    <row r="122" spans="1:27" s="43" customFormat="1" ht="60" customHeight="1">
      <c r="A122" s="32">
        <v>117</v>
      </c>
      <c r="B122" s="26" t="s">
        <v>902</v>
      </c>
      <c r="C122" s="26" t="s">
        <v>902</v>
      </c>
      <c r="D122" s="26" t="s">
        <v>2235</v>
      </c>
      <c r="E122" s="26" t="s">
        <v>699</v>
      </c>
      <c r="F122" s="33">
        <v>45211253</v>
      </c>
      <c r="G122" s="26" t="s">
        <v>903</v>
      </c>
      <c r="H122" s="26"/>
      <c r="I122" s="26">
        <v>4</v>
      </c>
      <c r="J122" s="26" t="s">
        <v>94</v>
      </c>
      <c r="K122" s="26" t="s">
        <v>2382</v>
      </c>
      <c r="L122" s="26" t="s">
        <v>2244</v>
      </c>
      <c r="M122" s="26" t="s">
        <v>2249</v>
      </c>
      <c r="N122" s="26"/>
      <c r="O122" s="26" t="s">
        <v>2240</v>
      </c>
      <c r="P122" s="26" t="s">
        <v>2240</v>
      </c>
      <c r="Q122" s="29"/>
      <c r="R122" s="26" t="s">
        <v>2241</v>
      </c>
      <c r="S122" s="26" t="s">
        <v>2242</v>
      </c>
      <c r="T122" s="26">
        <v>11</v>
      </c>
      <c r="U122" s="25" t="s">
        <v>2240</v>
      </c>
      <c r="V122" s="25" t="s">
        <v>2240</v>
      </c>
      <c r="W122" s="25" t="s">
        <v>2240</v>
      </c>
      <c r="X122" s="25" t="s">
        <v>2240</v>
      </c>
      <c r="Y122" s="25" t="s">
        <v>619</v>
      </c>
      <c r="Z122" s="36" t="s">
        <v>620</v>
      </c>
      <c r="AA122" s="36" t="s">
        <v>621</v>
      </c>
    </row>
    <row r="123" spans="1:27" s="43" customFormat="1" ht="60" customHeight="1">
      <c r="A123" s="39">
        <v>118</v>
      </c>
      <c r="B123" s="26" t="s">
        <v>902</v>
      </c>
      <c r="C123" s="26" t="s">
        <v>902</v>
      </c>
      <c r="D123" s="26" t="s">
        <v>2235</v>
      </c>
      <c r="E123" s="26" t="s">
        <v>700</v>
      </c>
      <c r="F123" s="33">
        <v>45211254</v>
      </c>
      <c r="G123" s="26" t="s">
        <v>903</v>
      </c>
      <c r="H123" s="26"/>
      <c r="I123" s="26">
        <v>1</v>
      </c>
      <c r="J123" s="26" t="s">
        <v>701</v>
      </c>
      <c r="K123" s="26" t="s">
        <v>2382</v>
      </c>
      <c r="L123" s="26" t="s">
        <v>2244</v>
      </c>
      <c r="M123" s="26" t="s">
        <v>2249</v>
      </c>
      <c r="N123" s="26"/>
      <c r="O123" s="26" t="s">
        <v>2240</v>
      </c>
      <c r="P123" s="26" t="s">
        <v>2240</v>
      </c>
      <c r="Q123" s="29"/>
      <c r="R123" s="26" t="s">
        <v>2241</v>
      </c>
      <c r="S123" s="26" t="s">
        <v>2242</v>
      </c>
      <c r="T123" s="26">
        <v>11</v>
      </c>
      <c r="U123" s="25" t="s">
        <v>2240</v>
      </c>
      <c r="V123" s="25" t="s">
        <v>2240</v>
      </c>
      <c r="W123" s="25" t="s">
        <v>2240</v>
      </c>
      <c r="X123" s="25" t="s">
        <v>2240</v>
      </c>
      <c r="Y123" s="25" t="s">
        <v>619</v>
      </c>
      <c r="Z123" s="36" t="s">
        <v>620</v>
      </c>
      <c r="AA123" s="36" t="s">
        <v>621</v>
      </c>
    </row>
    <row r="124" spans="1:27" s="43" customFormat="1" ht="60" customHeight="1">
      <c r="A124" s="32">
        <v>119</v>
      </c>
      <c r="B124" s="28" t="s">
        <v>904</v>
      </c>
      <c r="C124" s="28" t="s">
        <v>905</v>
      </c>
      <c r="D124" s="28" t="s">
        <v>2235</v>
      </c>
      <c r="E124" s="28" t="s">
        <v>906</v>
      </c>
      <c r="F124" s="33">
        <v>45211255</v>
      </c>
      <c r="G124" s="28" t="s">
        <v>460</v>
      </c>
      <c r="H124" s="28"/>
      <c r="I124" s="28">
        <v>1</v>
      </c>
      <c r="J124" s="28" t="s">
        <v>94</v>
      </c>
      <c r="K124" s="28" t="s">
        <v>2382</v>
      </c>
      <c r="L124" s="28" t="s">
        <v>2244</v>
      </c>
      <c r="M124" s="28" t="s">
        <v>2352</v>
      </c>
      <c r="N124" s="28"/>
      <c r="O124" s="28" t="s">
        <v>2243</v>
      </c>
      <c r="P124" s="28" t="s">
        <v>2240</v>
      </c>
      <c r="Q124" s="45"/>
      <c r="R124" s="26" t="s">
        <v>2241</v>
      </c>
      <c r="S124" s="26" t="s">
        <v>2242</v>
      </c>
      <c r="T124" s="26">
        <v>11</v>
      </c>
      <c r="U124" s="25" t="s">
        <v>2240</v>
      </c>
      <c r="V124" s="25" t="s">
        <v>2240</v>
      </c>
      <c r="W124" s="25" t="s">
        <v>2240</v>
      </c>
      <c r="X124" s="25" t="s">
        <v>2240</v>
      </c>
      <c r="Y124" s="25" t="s">
        <v>619</v>
      </c>
      <c r="Z124" s="36" t="s">
        <v>620</v>
      </c>
      <c r="AA124" s="36" t="s">
        <v>621</v>
      </c>
    </row>
    <row r="125" spans="1:27" s="43" customFormat="1" ht="60" customHeight="1">
      <c r="A125" s="39">
        <v>120</v>
      </c>
      <c r="B125" s="28" t="s">
        <v>904</v>
      </c>
      <c r="C125" s="28" t="s">
        <v>905</v>
      </c>
      <c r="D125" s="28" t="s">
        <v>2235</v>
      </c>
      <c r="E125" s="28" t="s">
        <v>700</v>
      </c>
      <c r="F125" s="33">
        <v>45211256</v>
      </c>
      <c r="G125" s="28" t="s">
        <v>460</v>
      </c>
      <c r="H125" s="28"/>
      <c r="I125" s="28">
        <v>1</v>
      </c>
      <c r="J125" s="28" t="s">
        <v>94</v>
      </c>
      <c r="K125" s="28" t="s">
        <v>2382</v>
      </c>
      <c r="L125" s="28" t="s">
        <v>2244</v>
      </c>
      <c r="M125" s="28" t="s">
        <v>2352</v>
      </c>
      <c r="N125" s="28"/>
      <c r="O125" s="28" t="s">
        <v>2240</v>
      </c>
      <c r="P125" s="28" t="s">
        <v>2240</v>
      </c>
      <c r="Q125" s="45"/>
      <c r="R125" s="26" t="s">
        <v>2241</v>
      </c>
      <c r="S125" s="26" t="s">
        <v>2242</v>
      </c>
      <c r="T125" s="26">
        <v>11</v>
      </c>
      <c r="U125" s="25" t="s">
        <v>2240</v>
      </c>
      <c r="V125" s="25" t="s">
        <v>2240</v>
      </c>
      <c r="W125" s="25" t="s">
        <v>2240</v>
      </c>
      <c r="X125" s="25" t="s">
        <v>2240</v>
      </c>
      <c r="Y125" s="25" t="s">
        <v>619</v>
      </c>
      <c r="Z125" s="36" t="s">
        <v>620</v>
      </c>
      <c r="AA125" s="36" t="s">
        <v>621</v>
      </c>
    </row>
    <row r="126" spans="1:27" s="43" customFormat="1" ht="60" customHeight="1">
      <c r="A126" s="32">
        <v>121</v>
      </c>
      <c r="B126" s="28" t="s">
        <v>904</v>
      </c>
      <c r="C126" s="28" t="s">
        <v>907</v>
      </c>
      <c r="D126" s="28" t="s">
        <v>2235</v>
      </c>
      <c r="E126" s="28" t="s">
        <v>640</v>
      </c>
      <c r="F126" s="33">
        <v>45211257</v>
      </c>
      <c r="G126" s="28" t="s">
        <v>460</v>
      </c>
      <c r="H126" s="28"/>
      <c r="I126" s="28">
        <v>1</v>
      </c>
      <c r="J126" s="28" t="s">
        <v>786</v>
      </c>
      <c r="K126" s="28" t="s">
        <v>2382</v>
      </c>
      <c r="L126" s="28" t="s">
        <v>2244</v>
      </c>
      <c r="M126" s="28" t="s">
        <v>2352</v>
      </c>
      <c r="N126" s="28"/>
      <c r="O126" s="28" t="s">
        <v>2240</v>
      </c>
      <c r="P126" s="28" t="s">
        <v>2240</v>
      </c>
      <c r="Q126" s="45"/>
      <c r="R126" s="26" t="s">
        <v>2241</v>
      </c>
      <c r="S126" s="26" t="s">
        <v>2242</v>
      </c>
      <c r="T126" s="26">
        <v>11</v>
      </c>
      <c r="U126" s="25" t="s">
        <v>2240</v>
      </c>
      <c r="V126" s="25" t="s">
        <v>2240</v>
      </c>
      <c r="W126" s="25" t="s">
        <v>2240</v>
      </c>
      <c r="X126" s="25" t="s">
        <v>2240</v>
      </c>
      <c r="Y126" s="25" t="s">
        <v>619</v>
      </c>
      <c r="Z126" s="36" t="s">
        <v>620</v>
      </c>
      <c r="AA126" s="36" t="s">
        <v>621</v>
      </c>
    </row>
    <row r="127" spans="1:27" s="43" customFormat="1" ht="60" customHeight="1">
      <c r="A127" s="39">
        <v>122</v>
      </c>
      <c r="B127" s="28" t="s">
        <v>904</v>
      </c>
      <c r="C127" s="28" t="s">
        <v>908</v>
      </c>
      <c r="D127" s="28" t="s">
        <v>2235</v>
      </c>
      <c r="E127" s="28" t="s">
        <v>640</v>
      </c>
      <c r="F127" s="33">
        <v>45211258</v>
      </c>
      <c r="G127" s="28" t="s">
        <v>2260</v>
      </c>
      <c r="H127" s="28"/>
      <c r="I127" s="28">
        <v>2</v>
      </c>
      <c r="J127" s="28" t="s">
        <v>909</v>
      </c>
      <c r="K127" s="28" t="s">
        <v>2382</v>
      </c>
      <c r="L127" s="28" t="s">
        <v>2244</v>
      </c>
      <c r="M127" s="28" t="s">
        <v>2352</v>
      </c>
      <c r="N127" s="28"/>
      <c r="O127" s="28" t="s">
        <v>2240</v>
      </c>
      <c r="P127" s="28" t="s">
        <v>2240</v>
      </c>
      <c r="Q127" s="45"/>
      <c r="R127" s="26" t="s">
        <v>2258</v>
      </c>
      <c r="S127" s="26" t="s">
        <v>2242</v>
      </c>
      <c r="T127" s="26">
        <v>31</v>
      </c>
      <c r="U127" s="25" t="s">
        <v>2240</v>
      </c>
      <c r="V127" s="25" t="s">
        <v>2240</v>
      </c>
      <c r="W127" s="25" t="s">
        <v>2240</v>
      </c>
      <c r="X127" s="25" t="s">
        <v>2240</v>
      </c>
      <c r="Y127" s="25" t="s">
        <v>619</v>
      </c>
      <c r="Z127" s="36" t="s">
        <v>620</v>
      </c>
      <c r="AA127" s="36" t="s">
        <v>621</v>
      </c>
    </row>
    <row r="128" spans="1:27" s="43" customFormat="1" ht="60" customHeight="1">
      <c r="A128" s="32">
        <v>123</v>
      </c>
      <c r="B128" s="26" t="s">
        <v>910</v>
      </c>
      <c r="C128" s="26" t="s">
        <v>911</v>
      </c>
      <c r="D128" s="28" t="s">
        <v>2235</v>
      </c>
      <c r="E128" s="26" t="s">
        <v>699</v>
      </c>
      <c r="F128" s="33">
        <v>45211259</v>
      </c>
      <c r="G128" s="28" t="s">
        <v>2260</v>
      </c>
      <c r="H128" s="28"/>
      <c r="I128" s="28">
        <v>3</v>
      </c>
      <c r="J128" s="28" t="s">
        <v>912</v>
      </c>
      <c r="K128" s="28" t="s">
        <v>2382</v>
      </c>
      <c r="L128" s="28" t="s">
        <v>2244</v>
      </c>
      <c r="M128" s="28" t="s">
        <v>2352</v>
      </c>
      <c r="N128" s="28"/>
      <c r="O128" s="28" t="s">
        <v>2518</v>
      </c>
      <c r="P128" s="28" t="s">
        <v>2518</v>
      </c>
      <c r="Q128" s="45"/>
      <c r="R128" s="26" t="s">
        <v>2258</v>
      </c>
      <c r="S128" s="26" t="s">
        <v>2242</v>
      </c>
      <c r="T128" s="26">
        <v>31</v>
      </c>
      <c r="U128" s="25" t="s">
        <v>2240</v>
      </c>
      <c r="V128" s="25" t="s">
        <v>2240</v>
      </c>
      <c r="W128" s="25" t="s">
        <v>2240</v>
      </c>
      <c r="X128" s="25" t="s">
        <v>2240</v>
      </c>
      <c r="Y128" s="25" t="s">
        <v>619</v>
      </c>
      <c r="Z128" s="36" t="s">
        <v>620</v>
      </c>
      <c r="AA128" s="36" t="s">
        <v>621</v>
      </c>
    </row>
    <row r="129" spans="1:27" s="43" customFormat="1" ht="60" customHeight="1">
      <c r="A129" s="39">
        <v>124</v>
      </c>
      <c r="B129" s="26" t="s">
        <v>910</v>
      </c>
      <c r="C129" s="26" t="s">
        <v>911</v>
      </c>
      <c r="D129" s="28" t="s">
        <v>2235</v>
      </c>
      <c r="E129" s="26" t="s">
        <v>700</v>
      </c>
      <c r="F129" s="33">
        <v>45211260</v>
      </c>
      <c r="G129" s="28" t="s">
        <v>903</v>
      </c>
      <c r="H129" s="28"/>
      <c r="I129" s="28">
        <v>1</v>
      </c>
      <c r="J129" s="28" t="s">
        <v>94</v>
      </c>
      <c r="K129" s="28" t="s">
        <v>2382</v>
      </c>
      <c r="L129" s="28" t="s">
        <v>2244</v>
      </c>
      <c r="M129" s="28" t="s">
        <v>2352</v>
      </c>
      <c r="N129" s="28"/>
      <c r="O129" s="28" t="s">
        <v>2240</v>
      </c>
      <c r="P129" s="28" t="s">
        <v>2240</v>
      </c>
      <c r="Q129" s="45" t="s">
        <v>913</v>
      </c>
      <c r="R129" s="26" t="s">
        <v>2241</v>
      </c>
      <c r="S129" s="26" t="s">
        <v>2242</v>
      </c>
      <c r="T129" s="26">
        <v>11</v>
      </c>
      <c r="U129" s="25" t="s">
        <v>2240</v>
      </c>
      <c r="V129" s="25" t="s">
        <v>2240</v>
      </c>
      <c r="W129" s="25" t="s">
        <v>2240</v>
      </c>
      <c r="X129" s="25" t="s">
        <v>2240</v>
      </c>
      <c r="Y129" s="25" t="s">
        <v>619</v>
      </c>
      <c r="Z129" s="36" t="s">
        <v>620</v>
      </c>
      <c r="AA129" s="36" t="s">
        <v>621</v>
      </c>
    </row>
    <row r="130" spans="1:27" s="43" customFormat="1" ht="60" customHeight="1">
      <c r="A130" s="32">
        <v>125</v>
      </c>
      <c r="B130" s="26" t="s">
        <v>910</v>
      </c>
      <c r="C130" s="26" t="s">
        <v>914</v>
      </c>
      <c r="D130" s="28" t="s">
        <v>2235</v>
      </c>
      <c r="E130" s="26" t="s">
        <v>640</v>
      </c>
      <c r="F130" s="33">
        <v>45211261</v>
      </c>
      <c r="G130" s="28" t="s">
        <v>2260</v>
      </c>
      <c r="H130" s="28"/>
      <c r="I130" s="28">
        <v>1</v>
      </c>
      <c r="J130" s="28" t="s">
        <v>915</v>
      </c>
      <c r="K130" s="28" t="s">
        <v>2382</v>
      </c>
      <c r="L130" s="28" t="s">
        <v>2244</v>
      </c>
      <c r="M130" s="28" t="s">
        <v>2352</v>
      </c>
      <c r="N130" s="28"/>
      <c r="O130" s="28" t="s">
        <v>2240</v>
      </c>
      <c r="P130" s="28" t="s">
        <v>2240</v>
      </c>
      <c r="Q130" s="45"/>
      <c r="R130" s="26" t="s">
        <v>2247</v>
      </c>
      <c r="S130" s="26" t="s">
        <v>2242</v>
      </c>
      <c r="T130" s="26">
        <v>21</v>
      </c>
      <c r="U130" s="25" t="s">
        <v>2240</v>
      </c>
      <c r="V130" s="25" t="s">
        <v>2240</v>
      </c>
      <c r="W130" s="25" t="s">
        <v>2240</v>
      </c>
      <c r="X130" s="25" t="s">
        <v>2240</v>
      </c>
      <c r="Y130" s="25" t="s">
        <v>619</v>
      </c>
      <c r="Z130" s="36" t="s">
        <v>620</v>
      </c>
      <c r="AA130" s="36" t="s">
        <v>621</v>
      </c>
    </row>
    <row r="131" spans="1:27" s="43" customFormat="1" ht="60" customHeight="1">
      <c r="A131" s="39">
        <v>126</v>
      </c>
      <c r="B131" s="55" t="s">
        <v>910</v>
      </c>
      <c r="C131" s="74" t="s">
        <v>916</v>
      </c>
      <c r="D131" s="28" t="s">
        <v>2235</v>
      </c>
      <c r="E131" s="28" t="s">
        <v>640</v>
      </c>
      <c r="F131" s="33">
        <v>45211262</v>
      </c>
      <c r="G131" s="28" t="s">
        <v>903</v>
      </c>
      <c r="H131" s="28"/>
      <c r="I131" s="28">
        <v>1</v>
      </c>
      <c r="J131" s="28" t="s">
        <v>917</v>
      </c>
      <c r="K131" s="28" t="s">
        <v>2382</v>
      </c>
      <c r="L131" s="28" t="s">
        <v>2244</v>
      </c>
      <c r="M131" s="28" t="s">
        <v>2352</v>
      </c>
      <c r="N131" s="28"/>
      <c r="O131" s="28" t="s">
        <v>2240</v>
      </c>
      <c r="P131" s="28" t="s">
        <v>2240</v>
      </c>
      <c r="Q131" s="45"/>
      <c r="R131" s="26" t="s">
        <v>2241</v>
      </c>
      <c r="S131" s="26" t="s">
        <v>2242</v>
      </c>
      <c r="T131" s="26">
        <v>11</v>
      </c>
      <c r="U131" s="25" t="s">
        <v>2240</v>
      </c>
      <c r="V131" s="25" t="s">
        <v>2240</v>
      </c>
      <c r="W131" s="25" t="s">
        <v>2240</v>
      </c>
      <c r="X131" s="25" t="s">
        <v>2240</v>
      </c>
      <c r="Y131" s="25" t="s">
        <v>619</v>
      </c>
      <c r="Z131" s="36" t="s">
        <v>620</v>
      </c>
      <c r="AA131" s="36" t="s">
        <v>621</v>
      </c>
    </row>
    <row r="132" spans="1:27" s="43" customFormat="1" ht="60" customHeight="1">
      <c r="A132" s="32">
        <v>127</v>
      </c>
      <c r="B132" s="26" t="s">
        <v>910</v>
      </c>
      <c r="C132" s="28" t="s">
        <v>918</v>
      </c>
      <c r="D132" s="28" t="s">
        <v>2235</v>
      </c>
      <c r="E132" s="28" t="s">
        <v>640</v>
      </c>
      <c r="F132" s="33">
        <v>45211263</v>
      </c>
      <c r="G132" s="28" t="s">
        <v>460</v>
      </c>
      <c r="H132" s="28"/>
      <c r="I132" s="28">
        <v>1</v>
      </c>
      <c r="J132" s="28" t="s">
        <v>94</v>
      </c>
      <c r="K132" s="28" t="s">
        <v>2422</v>
      </c>
      <c r="L132" s="28" t="s">
        <v>452</v>
      </c>
      <c r="M132" s="28" t="s">
        <v>2352</v>
      </c>
      <c r="N132" s="28"/>
      <c r="O132" s="28" t="s">
        <v>2243</v>
      </c>
      <c r="P132" s="28" t="s">
        <v>2240</v>
      </c>
      <c r="Q132" s="45"/>
      <c r="R132" s="26" t="s">
        <v>2241</v>
      </c>
      <c r="S132" s="26" t="s">
        <v>2242</v>
      </c>
      <c r="T132" s="26">
        <v>11</v>
      </c>
      <c r="U132" s="25" t="s">
        <v>2240</v>
      </c>
      <c r="V132" s="25" t="s">
        <v>2240</v>
      </c>
      <c r="W132" s="25" t="s">
        <v>2240</v>
      </c>
      <c r="X132" s="25" t="s">
        <v>2240</v>
      </c>
      <c r="Y132" s="25" t="s">
        <v>619</v>
      </c>
      <c r="Z132" s="36" t="s">
        <v>620</v>
      </c>
      <c r="AA132" s="36" t="s">
        <v>621</v>
      </c>
    </row>
    <row r="133" spans="1:27" s="43" customFormat="1" ht="60" customHeight="1">
      <c r="A133" s="39">
        <v>128</v>
      </c>
      <c r="B133" s="26" t="s">
        <v>910</v>
      </c>
      <c r="C133" s="28" t="s">
        <v>919</v>
      </c>
      <c r="D133" s="28" t="s">
        <v>2235</v>
      </c>
      <c r="E133" s="28" t="s">
        <v>640</v>
      </c>
      <c r="F133" s="33">
        <v>45211264</v>
      </c>
      <c r="G133" s="28" t="s">
        <v>460</v>
      </c>
      <c r="H133" s="28"/>
      <c r="I133" s="28">
        <v>1</v>
      </c>
      <c r="J133" s="28" t="s">
        <v>94</v>
      </c>
      <c r="K133" s="28" t="s">
        <v>2422</v>
      </c>
      <c r="L133" s="28" t="s">
        <v>452</v>
      </c>
      <c r="M133" s="28" t="s">
        <v>2352</v>
      </c>
      <c r="N133" s="28"/>
      <c r="O133" s="28" t="s">
        <v>2243</v>
      </c>
      <c r="P133" s="28" t="s">
        <v>2240</v>
      </c>
      <c r="Q133" s="80"/>
      <c r="R133" s="26" t="s">
        <v>2241</v>
      </c>
      <c r="S133" s="26" t="s">
        <v>2242</v>
      </c>
      <c r="T133" s="26">
        <v>11</v>
      </c>
      <c r="U133" s="25" t="s">
        <v>2240</v>
      </c>
      <c r="V133" s="25" t="s">
        <v>2240</v>
      </c>
      <c r="W133" s="25" t="s">
        <v>2240</v>
      </c>
      <c r="X133" s="25" t="s">
        <v>2240</v>
      </c>
      <c r="Y133" s="25" t="s">
        <v>619</v>
      </c>
      <c r="Z133" s="36" t="s">
        <v>620</v>
      </c>
      <c r="AA133" s="36" t="s">
        <v>621</v>
      </c>
    </row>
    <row r="134" spans="1:27" s="43" customFormat="1" ht="60" customHeight="1">
      <c r="A134" s="32">
        <v>129</v>
      </c>
      <c r="B134" s="28" t="s">
        <v>910</v>
      </c>
      <c r="C134" s="28" t="s">
        <v>920</v>
      </c>
      <c r="D134" s="28" t="s">
        <v>2235</v>
      </c>
      <c r="E134" s="28" t="s">
        <v>699</v>
      </c>
      <c r="F134" s="33">
        <v>45211265</v>
      </c>
      <c r="G134" s="28" t="s">
        <v>460</v>
      </c>
      <c r="H134" s="28"/>
      <c r="I134" s="28">
        <v>1</v>
      </c>
      <c r="J134" s="46" t="s">
        <v>701</v>
      </c>
      <c r="K134" s="28" t="s">
        <v>2382</v>
      </c>
      <c r="L134" s="28" t="s">
        <v>2244</v>
      </c>
      <c r="M134" s="28" t="s">
        <v>2352</v>
      </c>
      <c r="N134" s="28"/>
      <c r="O134" s="28" t="s">
        <v>2240</v>
      </c>
      <c r="P134" s="28" t="s">
        <v>2240</v>
      </c>
      <c r="Q134" s="45"/>
      <c r="R134" s="26" t="s">
        <v>2241</v>
      </c>
      <c r="S134" s="26" t="s">
        <v>2242</v>
      </c>
      <c r="T134" s="26">
        <v>11</v>
      </c>
      <c r="U134" s="25" t="s">
        <v>2240</v>
      </c>
      <c r="V134" s="25" t="s">
        <v>2240</v>
      </c>
      <c r="W134" s="25" t="s">
        <v>2240</v>
      </c>
      <c r="X134" s="25" t="s">
        <v>2240</v>
      </c>
      <c r="Y134" s="25" t="s">
        <v>619</v>
      </c>
      <c r="Z134" s="36" t="s">
        <v>620</v>
      </c>
      <c r="AA134" s="36" t="s">
        <v>621</v>
      </c>
    </row>
    <row r="135" spans="1:27" s="43" customFormat="1" ht="60" customHeight="1">
      <c r="A135" s="39">
        <v>130</v>
      </c>
      <c r="B135" s="28" t="s">
        <v>910</v>
      </c>
      <c r="C135" s="28" t="s">
        <v>920</v>
      </c>
      <c r="D135" s="28" t="s">
        <v>2235</v>
      </c>
      <c r="E135" s="28" t="s">
        <v>700</v>
      </c>
      <c r="F135" s="33">
        <v>45211266</v>
      </c>
      <c r="G135" s="28" t="s">
        <v>2260</v>
      </c>
      <c r="H135" s="28"/>
      <c r="I135" s="28">
        <v>1</v>
      </c>
      <c r="J135" s="46" t="s">
        <v>921</v>
      </c>
      <c r="K135" s="28" t="s">
        <v>2382</v>
      </c>
      <c r="L135" s="28" t="s">
        <v>2244</v>
      </c>
      <c r="M135" s="28" t="s">
        <v>2352</v>
      </c>
      <c r="N135" s="28"/>
      <c r="O135" s="28" t="s">
        <v>2240</v>
      </c>
      <c r="P135" s="28" t="s">
        <v>2240</v>
      </c>
      <c r="Q135" s="45"/>
      <c r="R135" s="26" t="s">
        <v>2258</v>
      </c>
      <c r="S135" s="26" t="s">
        <v>2242</v>
      </c>
      <c r="T135" s="26">
        <v>31</v>
      </c>
      <c r="U135" s="25" t="s">
        <v>2240</v>
      </c>
      <c r="V135" s="25" t="s">
        <v>2240</v>
      </c>
      <c r="W135" s="25" t="s">
        <v>2240</v>
      </c>
      <c r="X135" s="25" t="s">
        <v>2240</v>
      </c>
      <c r="Y135" s="25" t="s">
        <v>619</v>
      </c>
      <c r="Z135" s="36" t="s">
        <v>620</v>
      </c>
      <c r="AA135" s="36" t="s">
        <v>621</v>
      </c>
    </row>
    <row r="136" spans="1:27" s="43" customFormat="1" ht="60" customHeight="1">
      <c r="A136" s="32">
        <v>131</v>
      </c>
      <c r="B136" s="28" t="s">
        <v>910</v>
      </c>
      <c r="C136" s="28" t="s">
        <v>920</v>
      </c>
      <c r="D136" s="28" t="s">
        <v>2235</v>
      </c>
      <c r="E136" s="28" t="s">
        <v>702</v>
      </c>
      <c r="F136" s="33">
        <v>45211267</v>
      </c>
      <c r="G136" s="28" t="s">
        <v>2260</v>
      </c>
      <c r="H136" s="28"/>
      <c r="I136" s="28">
        <v>1</v>
      </c>
      <c r="J136" s="46" t="s">
        <v>773</v>
      </c>
      <c r="K136" s="28" t="s">
        <v>2382</v>
      </c>
      <c r="L136" s="28" t="s">
        <v>2244</v>
      </c>
      <c r="M136" s="28" t="s">
        <v>2352</v>
      </c>
      <c r="N136" s="28"/>
      <c r="O136" s="28" t="s">
        <v>2240</v>
      </c>
      <c r="P136" s="28" t="s">
        <v>2240</v>
      </c>
      <c r="Q136" s="45"/>
      <c r="R136" s="26" t="s">
        <v>2258</v>
      </c>
      <c r="S136" s="26" t="s">
        <v>2242</v>
      </c>
      <c r="T136" s="26">
        <v>31</v>
      </c>
      <c r="U136" s="25" t="s">
        <v>2240</v>
      </c>
      <c r="V136" s="25" t="s">
        <v>2240</v>
      </c>
      <c r="W136" s="25" t="s">
        <v>2240</v>
      </c>
      <c r="X136" s="25" t="s">
        <v>2240</v>
      </c>
      <c r="Y136" s="25" t="s">
        <v>619</v>
      </c>
      <c r="Z136" s="36" t="s">
        <v>620</v>
      </c>
      <c r="AA136" s="36" t="s">
        <v>621</v>
      </c>
    </row>
    <row r="137" spans="1:27" s="43" customFormat="1" ht="60" customHeight="1">
      <c r="A137" s="39">
        <v>132</v>
      </c>
      <c r="B137" s="28" t="s">
        <v>910</v>
      </c>
      <c r="C137" s="28" t="s">
        <v>920</v>
      </c>
      <c r="D137" s="28" t="s">
        <v>2235</v>
      </c>
      <c r="E137" s="28" t="s">
        <v>922</v>
      </c>
      <c r="F137" s="33">
        <v>45211268</v>
      </c>
      <c r="G137" s="28" t="s">
        <v>2260</v>
      </c>
      <c r="H137" s="28"/>
      <c r="I137" s="28">
        <v>2</v>
      </c>
      <c r="J137" s="46" t="s">
        <v>923</v>
      </c>
      <c r="K137" s="28" t="s">
        <v>2382</v>
      </c>
      <c r="L137" s="28" t="s">
        <v>2244</v>
      </c>
      <c r="M137" s="28" t="s">
        <v>2352</v>
      </c>
      <c r="N137" s="28"/>
      <c r="O137" s="28" t="s">
        <v>2240</v>
      </c>
      <c r="P137" s="28" t="s">
        <v>2240</v>
      </c>
      <c r="Q137" s="45"/>
      <c r="R137" s="26" t="s">
        <v>2258</v>
      </c>
      <c r="S137" s="26" t="s">
        <v>2242</v>
      </c>
      <c r="T137" s="26">
        <v>31</v>
      </c>
      <c r="U137" s="25" t="s">
        <v>2240</v>
      </c>
      <c r="V137" s="25" t="s">
        <v>2240</v>
      </c>
      <c r="W137" s="25" t="s">
        <v>2240</v>
      </c>
      <c r="X137" s="25" t="s">
        <v>2240</v>
      </c>
      <c r="Y137" s="25" t="s">
        <v>619</v>
      </c>
      <c r="Z137" s="36" t="s">
        <v>620</v>
      </c>
      <c r="AA137" s="36" t="s">
        <v>621</v>
      </c>
    </row>
    <row r="138" spans="1:27" s="43" customFormat="1" ht="60" customHeight="1">
      <c r="A138" s="32">
        <v>133</v>
      </c>
      <c r="B138" s="39" t="s">
        <v>924</v>
      </c>
      <c r="C138" s="39" t="s">
        <v>925</v>
      </c>
      <c r="D138" s="39" t="s">
        <v>2235</v>
      </c>
      <c r="E138" s="42" t="s">
        <v>926</v>
      </c>
      <c r="F138" s="33">
        <v>45211269</v>
      </c>
      <c r="G138" s="39" t="s">
        <v>460</v>
      </c>
      <c r="H138" s="39"/>
      <c r="I138" s="39">
        <v>1</v>
      </c>
      <c r="J138" s="39" t="s">
        <v>831</v>
      </c>
      <c r="K138" s="39" t="s">
        <v>2382</v>
      </c>
      <c r="L138" s="39" t="s">
        <v>2244</v>
      </c>
      <c r="M138" s="28" t="s">
        <v>2352</v>
      </c>
      <c r="N138" s="39"/>
      <c r="O138" s="39" t="s">
        <v>2240</v>
      </c>
      <c r="P138" s="39" t="s">
        <v>2240</v>
      </c>
      <c r="Q138" s="41"/>
      <c r="R138" s="42" t="s">
        <v>2241</v>
      </c>
      <c r="S138" s="42" t="s">
        <v>2242</v>
      </c>
      <c r="T138" s="42">
        <v>11</v>
      </c>
      <c r="U138" s="25" t="s">
        <v>2240</v>
      </c>
      <c r="V138" s="25" t="s">
        <v>2240</v>
      </c>
      <c r="W138" s="25" t="s">
        <v>2240</v>
      </c>
      <c r="X138" s="25" t="s">
        <v>2240</v>
      </c>
      <c r="Y138" s="25" t="s">
        <v>619</v>
      </c>
      <c r="Z138" s="36" t="s">
        <v>620</v>
      </c>
      <c r="AA138" s="36" t="s">
        <v>621</v>
      </c>
    </row>
    <row r="139" spans="1:27" s="43" customFormat="1" ht="60" customHeight="1">
      <c r="A139" s="39">
        <v>134</v>
      </c>
      <c r="B139" s="39" t="s">
        <v>924</v>
      </c>
      <c r="C139" s="39" t="s">
        <v>925</v>
      </c>
      <c r="D139" s="39" t="s">
        <v>2235</v>
      </c>
      <c r="E139" s="42" t="s">
        <v>927</v>
      </c>
      <c r="F139" s="33">
        <v>45211270</v>
      </c>
      <c r="G139" s="39" t="s">
        <v>460</v>
      </c>
      <c r="H139" s="39"/>
      <c r="I139" s="39">
        <v>1</v>
      </c>
      <c r="J139" s="39" t="s">
        <v>831</v>
      </c>
      <c r="K139" s="39" t="s">
        <v>2382</v>
      </c>
      <c r="L139" s="39" t="s">
        <v>2244</v>
      </c>
      <c r="M139" s="28" t="s">
        <v>2352</v>
      </c>
      <c r="N139" s="39"/>
      <c r="O139" s="39" t="s">
        <v>2243</v>
      </c>
      <c r="P139" s="39" t="s">
        <v>2240</v>
      </c>
      <c r="Q139" s="41"/>
      <c r="R139" s="42" t="s">
        <v>2241</v>
      </c>
      <c r="S139" s="42" t="s">
        <v>2242</v>
      </c>
      <c r="T139" s="42">
        <v>11</v>
      </c>
      <c r="U139" s="25" t="s">
        <v>2240</v>
      </c>
      <c r="V139" s="25" t="s">
        <v>2240</v>
      </c>
      <c r="W139" s="25" t="s">
        <v>2240</v>
      </c>
      <c r="X139" s="25" t="s">
        <v>2240</v>
      </c>
      <c r="Y139" s="25" t="s">
        <v>619</v>
      </c>
      <c r="Z139" s="36" t="s">
        <v>620</v>
      </c>
      <c r="AA139" s="36" t="s">
        <v>621</v>
      </c>
    </row>
    <row r="140" spans="1:27" s="43" customFormat="1" ht="60" customHeight="1">
      <c r="A140" s="32">
        <v>135</v>
      </c>
      <c r="B140" s="39" t="s">
        <v>924</v>
      </c>
      <c r="C140" s="39" t="s">
        <v>928</v>
      </c>
      <c r="D140" s="39" t="s">
        <v>2235</v>
      </c>
      <c r="E140" s="42" t="s">
        <v>444</v>
      </c>
      <c r="F140" s="33">
        <v>45211271</v>
      </c>
      <c r="G140" s="39" t="s">
        <v>2260</v>
      </c>
      <c r="H140" s="39"/>
      <c r="I140" s="39">
        <v>2</v>
      </c>
      <c r="J140" s="39" t="s">
        <v>929</v>
      </c>
      <c r="K140" s="39" t="s">
        <v>2382</v>
      </c>
      <c r="L140" s="39" t="s">
        <v>2244</v>
      </c>
      <c r="M140" s="28" t="s">
        <v>2352</v>
      </c>
      <c r="N140" s="39"/>
      <c r="O140" s="39" t="s">
        <v>2240</v>
      </c>
      <c r="P140" s="39" t="s">
        <v>2240</v>
      </c>
      <c r="Q140" s="41"/>
      <c r="R140" s="42" t="s">
        <v>2258</v>
      </c>
      <c r="S140" s="42" t="s">
        <v>2242</v>
      </c>
      <c r="T140" s="42">
        <v>31</v>
      </c>
      <c r="U140" s="25" t="s">
        <v>2240</v>
      </c>
      <c r="V140" s="25" t="s">
        <v>2240</v>
      </c>
      <c r="W140" s="25" t="s">
        <v>2240</v>
      </c>
      <c r="X140" s="25" t="s">
        <v>2240</v>
      </c>
      <c r="Y140" s="25" t="s">
        <v>619</v>
      </c>
      <c r="Z140" s="36" t="s">
        <v>620</v>
      </c>
      <c r="AA140" s="36" t="s">
        <v>621</v>
      </c>
    </row>
    <row r="141" spans="1:27" s="43" customFormat="1" ht="60" customHeight="1">
      <c r="A141" s="39">
        <v>136</v>
      </c>
      <c r="B141" s="39" t="s">
        <v>924</v>
      </c>
      <c r="C141" s="42" t="s">
        <v>930</v>
      </c>
      <c r="D141" s="39" t="s">
        <v>2235</v>
      </c>
      <c r="E141" s="42" t="s">
        <v>931</v>
      </c>
      <c r="F141" s="33">
        <v>45211272</v>
      </c>
      <c r="G141" s="39" t="s">
        <v>460</v>
      </c>
      <c r="H141" s="39"/>
      <c r="I141" s="39">
        <v>1</v>
      </c>
      <c r="J141" s="39" t="s">
        <v>831</v>
      </c>
      <c r="K141" s="39" t="s">
        <v>2382</v>
      </c>
      <c r="L141" s="39" t="s">
        <v>2244</v>
      </c>
      <c r="M141" s="28" t="s">
        <v>2352</v>
      </c>
      <c r="N141" s="39"/>
      <c r="O141" s="39" t="s">
        <v>2240</v>
      </c>
      <c r="P141" s="39" t="s">
        <v>2240</v>
      </c>
      <c r="Q141" s="41"/>
      <c r="R141" s="42" t="s">
        <v>2241</v>
      </c>
      <c r="S141" s="42" t="s">
        <v>2242</v>
      </c>
      <c r="T141" s="42">
        <v>11</v>
      </c>
      <c r="U141" s="25" t="s">
        <v>2240</v>
      </c>
      <c r="V141" s="25" t="s">
        <v>2240</v>
      </c>
      <c r="W141" s="25" t="s">
        <v>2240</v>
      </c>
      <c r="X141" s="25" t="s">
        <v>2240</v>
      </c>
      <c r="Y141" s="25" t="s">
        <v>619</v>
      </c>
      <c r="Z141" s="36" t="s">
        <v>620</v>
      </c>
      <c r="AA141" s="36" t="s">
        <v>621</v>
      </c>
    </row>
    <row r="142" spans="1:27" s="43" customFormat="1" ht="60" customHeight="1">
      <c r="A142" s="32">
        <v>137</v>
      </c>
      <c r="B142" s="39" t="s">
        <v>924</v>
      </c>
      <c r="C142" s="42" t="s">
        <v>930</v>
      </c>
      <c r="D142" s="39" t="s">
        <v>2235</v>
      </c>
      <c r="E142" s="42" t="s">
        <v>444</v>
      </c>
      <c r="F142" s="33">
        <v>45211273</v>
      </c>
      <c r="G142" s="39" t="s">
        <v>2260</v>
      </c>
      <c r="H142" s="39"/>
      <c r="I142" s="39">
        <v>2</v>
      </c>
      <c r="J142" s="39" t="s">
        <v>932</v>
      </c>
      <c r="K142" s="39" t="s">
        <v>2382</v>
      </c>
      <c r="L142" s="39" t="s">
        <v>2244</v>
      </c>
      <c r="M142" s="28" t="s">
        <v>2352</v>
      </c>
      <c r="N142" s="39"/>
      <c r="O142" s="39" t="s">
        <v>2240</v>
      </c>
      <c r="P142" s="39" t="s">
        <v>2240</v>
      </c>
      <c r="Q142" s="41"/>
      <c r="R142" s="42" t="s">
        <v>2258</v>
      </c>
      <c r="S142" s="42" t="s">
        <v>2242</v>
      </c>
      <c r="T142" s="42">
        <v>31</v>
      </c>
      <c r="U142" s="25" t="s">
        <v>2240</v>
      </c>
      <c r="V142" s="25" t="s">
        <v>2240</v>
      </c>
      <c r="W142" s="25" t="s">
        <v>2240</v>
      </c>
      <c r="X142" s="25" t="s">
        <v>2240</v>
      </c>
      <c r="Y142" s="25" t="s">
        <v>619</v>
      </c>
      <c r="Z142" s="36" t="s">
        <v>620</v>
      </c>
      <c r="AA142" s="36" t="s">
        <v>621</v>
      </c>
    </row>
    <row r="143" spans="1:27" s="43" customFormat="1" ht="60" customHeight="1">
      <c r="A143" s="39">
        <v>138</v>
      </c>
      <c r="B143" s="39" t="s">
        <v>924</v>
      </c>
      <c r="C143" s="42" t="s">
        <v>933</v>
      </c>
      <c r="D143" s="39" t="s">
        <v>2235</v>
      </c>
      <c r="E143" s="42" t="s">
        <v>710</v>
      </c>
      <c r="F143" s="33">
        <v>45211274</v>
      </c>
      <c r="G143" s="39" t="s">
        <v>2260</v>
      </c>
      <c r="H143" s="39"/>
      <c r="I143" s="39">
        <v>1</v>
      </c>
      <c r="J143" s="39" t="s">
        <v>501</v>
      </c>
      <c r="K143" s="39" t="s">
        <v>2382</v>
      </c>
      <c r="L143" s="39" t="s">
        <v>2244</v>
      </c>
      <c r="M143" s="28" t="s">
        <v>2352</v>
      </c>
      <c r="N143" s="39"/>
      <c r="O143" s="39" t="s">
        <v>2240</v>
      </c>
      <c r="P143" s="39" t="s">
        <v>2240</v>
      </c>
      <c r="Q143" s="41"/>
      <c r="R143" s="42" t="s">
        <v>2258</v>
      </c>
      <c r="S143" s="42" t="s">
        <v>2242</v>
      </c>
      <c r="T143" s="42">
        <v>31</v>
      </c>
      <c r="U143" s="25" t="s">
        <v>2240</v>
      </c>
      <c r="V143" s="25" t="s">
        <v>2240</v>
      </c>
      <c r="W143" s="25" t="s">
        <v>2240</v>
      </c>
      <c r="X143" s="25" t="s">
        <v>2240</v>
      </c>
      <c r="Y143" s="25" t="s">
        <v>619</v>
      </c>
      <c r="Z143" s="36" t="s">
        <v>620</v>
      </c>
      <c r="AA143" s="36" t="s">
        <v>621</v>
      </c>
    </row>
    <row r="144" spans="1:27" s="43" customFormat="1" ht="60" customHeight="1">
      <c r="A144" s="32">
        <v>139</v>
      </c>
      <c r="B144" s="39" t="s">
        <v>924</v>
      </c>
      <c r="C144" s="42" t="s">
        <v>933</v>
      </c>
      <c r="D144" s="39" t="s">
        <v>2235</v>
      </c>
      <c r="E144" s="42" t="s">
        <v>713</v>
      </c>
      <c r="F144" s="33">
        <v>45211275</v>
      </c>
      <c r="G144" s="39" t="s">
        <v>2260</v>
      </c>
      <c r="H144" s="39"/>
      <c r="I144" s="39">
        <v>1</v>
      </c>
      <c r="J144" s="39" t="s">
        <v>934</v>
      </c>
      <c r="K144" s="39" t="s">
        <v>2382</v>
      </c>
      <c r="L144" s="39" t="s">
        <v>2244</v>
      </c>
      <c r="M144" s="28" t="s">
        <v>2352</v>
      </c>
      <c r="N144" s="39"/>
      <c r="O144" s="39" t="s">
        <v>2240</v>
      </c>
      <c r="P144" s="39" t="s">
        <v>2240</v>
      </c>
      <c r="Q144" s="41"/>
      <c r="R144" s="42" t="s">
        <v>2258</v>
      </c>
      <c r="S144" s="42" t="s">
        <v>2242</v>
      </c>
      <c r="T144" s="42">
        <v>31</v>
      </c>
      <c r="U144" s="25" t="s">
        <v>2240</v>
      </c>
      <c r="V144" s="25" t="s">
        <v>2240</v>
      </c>
      <c r="W144" s="25" t="s">
        <v>2240</v>
      </c>
      <c r="X144" s="25" t="s">
        <v>2240</v>
      </c>
      <c r="Y144" s="25" t="s">
        <v>619</v>
      </c>
      <c r="Z144" s="36" t="s">
        <v>620</v>
      </c>
      <c r="AA144" s="36" t="s">
        <v>621</v>
      </c>
    </row>
    <row r="145" spans="1:27" s="43" customFormat="1" ht="60" customHeight="1">
      <c r="A145" s="39">
        <v>140</v>
      </c>
      <c r="B145" s="39" t="s">
        <v>924</v>
      </c>
      <c r="C145" s="42" t="s">
        <v>933</v>
      </c>
      <c r="D145" s="39" t="s">
        <v>2235</v>
      </c>
      <c r="E145" s="42" t="s">
        <v>935</v>
      </c>
      <c r="F145" s="33">
        <v>45211276</v>
      </c>
      <c r="G145" s="39" t="s">
        <v>2260</v>
      </c>
      <c r="H145" s="39"/>
      <c r="I145" s="39">
        <v>1</v>
      </c>
      <c r="J145" s="39" t="s">
        <v>936</v>
      </c>
      <c r="K145" s="39" t="s">
        <v>2382</v>
      </c>
      <c r="L145" s="39" t="s">
        <v>2244</v>
      </c>
      <c r="M145" s="28" t="s">
        <v>2352</v>
      </c>
      <c r="N145" s="39"/>
      <c r="O145" s="39" t="s">
        <v>2240</v>
      </c>
      <c r="P145" s="39" t="s">
        <v>2240</v>
      </c>
      <c r="Q145" s="41"/>
      <c r="R145" s="42" t="s">
        <v>2258</v>
      </c>
      <c r="S145" s="42" t="s">
        <v>2242</v>
      </c>
      <c r="T145" s="42">
        <v>31</v>
      </c>
      <c r="U145" s="25" t="s">
        <v>2240</v>
      </c>
      <c r="V145" s="25" t="s">
        <v>2240</v>
      </c>
      <c r="W145" s="25" t="s">
        <v>2240</v>
      </c>
      <c r="X145" s="25" t="s">
        <v>2240</v>
      </c>
      <c r="Y145" s="25" t="s">
        <v>619</v>
      </c>
      <c r="Z145" s="36" t="s">
        <v>620</v>
      </c>
      <c r="AA145" s="36" t="s">
        <v>621</v>
      </c>
    </row>
    <row r="146" spans="1:27" s="43" customFormat="1" ht="60" customHeight="1">
      <c r="A146" s="32">
        <v>141</v>
      </c>
      <c r="B146" s="39" t="s">
        <v>924</v>
      </c>
      <c r="C146" s="42" t="s">
        <v>933</v>
      </c>
      <c r="D146" s="39" t="s">
        <v>2235</v>
      </c>
      <c r="E146" s="42" t="s">
        <v>937</v>
      </c>
      <c r="F146" s="33">
        <v>45211277</v>
      </c>
      <c r="G146" s="39" t="s">
        <v>2260</v>
      </c>
      <c r="H146" s="39"/>
      <c r="I146" s="39">
        <v>2</v>
      </c>
      <c r="J146" s="39" t="s">
        <v>471</v>
      </c>
      <c r="K146" s="39" t="s">
        <v>2382</v>
      </c>
      <c r="L146" s="39" t="s">
        <v>2244</v>
      </c>
      <c r="M146" s="28" t="s">
        <v>2352</v>
      </c>
      <c r="N146" s="39"/>
      <c r="O146" s="39" t="s">
        <v>2240</v>
      </c>
      <c r="P146" s="39" t="s">
        <v>2240</v>
      </c>
      <c r="Q146" s="41"/>
      <c r="R146" s="42" t="s">
        <v>2258</v>
      </c>
      <c r="S146" s="42" t="s">
        <v>2242</v>
      </c>
      <c r="T146" s="42">
        <v>31</v>
      </c>
      <c r="U146" s="25" t="s">
        <v>2240</v>
      </c>
      <c r="V146" s="25" t="s">
        <v>2240</v>
      </c>
      <c r="W146" s="25" t="s">
        <v>2240</v>
      </c>
      <c r="X146" s="25" t="s">
        <v>2240</v>
      </c>
      <c r="Y146" s="25" t="s">
        <v>619</v>
      </c>
      <c r="Z146" s="36" t="s">
        <v>620</v>
      </c>
      <c r="AA146" s="36" t="s">
        <v>621</v>
      </c>
    </row>
    <row r="147" spans="1:27" s="43" customFormat="1" ht="60" customHeight="1">
      <c r="A147" s="39">
        <v>142</v>
      </c>
      <c r="B147" s="39" t="s">
        <v>924</v>
      </c>
      <c r="C147" s="39" t="s">
        <v>938</v>
      </c>
      <c r="D147" s="39" t="s">
        <v>2235</v>
      </c>
      <c r="E147" s="42" t="s">
        <v>931</v>
      </c>
      <c r="F147" s="33">
        <v>45211278</v>
      </c>
      <c r="G147" s="39" t="s">
        <v>460</v>
      </c>
      <c r="H147" s="39"/>
      <c r="I147" s="39">
        <v>1</v>
      </c>
      <c r="J147" s="39" t="s">
        <v>831</v>
      </c>
      <c r="K147" s="39" t="s">
        <v>2382</v>
      </c>
      <c r="L147" s="39" t="s">
        <v>2244</v>
      </c>
      <c r="M147" s="28" t="s">
        <v>2352</v>
      </c>
      <c r="N147" s="39"/>
      <c r="O147" s="39" t="s">
        <v>2240</v>
      </c>
      <c r="P147" s="39" t="s">
        <v>2240</v>
      </c>
      <c r="Q147" s="41"/>
      <c r="R147" s="42" t="s">
        <v>2241</v>
      </c>
      <c r="S147" s="42" t="s">
        <v>2242</v>
      </c>
      <c r="T147" s="42">
        <v>11</v>
      </c>
      <c r="U147" s="25" t="s">
        <v>2240</v>
      </c>
      <c r="V147" s="25" t="s">
        <v>2240</v>
      </c>
      <c r="W147" s="25" t="s">
        <v>2240</v>
      </c>
      <c r="X147" s="25" t="s">
        <v>2240</v>
      </c>
      <c r="Y147" s="25" t="s">
        <v>619</v>
      </c>
      <c r="Z147" s="36" t="s">
        <v>620</v>
      </c>
      <c r="AA147" s="36" t="s">
        <v>621</v>
      </c>
    </row>
    <row r="148" spans="1:27" s="43" customFormat="1" ht="60" customHeight="1">
      <c r="A148" s="32">
        <v>143</v>
      </c>
      <c r="B148" s="81" t="s">
        <v>939</v>
      </c>
      <c r="C148" s="81" t="s">
        <v>940</v>
      </c>
      <c r="D148" s="82" t="s">
        <v>2235</v>
      </c>
      <c r="E148" s="82" t="s">
        <v>941</v>
      </c>
      <c r="F148" s="33">
        <v>45211279</v>
      </c>
      <c r="G148" s="82" t="s">
        <v>460</v>
      </c>
      <c r="H148" s="82"/>
      <c r="I148" s="82">
        <v>1</v>
      </c>
      <c r="J148" s="82" t="s">
        <v>942</v>
      </c>
      <c r="K148" s="82" t="s">
        <v>2382</v>
      </c>
      <c r="L148" s="82" t="s">
        <v>2244</v>
      </c>
      <c r="M148" s="28" t="s">
        <v>2352</v>
      </c>
      <c r="N148" s="82"/>
      <c r="O148" s="82" t="s">
        <v>2240</v>
      </c>
      <c r="P148" s="82" t="s">
        <v>2240</v>
      </c>
      <c r="Q148" s="83"/>
      <c r="R148" s="81" t="s">
        <v>2241</v>
      </c>
      <c r="S148" s="81" t="s">
        <v>2242</v>
      </c>
      <c r="T148" s="81">
        <v>11</v>
      </c>
      <c r="U148" s="25" t="s">
        <v>2240</v>
      </c>
      <c r="V148" s="25" t="s">
        <v>2240</v>
      </c>
      <c r="W148" s="25" t="s">
        <v>2240</v>
      </c>
      <c r="X148" s="25" t="s">
        <v>2240</v>
      </c>
      <c r="Y148" s="25" t="s">
        <v>619</v>
      </c>
      <c r="Z148" s="36" t="s">
        <v>620</v>
      </c>
      <c r="AA148" s="36" t="s">
        <v>621</v>
      </c>
    </row>
    <row r="149" spans="1:27" s="43" customFormat="1" ht="60" customHeight="1">
      <c r="A149" s="39">
        <v>144</v>
      </c>
      <c r="B149" s="81" t="s">
        <v>939</v>
      </c>
      <c r="C149" s="82" t="s">
        <v>943</v>
      </c>
      <c r="D149" s="82" t="s">
        <v>2235</v>
      </c>
      <c r="E149" s="82" t="s">
        <v>699</v>
      </c>
      <c r="F149" s="33">
        <v>45211280</v>
      </c>
      <c r="G149" s="82" t="s">
        <v>2260</v>
      </c>
      <c r="H149" s="82"/>
      <c r="I149" s="82">
        <v>1</v>
      </c>
      <c r="J149" s="82" t="s">
        <v>944</v>
      </c>
      <c r="K149" s="82" t="s">
        <v>2382</v>
      </c>
      <c r="L149" s="82" t="s">
        <v>2244</v>
      </c>
      <c r="M149" s="28" t="s">
        <v>2352</v>
      </c>
      <c r="N149" s="82"/>
      <c r="O149" s="82" t="s">
        <v>2240</v>
      </c>
      <c r="P149" s="82" t="s">
        <v>2240</v>
      </c>
      <c r="Q149" s="83"/>
      <c r="R149" s="81" t="s">
        <v>2247</v>
      </c>
      <c r="S149" s="81" t="s">
        <v>2242</v>
      </c>
      <c r="T149" s="81">
        <v>21</v>
      </c>
      <c r="U149" s="25" t="s">
        <v>2240</v>
      </c>
      <c r="V149" s="25" t="s">
        <v>2240</v>
      </c>
      <c r="W149" s="25" t="s">
        <v>2240</v>
      </c>
      <c r="X149" s="25" t="s">
        <v>2240</v>
      </c>
      <c r="Y149" s="25" t="s">
        <v>619</v>
      </c>
      <c r="Z149" s="36" t="s">
        <v>620</v>
      </c>
      <c r="AA149" s="36" t="s">
        <v>621</v>
      </c>
    </row>
    <row r="150" spans="1:27" s="43" customFormat="1" ht="60" customHeight="1">
      <c r="A150" s="32">
        <v>145</v>
      </c>
      <c r="B150" s="81" t="s">
        <v>939</v>
      </c>
      <c r="C150" s="82" t="s">
        <v>943</v>
      </c>
      <c r="D150" s="82" t="s">
        <v>2235</v>
      </c>
      <c r="E150" s="82" t="s">
        <v>700</v>
      </c>
      <c r="F150" s="33">
        <v>45211281</v>
      </c>
      <c r="G150" s="82" t="s">
        <v>853</v>
      </c>
      <c r="H150" s="82"/>
      <c r="I150" s="82">
        <v>1</v>
      </c>
      <c r="J150" s="82" t="s">
        <v>945</v>
      </c>
      <c r="K150" s="82" t="s">
        <v>2382</v>
      </c>
      <c r="L150" s="82" t="s">
        <v>2244</v>
      </c>
      <c r="M150" s="28" t="s">
        <v>2352</v>
      </c>
      <c r="N150" s="82"/>
      <c r="O150" s="82" t="s">
        <v>2240</v>
      </c>
      <c r="P150" s="82" t="s">
        <v>2240</v>
      </c>
      <c r="Q150" s="83"/>
      <c r="R150" s="81" t="s">
        <v>2258</v>
      </c>
      <c r="S150" s="81" t="s">
        <v>2242</v>
      </c>
      <c r="T150" s="81">
        <v>31</v>
      </c>
      <c r="U150" s="25" t="s">
        <v>2240</v>
      </c>
      <c r="V150" s="25" t="s">
        <v>2240</v>
      </c>
      <c r="W150" s="25" t="s">
        <v>2240</v>
      </c>
      <c r="X150" s="25" t="s">
        <v>2240</v>
      </c>
      <c r="Y150" s="25" t="s">
        <v>619</v>
      </c>
      <c r="Z150" s="36" t="s">
        <v>620</v>
      </c>
      <c r="AA150" s="36" t="s">
        <v>621</v>
      </c>
    </row>
    <row r="151" spans="1:27" s="43" customFormat="1" ht="60" customHeight="1">
      <c r="A151" s="39">
        <v>146</v>
      </c>
      <c r="B151" s="81" t="s">
        <v>939</v>
      </c>
      <c r="C151" s="82" t="s">
        <v>943</v>
      </c>
      <c r="D151" s="82" t="s">
        <v>2235</v>
      </c>
      <c r="E151" s="82" t="s">
        <v>702</v>
      </c>
      <c r="F151" s="33">
        <v>45211282</v>
      </c>
      <c r="G151" s="82" t="s">
        <v>853</v>
      </c>
      <c r="H151" s="82"/>
      <c r="I151" s="82">
        <v>1</v>
      </c>
      <c r="J151" s="82" t="s">
        <v>946</v>
      </c>
      <c r="K151" s="82" t="s">
        <v>2382</v>
      </c>
      <c r="L151" s="82" t="s">
        <v>2244</v>
      </c>
      <c r="M151" s="28" t="s">
        <v>2352</v>
      </c>
      <c r="N151" s="82"/>
      <c r="O151" s="82" t="s">
        <v>2240</v>
      </c>
      <c r="P151" s="82" t="s">
        <v>2240</v>
      </c>
      <c r="Q151" s="83"/>
      <c r="R151" s="81" t="s">
        <v>2258</v>
      </c>
      <c r="S151" s="81" t="s">
        <v>2242</v>
      </c>
      <c r="T151" s="81">
        <v>31</v>
      </c>
      <c r="U151" s="25" t="s">
        <v>2240</v>
      </c>
      <c r="V151" s="25" t="s">
        <v>2240</v>
      </c>
      <c r="W151" s="25" t="s">
        <v>2240</v>
      </c>
      <c r="X151" s="25" t="s">
        <v>2240</v>
      </c>
      <c r="Y151" s="25" t="s">
        <v>619</v>
      </c>
      <c r="Z151" s="36" t="s">
        <v>620</v>
      </c>
      <c r="AA151" s="36" t="s">
        <v>621</v>
      </c>
    </row>
    <row r="152" spans="1:27" s="43" customFormat="1" ht="60" customHeight="1">
      <c r="A152" s="32">
        <v>147</v>
      </c>
      <c r="B152" s="81" t="s">
        <v>939</v>
      </c>
      <c r="C152" s="82" t="s">
        <v>943</v>
      </c>
      <c r="D152" s="82" t="s">
        <v>2235</v>
      </c>
      <c r="E152" s="82" t="s">
        <v>922</v>
      </c>
      <c r="F152" s="33">
        <v>45211283</v>
      </c>
      <c r="G152" s="82" t="s">
        <v>853</v>
      </c>
      <c r="H152" s="82"/>
      <c r="I152" s="82">
        <v>1</v>
      </c>
      <c r="J152" s="82" t="s">
        <v>947</v>
      </c>
      <c r="K152" s="82" t="s">
        <v>2382</v>
      </c>
      <c r="L152" s="82" t="s">
        <v>2244</v>
      </c>
      <c r="M152" s="28" t="s">
        <v>2352</v>
      </c>
      <c r="N152" s="82"/>
      <c r="O152" s="82" t="s">
        <v>2240</v>
      </c>
      <c r="P152" s="82" t="s">
        <v>2240</v>
      </c>
      <c r="Q152" s="83"/>
      <c r="R152" s="81" t="s">
        <v>2258</v>
      </c>
      <c r="S152" s="81" t="s">
        <v>2242</v>
      </c>
      <c r="T152" s="81">
        <v>31</v>
      </c>
      <c r="U152" s="25" t="s">
        <v>2240</v>
      </c>
      <c r="V152" s="25" t="s">
        <v>2240</v>
      </c>
      <c r="W152" s="25" t="s">
        <v>2240</v>
      </c>
      <c r="X152" s="25" t="s">
        <v>2240</v>
      </c>
      <c r="Y152" s="25" t="s">
        <v>619</v>
      </c>
      <c r="Z152" s="36" t="s">
        <v>620</v>
      </c>
      <c r="AA152" s="36" t="s">
        <v>621</v>
      </c>
    </row>
    <row r="153" spans="1:27" s="43" customFormat="1" ht="60" customHeight="1">
      <c r="A153" s="39">
        <v>148</v>
      </c>
      <c r="B153" s="81" t="s">
        <v>939</v>
      </c>
      <c r="C153" s="82" t="s">
        <v>943</v>
      </c>
      <c r="D153" s="82" t="s">
        <v>2235</v>
      </c>
      <c r="E153" s="82" t="s">
        <v>948</v>
      </c>
      <c r="F153" s="33">
        <v>45211284</v>
      </c>
      <c r="G153" s="82" t="s">
        <v>460</v>
      </c>
      <c r="H153" s="82"/>
      <c r="I153" s="82">
        <v>1</v>
      </c>
      <c r="J153" s="82" t="s">
        <v>94</v>
      </c>
      <c r="K153" s="82" t="s">
        <v>2382</v>
      </c>
      <c r="L153" s="82" t="s">
        <v>2244</v>
      </c>
      <c r="M153" s="28" t="s">
        <v>2352</v>
      </c>
      <c r="N153" s="82"/>
      <c r="O153" s="82" t="s">
        <v>2243</v>
      </c>
      <c r="P153" s="82" t="s">
        <v>2240</v>
      </c>
      <c r="Q153" s="83"/>
      <c r="R153" s="81" t="s">
        <v>2241</v>
      </c>
      <c r="S153" s="81" t="s">
        <v>2242</v>
      </c>
      <c r="T153" s="81">
        <v>11</v>
      </c>
      <c r="U153" s="25" t="s">
        <v>2240</v>
      </c>
      <c r="V153" s="25" t="s">
        <v>2240</v>
      </c>
      <c r="W153" s="25" t="s">
        <v>2240</v>
      </c>
      <c r="X153" s="25" t="s">
        <v>2240</v>
      </c>
      <c r="Y153" s="25" t="s">
        <v>619</v>
      </c>
      <c r="Z153" s="36" t="s">
        <v>620</v>
      </c>
      <c r="AA153" s="36" t="s">
        <v>621</v>
      </c>
    </row>
    <row r="154" spans="1:27" s="43" customFormat="1" ht="60" customHeight="1">
      <c r="A154" s="32">
        <v>149</v>
      </c>
      <c r="B154" s="81" t="s">
        <v>939</v>
      </c>
      <c r="C154" s="82" t="s">
        <v>949</v>
      </c>
      <c r="D154" s="82" t="s">
        <v>2235</v>
      </c>
      <c r="E154" s="84" t="s">
        <v>950</v>
      </c>
      <c r="F154" s="33">
        <v>45211285</v>
      </c>
      <c r="G154" s="82" t="s">
        <v>460</v>
      </c>
      <c r="H154" s="82"/>
      <c r="I154" s="82">
        <v>1</v>
      </c>
      <c r="J154" s="82" t="s">
        <v>951</v>
      </c>
      <c r="K154" s="82" t="s">
        <v>2382</v>
      </c>
      <c r="L154" s="82" t="s">
        <v>2244</v>
      </c>
      <c r="M154" s="28" t="s">
        <v>2352</v>
      </c>
      <c r="N154" s="82"/>
      <c r="O154" s="82" t="s">
        <v>2240</v>
      </c>
      <c r="P154" s="82" t="s">
        <v>2240</v>
      </c>
      <c r="Q154" s="83"/>
      <c r="R154" s="81" t="s">
        <v>2241</v>
      </c>
      <c r="S154" s="81" t="s">
        <v>2242</v>
      </c>
      <c r="T154" s="81">
        <v>11</v>
      </c>
      <c r="U154" s="25" t="s">
        <v>2240</v>
      </c>
      <c r="V154" s="25" t="s">
        <v>2240</v>
      </c>
      <c r="W154" s="25" t="s">
        <v>2240</v>
      </c>
      <c r="X154" s="25" t="s">
        <v>2240</v>
      </c>
      <c r="Y154" s="25" t="s">
        <v>619</v>
      </c>
      <c r="Z154" s="36" t="s">
        <v>620</v>
      </c>
      <c r="AA154" s="36" t="s">
        <v>621</v>
      </c>
    </row>
    <row r="155" spans="1:27" s="43" customFormat="1" ht="60" customHeight="1">
      <c r="A155" s="39">
        <v>150</v>
      </c>
      <c r="B155" s="81" t="s">
        <v>939</v>
      </c>
      <c r="C155" s="82" t="s">
        <v>952</v>
      </c>
      <c r="D155" s="82" t="s">
        <v>2235</v>
      </c>
      <c r="E155" s="82" t="s">
        <v>444</v>
      </c>
      <c r="F155" s="33">
        <v>45211286</v>
      </c>
      <c r="G155" s="82" t="s">
        <v>2260</v>
      </c>
      <c r="H155" s="82"/>
      <c r="I155" s="82">
        <v>3</v>
      </c>
      <c r="J155" s="82" t="s">
        <v>953</v>
      </c>
      <c r="K155" s="82" t="s">
        <v>2382</v>
      </c>
      <c r="L155" s="82" t="s">
        <v>2244</v>
      </c>
      <c r="M155" s="28" t="s">
        <v>2352</v>
      </c>
      <c r="N155" s="82"/>
      <c r="O155" s="82" t="s">
        <v>2240</v>
      </c>
      <c r="P155" s="82" t="s">
        <v>2240</v>
      </c>
      <c r="Q155" s="83"/>
      <c r="R155" s="81" t="s">
        <v>2258</v>
      </c>
      <c r="S155" s="81" t="s">
        <v>2242</v>
      </c>
      <c r="T155" s="81">
        <v>31</v>
      </c>
      <c r="U155" s="25" t="s">
        <v>2240</v>
      </c>
      <c r="V155" s="25" t="s">
        <v>2240</v>
      </c>
      <c r="W155" s="25" t="s">
        <v>2240</v>
      </c>
      <c r="X155" s="25" t="s">
        <v>2240</v>
      </c>
      <c r="Y155" s="25" t="s">
        <v>619</v>
      </c>
      <c r="Z155" s="36" t="s">
        <v>620</v>
      </c>
      <c r="AA155" s="36" t="s">
        <v>621</v>
      </c>
    </row>
    <row r="156" spans="1:27" s="43" customFormat="1" ht="60" customHeight="1">
      <c r="A156" s="32">
        <v>151</v>
      </c>
      <c r="B156" s="81" t="s">
        <v>939</v>
      </c>
      <c r="C156" s="82" t="s">
        <v>952</v>
      </c>
      <c r="D156" s="82" t="s">
        <v>2235</v>
      </c>
      <c r="E156" s="82" t="s">
        <v>528</v>
      </c>
      <c r="F156" s="33">
        <v>45211287</v>
      </c>
      <c r="G156" s="82" t="s">
        <v>460</v>
      </c>
      <c r="H156" s="82"/>
      <c r="I156" s="82">
        <v>1</v>
      </c>
      <c r="J156" s="82" t="s">
        <v>954</v>
      </c>
      <c r="K156" s="82" t="s">
        <v>2382</v>
      </c>
      <c r="L156" s="82" t="s">
        <v>2244</v>
      </c>
      <c r="M156" s="28" t="s">
        <v>2352</v>
      </c>
      <c r="N156" s="82"/>
      <c r="O156" s="82" t="s">
        <v>2240</v>
      </c>
      <c r="P156" s="82" t="s">
        <v>2240</v>
      </c>
      <c r="Q156" s="83"/>
      <c r="R156" s="81" t="s">
        <v>2241</v>
      </c>
      <c r="S156" s="81" t="s">
        <v>2242</v>
      </c>
      <c r="T156" s="81">
        <v>11</v>
      </c>
      <c r="U156" s="25" t="s">
        <v>2240</v>
      </c>
      <c r="V156" s="25" t="s">
        <v>2240</v>
      </c>
      <c r="W156" s="25" t="s">
        <v>2240</v>
      </c>
      <c r="X156" s="25" t="s">
        <v>2240</v>
      </c>
      <c r="Y156" s="25" t="s">
        <v>619</v>
      </c>
      <c r="Z156" s="36" t="s">
        <v>620</v>
      </c>
      <c r="AA156" s="36" t="s">
        <v>621</v>
      </c>
    </row>
    <row r="157" spans="1:27" s="43" customFormat="1" ht="60" customHeight="1">
      <c r="A157" s="39">
        <v>152</v>
      </c>
      <c r="B157" s="39" t="s">
        <v>939</v>
      </c>
      <c r="C157" s="39" t="s">
        <v>955</v>
      </c>
      <c r="D157" s="82" t="s">
        <v>2235</v>
      </c>
      <c r="E157" s="82" t="s">
        <v>528</v>
      </c>
      <c r="F157" s="33">
        <v>45211288</v>
      </c>
      <c r="G157" s="82" t="s">
        <v>460</v>
      </c>
      <c r="H157" s="39"/>
      <c r="I157" s="39">
        <v>1</v>
      </c>
      <c r="J157" s="39" t="s">
        <v>956</v>
      </c>
      <c r="K157" s="82" t="s">
        <v>2382</v>
      </c>
      <c r="L157" s="82" t="s">
        <v>2244</v>
      </c>
      <c r="M157" s="28" t="s">
        <v>2352</v>
      </c>
      <c r="N157" s="39"/>
      <c r="O157" s="82" t="s">
        <v>2240</v>
      </c>
      <c r="P157" s="82" t="s">
        <v>2240</v>
      </c>
      <c r="Q157" s="41"/>
      <c r="R157" s="81" t="s">
        <v>2241</v>
      </c>
      <c r="S157" s="42" t="s">
        <v>2242</v>
      </c>
      <c r="T157" s="42">
        <v>11</v>
      </c>
      <c r="U157" s="25" t="s">
        <v>2240</v>
      </c>
      <c r="V157" s="25" t="s">
        <v>2240</v>
      </c>
      <c r="W157" s="25" t="s">
        <v>2240</v>
      </c>
      <c r="X157" s="25" t="s">
        <v>2240</v>
      </c>
      <c r="Y157" s="25" t="s">
        <v>619</v>
      </c>
      <c r="Z157" s="36" t="s">
        <v>620</v>
      </c>
      <c r="AA157" s="36" t="s">
        <v>621</v>
      </c>
    </row>
    <row r="158" spans="1:27" s="43" customFormat="1" ht="60" customHeight="1">
      <c r="A158" s="32">
        <v>153</v>
      </c>
      <c r="B158" s="39" t="s">
        <v>957</v>
      </c>
      <c r="C158" s="39" t="s">
        <v>958</v>
      </c>
      <c r="D158" s="39" t="s">
        <v>2235</v>
      </c>
      <c r="E158" s="39" t="s">
        <v>699</v>
      </c>
      <c r="F158" s="33">
        <v>45211289</v>
      </c>
      <c r="G158" s="59" t="s">
        <v>460</v>
      </c>
      <c r="H158" s="59"/>
      <c r="I158" s="59">
        <v>3</v>
      </c>
      <c r="J158" s="59" t="s">
        <v>831</v>
      </c>
      <c r="K158" s="82" t="s">
        <v>2382</v>
      </c>
      <c r="L158" s="59" t="s">
        <v>2244</v>
      </c>
      <c r="M158" s="28" t="s">
        <v>2352</v>
      </c>
      <c r="N158" s="59"/>
      <c r="O158" s="59" t="s">
        <v>2240</v>
      </c>
      <c r="P158" s="61" t="s">
        <v>2240</v>
      </c>
      <c r="Q158" s="85"/>
      <c r="R158" s="61" t="s">
        <v>2241</v>
      </c>
      <c r="S158" s="61" t="s">
        <v>2242</v>
      </c>
      <c r="T158" s="61">
        <v>11</v>
      </c>
      <c r="U158" s="25" t="s">
        <v>2240</v>
      </c>
      <c r="V158" s="25" t="s">
        <v>2240</v>
      </c>
      <c r="W158" s="25" t="s">
        <v>2240</v>
      </c>
      <c r="X158" s="25" t="s">
        <v>2240</v>
      </c>
      <c r="Y158" s="25" t="s">
        <v>619</v>
      </c>
      <c r="Z158" s="36" t="s">
        <v>620</v>
      </c>
      <c r="AA158" s="36" t="s">
        <v>621</v>
      </c>
    </row>
    <row r="159" spans="1:27" s="43" customFormat="1" ht="60" customHeight="1">
      <c r="A159" s="39">
        <v>154</v>
      </c>
      <c r="B159" s="39" t="s">
        <v>957</v>
      </c>
      <c r="C159" s="39" t="s">
        <v>958</v>
      </c>
      <c r="D159" s="39" t="s">
        <v>2235</v>
      </c>
      <c r="E159" s="39" t="s">
        <v>700</v>
      </c>
      <c r="F159" s="33">
        <v>45211290</v>
      </c>
      <c r="G159" s="59" t="s">
        <v>460</v>
      </c>
      <c r="H159" s="59"/>
      <c r="I159" s="59">
        <v>1</v>
      </c>
      <c r="J159" s="59" t="s">
        <v>831</v>
      </c>
      <c r="K159" s="82" t="s">
        <v>2382</v>
      </c>
      <c r="L159" s="59" t="s">
        <v>2244</v>
      </c>
      <c r="M159" s="28" t="s">
        <v>2352</v>
      </c>
      <c r="N159" s="59"/>
      <c r="O159" s="59" t="s">
        <v>2243</v>
      </c>
      <c r="P159" s="61" t="s">
        <v>2240</v>
      </c>
      <c r="Q159" s="85"/>
      <c r="R159" s="61" t="s">
        <v>2241</v>
      </c>
      <c r="S159" s="61" t="s">
        <v>2242</v>
      </c>
      <c r="T159" s="61">
        <v>11</v>
      </c>
      <c r="U159" s="25" t="s">
        <v>2240</v>
      </c>
      <c r="V159" s="25" t="s">
        <v>2240</v>
      </c>
      <c r="W159" s="25" t="s">
        <v>2240</v>
      </c>
      <c r="X159" s="25" t="s">
        <v>2240</v>
      </c>
      <c r="Y159" s="25" t="s">
        <v>619</v>
      </c>
      <c r="Z159" s="36" t="s">
        <v>620</v>
      </c>
      <c r="AA159" s="36" t="s">
        <v>621</v>
      </c>
    </row>
    <row r="160" spans="1:27" s="43" customFormat="1" ht="60" customHeight="1">
      <c r="A160" s="32">
        <v>155</v>
      </c>
      <c r="B160" s="39" t="s">
        <v>957</v>
      </c>
      <c r="C160" s="39" t="s">
        <v>1938</v>
      </c>
      <c r="D160" s="39" t="s">
        <v>2235</v>
      </c>
      <c r="E160" s="39" t="s">
        <v>1939</v>
      </c>
      <c r="F160" s="33">
        <v>45211291</v>
      </c>
      <c r="G160" s="39" t="s">
        <v>460</v>
      </c>
      <c r="H160" s="39"/>
      <c r="I160" s="39">
        <v>1</v>
      </c>
      <c r="J160" s="39" t="s">
        <v>831</v>
      </c>
      <c r="K160" s="82" t="s">
        <v>2382</v>
      </c>
      <c r="L160" s="39" t="s">
        <v>2244</v>
      </c>
      <c r="M160" s="28" t="s">
        <v>2352</v>
      </c>
      <c r="N160" s="39"/>
      <c r="O160" s="39" t="s">
        <v>2240</v>
      </c>
      <c r="P160" s="39" t="s">
        <v>2240</v>
      </c>
      <c r="Q160" s="41"/>
      <c r="R160" s="42" t="s">
        <v>2241</v>
      </c>
      <c r="S160" s="42" t="s">
        <v>2242</v>
      </c>
      <c r="T160" s="42">
        <v>11</v>
      </c>
      <c r="U160" s="25" t="s">
        <v>2240</v>
      </c>
      <c r="V160" s="25" t="s">
        <v>2240</v>
      </c>
      <c r="W160" s="25" t="s">
        <v>2240</v>
      </c>
      <c r="X160" s="25" t="s">
        <v>2240</v>
      </c>
      <c r="Y160" s="25" t="s">
        <v>619</v>
      </c>
      <c r="Z160" s="36" t="s">
        <v>620</v>
      </c>
      <c r="AA160" s="36" t="s">
        <v>621</v>
      </c>
    </row>
    <row r="161" spans="1:27" s="43" customFormat="1" ht="60" customHeight="1">
      <c r="A161" s="39">
        <v>156</v>
      </c>
      <c r="B161" s="39" t="s">
        <v>957</v>
      </c>
      <c r="C161" s="59" t="s">
        <v>1940</v>
      </c>
      <c r="D161" s="39" t="s">
        <v>2235</v>
      </c>
      <c r="E161" s="39" t="s">
        <v>699</v>
      </c>
      <c r="F161" s="33">
        <v>45211292</v>
      </c>
      <c r="G161" s="59" t="s">
        <v>460</v>
      </c>
      <c r="H161" s="59"/>
      <c r="I161" s="59">
        <v>3</v>
      </c>
      <c r="J161" s="59" t="s">
        <v>94</v>
      </c>
      <c r="K161" s="82" t="s">
        <v>2382</v>
      </c>
      <c r="L161" s="59" t="s">
        <v>2244</v>
      </c>
      <c r="M161" s="28" t="s">
        <v>2352</v>
      </c>
      <c r="N161" s="59"/>
      <c r="O161" s="59" t="s">
        <v>2240</v>
      </c>
      <c r="P161" s="61" t="s">
        <v>2240</v>
      </c>
      <c r="Q161" s="85"/>
      <c r="R161" s="61" t="s">
        <v>2241</v>
      </c>
      <c r="S161" s="61" t="s">
        <v>2242</v>
      </c>
      <c r="T161" s="61">
        <v>11</v>
      </c>
      <c r="U161" s="25" t="s">
        <v>2240</v>
      </c>
      <c r="V161" s="25" t="s">
        <v>2240</v>
      </c>
      <c r="W161" s="25" t="s">
        <v>2240</v>
      </c>
      <c r="X161" s="25" t="s">
        <v>2240</v>
      </c>
      <c r="Y161" s="25" t="s">
        <v>619</v>
      </c>
      <c r="Z161" s="36" t="s">
        <v>620</v>
      </c>
      <c r="AA161" s="36" t="s">
        <v>621</v>
      </c>
    </row>
    <row r="162" spans="1:27" s="43" customFormat="1" ht="60" customHeight="1">
      <c r="A162" s="32">
        <v>157</v>
      </c>
      <c r="B162" s="39" t="s">
        <v>957</v>
      </c>
      <c r="C162" s="59" t="s">
        <v>1940</v>
      </c>
      <c r="D162" s="39" t="s">
        <v>2235</v>
      </c>
      <c r="E162" s="39" t="s">
        <v>700</v>
      </c>
      <c r="F162" s="33">
        <v>45211293</v>
      </c>
      <c r="G162" s="59" t="s">
        <v>460</v>
      </c>
      <c r="H162" s="59"/>
      <c r="I162" s="59">
        <v>1</v>
      </c>
      <c r="J162" s="59" t="s">
        <v>831</v>
      </c>
      <c r="K162" s="82" t="s">
        <v>2382</v>
      </c>
      <c r="L162" s="59" t="s">
        <v>2244</v>
      </c>
      <c r="M162" s="28" t="s">
        <v>2352</v>
      </c>
      <c r="N162" s="59"/>
      <c r="O162" s="59" t="s">
        <v>2243</v>
      </c>
      <c r="P162" s="61" t="s">
        <v>2240</v>
      </c>
      <c r="Q162" s="85"/>
      <c r="R162" s="61" t="s">
        <v>2241</v>
      </c>
      <c r="S162" s="61" t="s">
        <v>2242</v>
      </c>
      <c r="T162" s="61">
        <v>11</v>
      </c>
      <c r="U162" s="25" t="s">
        <v>2240</v>
      </c>
      <c r="V162" s="25" t="s">
        <v>2240</v>
      </c>
      <c r="W162" s="25" t="s">
        <v>2240</v>
      </c>
      <c r="X162" s="25" t="s">
        <v>2240</v>
      </c>
      <c r="Y162" s="25" t="s">
        <v>619</v>
      </c>
      <c r="Z162" s="36" t="s">
        <v>620</v>
      </c>
      <c r="AA162" s="36" t="s">
        <v>621</v>
      </c>
    </row>
    <row r="163" spans="1:27" s="43" customFormat="1" ht="126.75" customHeight="1">
      <c r="A163" s="39">
        <v>158</v>
      </c>
      <c r="B163" s="39" t="s">
        <v>957</v>
      </c>
      <c r="C163" s="59" t="s">
        <v>1940</v>
      </c>
      <c r="D163" s="39" t="s">
        <v>2235</v>
      </c>
      <c r="E163" s="39" t="s">
        <v>702</v>
      </c>
      <c r="F163" s="33">
        <v>45211294</v>
      </c>
      <c r="G163" s="59" t="s">
        <v>2260</v>
      </c>
      <c r="H163" s="59"/>
      <c r="I163" s="59">
        <v>1</v>
      </c>
      <c r="J163" s="59" t="s">
        <v>1941</v>
      </c>
      <c r="K163" s="59" t="s">
        <v>2382</v>
      </c>
      <c r="L163" s="59" t="s">
        <v>2244</v>
      </c>
      <c r="M163" s="28" t="s">
        <v>2352</v>
      </c>
      <c r="N163" s="59"/>
      <c r="O163" s="59" t="s">
        <v>2240</v>
      </c>
      <c r="P163" s="61" t="s">
        <v>2240</v>
      </c>
      <c r="Q163" s="85"/>
      <c r="R163" s="61" t="s">
        <v>2258</v>
      </c>
      <c r="S163" s="61" t="s">
        <v>2242</v>
      </c>
      <c r="T163" s="61">
        <v>31</v>
      </c>
      <c r="U163" s="25" t="s">
        <v>2240</v>
      </c>
      <c r="V163" s="25" t="s">
        <v>2240</v>
      </c>
      <c r="W163" s="25" t="s">
        <v>2240</v>
      </c>
      <c r="X163" s="25" t="s">
        <v>2240</v>
      </c>
      <c r="Y163" s="25" t="s">
        <v>619</v>
      </c>
      <c r="Z163" s="36" t="s">
        <v>620</v>
      </c>
      <c r="AA163" s="36" t="s">
        <v>621</v>
      </c>
    </row>
    <row r="164" spans="1:27" s="43" customFormat="1" ht="49.5" customHeight="1">
      <c r="A164" s="32">
        <v>159</v>
      </c>
      <c r="B164" s="39" t="s">
        <v>957</v>
      </c>
      <c r="C164" s="59" t="s">
        <v>1942</v>
      </c>
      <c r="D164" s="39" t="s">
        <v>2235</v>
      </c>
      <c r="E164" s="59" t="s">
        <v>487</v>
      </c>
      <c r="F164" s="33">
        <v>45211295</v>
      </c>
      <c r="G164" s="59" t="s">
        <v>460</v>
      </c>
      <c r="H164" s="59"/>
      <c r="I164" s="59">
        <v>2</v>
      </c>
      <c r="J164" s="59" t="s">
        <v>831</v>
      </c>
      <c r="K164" s="59" t="s">
        <v>2382</v>
      </c>
      <c r="L164" s="59" t="s">
        <v>2244</v>
      </c>
      <c r="M164" s="28" t="s">
        <v>2352</v>
      </c>
      <c r="N164" s="59"/>
      <c r="O164" s="59" t="s">
        <v>2240</v>
      </c>
      <c r="P164" s="61" t="s">
        <v>2240</v>
      </c>
      <c r="Q164" s="85"/>
      <c r="R164" s="61" t="s">
        <v>2241</v>
      </c>
      <c r="S164" s="61" t="s">
        <v>2242</v>
      </c>
      <c r="T164" s="61">
        <v>11</v>
      </c>
      <c r="U164" s="25" t="s">
        <v>2240</v>
      </c>
      <c r="V164" s="25" t="s">
        <v>2240</v>
      </c>
      <c r="W164" s="25" t="s">
        <v>2240</v>
      </c>
      <c r="X164" s="25" t="s">
        <v>2240</v>
      </c>
      <c r="Y164" s="25" t="s">
        <v>619</v>
      </c>
      <c r="Z164" s="36" t="s">
        <v>620</v>
      </c>
      <c r="AA164" s="36" t="s">
        <v>621</v>
      </c>
    </row>
    <row r="165" spans="1:27" s="43" customFormat="1" ht="49.5" customHeight="1">
      <c r="A165" s="39">
        <v>160</v>
      </c>
      <c r="B165" s="39" t="s">
        <v>957</v>
      </c>
      <c r="C165" s="59" t="s">
        <v>1943</v>
      </c>
      <c r="D165" s="39" t="s">
        <v>2235</v>
      </c>
      <c r="E165" s="59" t="s">
        <v>1944</v>
      </c>
      <c r="F165" s="33">
        <v>45211296</v>
      </c>
      <c r="G165" s="59" t="s">
        <v>460</v>
      </c>
      <c r="H165" s="59"/>
      <c r="I165" s="59">
        <v>1</v>
      </c>
      <c r="J165" s="59" t="s">
        <v>831</v>
      </c>
      <c r="K165" s="59" t="s">
        <v>2382</v>
      </c>
      <c r="L165" s="59" t="s">
        <v>2244</v>
      </c>
      <c r="M165" s="28" t="s">
        <v>2352</v>
      </c>
      <c r="N165" s="59"/>
      <c r="O165" s="59" t="s">
        <v>2240</v>
      </c>
      <c r="P165" s="61" t="s">
        <v>2240</v>
      </c>
      <c r="Q165" s="85"/>
      <c r="R165" s="61" t="s">
        <v>2241</v>
      </c>
      <c r="S165" s="61" t="s">
        <v>2242</v>
      </c>
      <c r="T165" s="61">
        <v>11</v>
      </c>
      <c r="U165" s="25" t="s">
        <v>2240</v>
      </c>
      <c r="V165" s="25" t="s">
        <v>2240</v>
      </c>
      <c r="W165" s="25" t="s">
        <v>2240</v>
      </c>
      <c r="X165" s="25" t="s">
        <v>2240</v>
      </c>
      <c r="Y165" s="25" t="s">
        <v>619</v>
      </c>
      <c r="Z165" s="36" t="s">
        <v>620</v>
      </c>
      <c r="AA165" s="36" t="s">
        <v>621</v>
      </c>
    </row>
    <row r="166" spans="1:27" s="43" customFormat="1" ht="49.5" customHeight="1">
      <c r="A166" s="32">
        <v>161</v>
      </c>
      <c r="B166" s="39" t="s">
        <v>1945</v>
      </c>
      <c r="C166" s="39" t="s">
        <v>1946</v>
      </c>
      <c r="D166" s="39" t="s">
        <v>2235</v>
      </c>
      <c r="E166" s="39" t="s">
        <v>463</v>
      </c>
      <c r="F166" s="33">
        <v>45211297</v>
      </c>
      <c r="G166" s="39" t="s">
        <v>460</v>
      </c>
      <c r="H166" s="39"/>
      <c r="I166" s="39">
        <v>1</v>
      </c>
      <c r="J166" s="59" t="s">
        <v>831</v>
      </c>
      <c r="K166" s="39" t="s">
        <v>2382</v>
      </c>
      <c r="L166" s="39" t="s">
        <v>2244</v>
      </c>
      <c r="M166" s="28" t="s">
        <v>2352</v>
      </c>
      <c r="N166" s="39"/>
      <c r="O166" s="39" t="s">
        <v>2243</v>
      </c>
      <c r="P166" s="39" t="s">
        <v>2240</v>
      </c>
      <c r="Q166" s="41"/>
      <c r="R166" s="42" t="s">
        <v>2241</v>
      </c>
      <c r="S166" s="42" t="s">
        <v>2242</v>
      </c>
      <c r="T166" s="42">
        <v>11</v>
      </c>
      <c r="U166" s="25" t="s">
        <v>2240</v>
      </c>
      <c r="V166" s="25" t="s">
        <v>2240</v>
      </c>
      <c r="W166" s="25" t="s">
        <v>2240</v>
      </c>
      <c r="X166" s="25" t="s">
        <v>2240</v>
      </c>
      <c r="Y166" s="25" t="s">
        <v>619</v>
      </c>
      <c r="Z166" s="36" t="s">
        <v>620</v>
      </c>
      <c r="AA166" s="36" t="s">
        <v>621</v>
      </c>
    </row>
    <row r="167" spans="1:27" s="43" customFormat="1" ht="49.5" customHeight="1">
      <c r="A167" s="39">
        <v>162</v>
      </c>
      <c r="B167" s="39" t="s">
        <v>1945</v>
      </c>
      <c r="C167" s="39" t="s">
        <v>1947</v>
      </c>
      <c r="D167" s="39" t="s">
        <v>2235</v>
      </c>
      <c r="E167" s="39" t="s">
        <v>463</v>
      </c>
      <c r="F167" s="33">
        <v>45211298</v>
      </c>
      <c r="G167" s="39" t="s">
        <v>460</v>
      </c>
      <c r="H167" s="39"/>
      <c r="I167" s="39">
        <v>1</v>
      </c>
      <c r="J167" s="59" t="s">
        <v>831</v>
      </c>
      <c r="K167" s="39" t="s">
        <v>2382</v>
      </c>
      <c r="L167" s="39" t="s">
        <v>2244</v>
      </c>
      <c r="M167" s="28" t="s">
        <v>2352</v>
      </c>
      <c r="N167" s="39"/>
      <c r="O167" s="39" t="s">
        <v>2240</v>
      </c>
      <c r="P167" s="39" t="s">
        <v>2240</v>
      </c>
      <c r="Q167" s="41"/>
      <c r="R167" s="42" t="s">
        <v>2241</v>
      </c>
      <c r="S167" s="42" t="s">
        <v>2242</v>
      </c>
      <c r="T167" s="42">
        <v>11</v>
      </c>
      <c r="U167" s="25" t="s">
        <v>2240</v>
      </c>
      <c r="V167" s="25" t="s">
        <v>2240</v>
      </c>
      <c r="W167" s="25" t="s">
        <v>2240</v>
      </c>
      <c r="X167" s="25" t="s">
        <v>2240</v>
      </c>
      <c r="Y167" s="25" t="s">
        <v>619</v>
      </c>
      <c r="Z167" s="36" t="s">
        <v>620</v>
      </c>
      <c r="AA167" s="36" t="s">
        <v>621</v>
      </c>
    </row>
    <row r="168" spans="1:27" s="43" customFormat="1" ht="49.5" customHeight="1">
      <c r="A168" s="32">
        <v>163</v>
      </c>
      <c r="B168" s="39" t="s">
        <v>1945</v>
      </c>
      <c r="C168" s="39" t="s">
        <v>1948</v>
      </c>
      <c r="D168" s="39" t="s">
        <v>2235</v>
      </c>
      <c r="E168" s="39" t="s">
        <v>654</v>
      </c>
      <c r="F168" s="33">
        <v>45211299</v>
      </c>
      <c r="G168" s="39" t="s">
        <v>2260</v>
      </c>
      <c r="H168" s="39"/>
      <c r="I168" s="39">
        <v>1</v>
      </c>
      <c r="J168" s="59" t="s">
        <v>655</v>
      </c>
      <c r="K168" s="39" t="s">
        <v>2382</v>
      </c>
      <c r="L168" s="39" t="s">
        <v>2244</v>
      </c>
      <c r="M168" s="28" t="s">
        <v>2352</v>
      </c>
      <c r="N168" s="39"/>
      <c r="O168" s="39" t="s">
        <v>2240</v>
      </c>
      <c r="P168" s="39" t="s">
        <v>2240</v>
      </c>
      <c r="Q168" s="41"/>
      <c r="R168" s="42" t="s">
        <v>2258</v>
      </c>
      <c r="S168" s="42" t="s">
        <v>2242</v>
      </c>
      <c r="T168" s="42">
        <v>31</v>
      </c>
      <c r="U168" s="25" t="s">
        <v>2240</v>
      </c>
      <c r="V168" s="25" t="s">
        <v>2240</v>
      </c>
      <c r="W168" s="25" t="s">
        <v>2240</v>
      </c>
      <c r="X168" s="25" t="s">
        <v>2240</v>
      </c>
      <c r="Y168" s="25" t="s">
        <v>619</v>
      </c>
      <c r="Z168" s="36" t="s">
        <v>620</v>
      </c>
      <c r="AA168" s="36" t="s">
        <v>621</v>
      </c>
    </row>
    <row r="169" spans="1:27" s="43" customFormat="1" ht="49.5" customHeight="1">
      <c r="A169" s="39">
        <v>164</v>
      </c>
      <c r="B169" s="39" t="s">
        <v>1945</v>
      </c>
      <c r="C169" s="39" t="s">
        <v>1949</v>
      </c>
      <c r="D169" s="39" t="s">
        <v>2235</v>
      </c>
      <c r="E169" s="39" t="s">
        <v>463</v>
      </c>
      <c r="F169" s="33">
        <v>45211300</v>
      </c>
      <c r="G169" s="39" t="s">
        <v>460</v>
      </c>
      <c r="H169" s="39"/>
      <c r="I169" s="39">
        <v>1</v>
      </c>
      <c r="J169" s="59" t="s">
        <v>831</v>
      </c>
      <c r="K169" s="39" t="s">
        <v>2382</v>
      </c>
      <c r="L169" s="39" t="s">
        <v>2244</v>
      </c>
      <c r="M169" s="28" t="s">
        <v>2352</v>
      </c>
      <c r="N169" s="39"/>
      <c r="O169" s="39" t="s">
        <v>2243</v>
      </c>
      <c r="P169" s="39" t="s">
        <v>2240</v>
      </c>
      <c r="Q169" s="41"/>
      <c r="R169" s="42" t="s">
        <v>2241</v>
      </c>
      <c r="S169" s="42" t="s">
        <v>2242</v>
      </c>
      <c r="T169" s="42">
        <v>11</v>
      </c>
      <c r="U169" s="25" t="s">
        <v>2240</v>
      </c>
      <c r="V169" s="25" t="s">
        <v>2240</v>
      </c>
      <c r="W169" s="25" t="s">
        <v>2240</v>
      </c>
      <c r="X169" s="25" t="s">
        <v>2240</v>
      </c>
      <c r="Y169" s="25" t="s">
        <v>619</v>
      </c>
      <c r="Z169" s="36" t="s">
        <v>620</v>
      </c>
      <c r="AA169" s="36" t="s">
        <v>621</v>
      </c>
    </row>
    <row r="170" spans="1:27" s="43" customFormat="1" ht="49.5" customHeight="1">
      <c r="A170" s="32">
        <v>165</v>
      </c>
      <c r="B170" s="39" t="s">
        <v>1945</v>
      </c>
      <c r="C170" s="39" t="s">
        <v>1949</v>
      </c>
      <c r="D170" s="39" t="s">
        <v>2235</v>
      </c>
      <c r="E170" s="39" t="s">
        <v>1950</v>
      </c>
      <c r="F170" s="33">
        <v>45211301</v>
      </c>
      <c r="G170" s="39" t="s">
        <v>2260</v>
      </c>
      <c r="H170" s="39"/>
      <c r="I170" s="39">
        <v>1</v>
      </c>
      <c r="J170" s="39" t="s">
        <v>1951</v>
      </c>
      <c r="K170" s="39" t="s">
        <v>2382</v>
      </c>
      <c r="L170" s="39" t="s">
        <v>2244</v>
      </c>
      <c r="M170" s="28" t="s">
        <v>2352</v>
      </c>
      <c r="N170" s="39"/>
      <c r="O170" s="39" t="s">
        <v>2240</v>
      </c>
      <c r="P170" s="39" t="s">
        <v>2240</v>
      </c>
      <c r="Q170" s="41"/>
      <c r="R170" s="42" t="s">
        <v>2247</v>
      </c>
      <c r="S170" s="42" t="s">
        <v>2242</v>
      </c>
      <c r="T170" s="42">
        <v>21</v>
      </c>
      <c r="U170" s="25" t="s">
        <v>2240</v>
      </c>
      <c r="V170" s="25" t="s">
        <v>2240</v>
      </c>
      <c r="W170" s="25" t="s">
        <v>2240</v>
      </c>
      <c r="X170" s="25" t="s">
        <v>2240</v>
      </c>
      <c r="Y170" s="25" t="s">
        <v>619</v>
      </c>
      <c r="Z170" s="36" t="s">
        <v>620</v>
      </c>
      <c r="AA170" s="36" t="s">
        <v>621</v>
      </c>
    </row>
    <row r="171" spans="1:27" s="43" customFormat="1" ht="49.5" customHeight="1">
      <c r="A171" s="39">
        <v>166</v>
      </c>
      <c r="B171" s="39" t="s">
        <v>1952</v>
      </c>
      <c r="C171" s="39" t="s">
        <v>1953</v>
      </c>
      <c r="D171" s="39" t="s">
        <v>2235</v>
      </c>
      <c r="E171" s="39" t="s">
        <v>1954</v>
      </c>
      <c r="F171" s="33">
        <v>45211302</v>
      </c>
      <c r="G171" s="39" t="s">
        <v>460</v>
      </c>
      <c r="H171" s="39"/>
      <c r="I171" s="39">
        <v>1</v>
      </c>
      <c r="J171" s="39" t="s">
        <v>831</v>
      </c>
      <c r="K171" s="39" t="s">
        <v>2422</v>
      </c>
      <c r="L171" s="39" t="s">
        <v>452</v>
      </c>
      <c r="M171" s="28" t="s">
        <v>2352</v>
      </c>
      <c r="N171" s="39"/>
      <c r="O171" s="39" t="s">
        <v>2240</v>
      </c>
      <c r="P171" s="39" t="s">
        <v>2240</v>
      </c>
      <c r="Q171" s="41"/>
      <c r="R171" s="42" t="s">
        <v>2241</v>
      </c>
      <c r="S171" s="42" t="s">
        <v>2242</v>
      </c>
      <c r="T171" s="42">
        <v>11</v>
      </c>
      <c r="U171" s="25" t="s">
        <v>2240</v>
      </c>
      <c r="V171" s="25" t="s">
        <v>2240</v>
      </c>
      <c r="W171" s="25" t="s">
        <v>2240</v>
      </c>
      <c r="X171" s="25" t="s">
        <v>2240</v>
      </c>
      <c r="Y171" s="25" t="s">
        <v>619</v>
      </c>
      <c r="Z171" s="36" t="s">
        <v>620</v>
      </c>
      <c r="AA171" s="36" t="s">
        <v>621</v>
      </c>
    </row>
    <row r="172" spans="1:27" s="43" customFormat="1" ht="49.5" customHeight="1">
      <c r="A172" s="32">
        <v>167</v>
      </c>
      <c r="B172" s="39" t="s">
        <v>1952</v>
      </c>
      <c r="C172" s="39" t="s">
        <v>1953</v>
      </c>
      <c r="D172" s="39" t="s">
        <v>2235</v>
      </c>
      <c r="E172" s="39" t="s">
        <v>1955</v>
      </c>
      <c r="F172" s="33">
        <v>45211303</v>
      </c>
      <c r="G172" s="39" t="s">
        <v>460</v>
      </c>
      <c r="H172" s="39"/>
      <c r="I172" s="39">
        <v>1</v>
      </c>
      <c r="J172" s="39" t="s">
        <v>1956</v>
      </c>
      <c r="K172" s="39" t="s">
        <v>2422</v>
      </c>
      <c r="L172" s="39" t="s">
        <v>452</v>
      </c>
      <c r="M172" s="28" t="s">
        <v>2352</v>
      </c>
      <c r="N172" s="39"/>
      <c r="O172" s="39" t="s">
        <v>2240</v>
      </c>
      <c r="P172" s="39" t="s">
        <v>2240</v>
      </c>
      <c r="Q172" s="41"/>
      <c r="R172" s="42" t="s">
        <v>2241</v>
      </c>
      <c r="S172" s="42" t="s">
        <v>2242</v>
      </c>
      <c r="T172" s="42">
        <v>11</v>
      </c>
      <c r="U172" s="25" t="s">
        <v>2240</v>
      </c>
      <c r="V172" s="25" t="s">
        <v>2240</v>
      </c>
      <c r="W172" s="25" t="s">
        <v>2240</v>
      </c>
      <c r="X172" s="25" t="s">
        <v>2240</v>
      </c>
      <c r="Y172" s="25" t="s">
        <v>619</v>
      </c>
      <c r="Z172" s="36" t="s">
        <v>620</v>
      </c>
      <c r="AA172" s="36" t="s">
        <v>621</v>
      </c>
    </row>
    <row r="173" spans="1:27" s="43" customFormat="1" ht="49.5" customHeight="1">
      <c r="A173" s="39">
        <v>168</v>
      </c>
      <c r="B173" s="39" t="s">
        <v>1952</v>
      </c>
      <c r="C173" s="39" t="s">
        <v>1957</v>
      </c>
      <c r="D173" s="39" t="s">
        <v>2235</v>
      </c>
      <c r="E173" s="39" t="s">
        <v>487</v>
      </c>
      <c r="F173" s="33">
        <v>45211304</v>
      </c>
      <c r="G173" s="39" t="s">
        <v>2260</v>
      </c>
      <c r="H173" s="39"/>
      <c r="I173" s="39">
        <v>1</v>
      </c>
      <c r="J173" s="39" t="s">
        <v>1958</v>
      </c>
      <c r="K173" s="39" t="s">
        <v>845</v>
      </c>
      <c r="L173" s="39" t="s">
        <v>2244</v>
      </c>
      <c r="M173" s="39" t="s">
        <v>2352</v>
      </c>
      <c r="N173" s="39"/>
      <c r="O173" s="39" t="s">
        <v>2240</v>
      </c>
      <c r="P173" s="39" t="s">
        <v>2240</v>
      </c>
      <c r="Q173" s="41" t="s">
        <v>1959</v>
      </c>
      <c r="R173" s="42" t="s">
        <v>2247</v>
      </c>
      <c r="S173" s="42" t="s">
        <v>2242</v>
      </c>
      <c r="T173" s="42">
        <v>21</v>
      </c>
      <c r="U173" s="25" t="s">
        <v>2240</v>
      </c>
      <c r="V173" s="25" t="s">
        <v>2240</v>
      </c>
      <c r="W173" s="25" t="s">
        <v>2240</v>
      </c>
      <c r="X173" s="25" t="s">
        <v>2240</v>
      </c>
      <c r="Y173" s="25" t="s">
        <v>619</v>
      </c>
      <c r="Z173" s="36" t="s">
        <v>620</v>
      </c>
      <c r="AA173" s="36" t="s">
        <v>621</v>
      </c>
    </row>
    <row r="174" spans="1:27" s="43" customFormat="1" ht="49.5" customHeight="1">
      <c r="A174" s="32">
        <v>169</v>
      </c>
      <c r="B174" s="39" t="s">
        <v>1952</v>
      </c>
      <c r="C174" s="39" t="s">
        <v>1960</v>
      </c>
      <c r="D174" s="39" t="s">
        <v>2235</v>
      </c>
      <c r="E174" s="39" t="s">
        <v>668</v>
      </c>
      <c r="F174" s="33">
        <v>45211305</v>
      </c>
      <c r="G174" s="39" t="s">
        <v>2260</v>
      </c>
      <c r="H174" s="39"/>
      <c r="I174" s="39">
        <v>2</v>
      </c>
      <c r="J174" s="39" t="s">
        <v>524</v>
      </c>
      <c r="K174" s="39" t="s">
        <v>2422</v>
      </c>
      <c r="L174" s="39" t="s">
        <v>452</v>
      </c>
      <c r="M174" s="28" t="s">
        <v>2352</v>
      </c>
      <c r="N174" s="39"/>
      <c r="O174" s="39" t="s">
        <v>2240</v>
      </c>
      <c r="P174" s="39" t="s">
        <v>2240</v>
      </c>
      <c r="Q174" s="41"/>
      <c r="R174" s="42" t="s">
        <v>2258</v>
      </c>
      <c r="S174" s="42" t="s">
        <v>2242</v>
      </c>
      <c r="T174" s="42">
        <v>31</v>
      </c>
      <c r="U174" s="25" t="s">
        <v>2240</v>
      </c>
      <c r="V174" s="25" t="s">
        <v>2240</v>
      </c>
      <c r="W174" s="25" t="s">
        <v>2240</v>
      </c>
      <c r="X174" s="25" t="s">
        <v>2240</v>
      </c>
      <c r="Y174" s="25" t="s">
        <v>619</v>
      </c>
      <c r="Z174" s="36" t="s">
        <v>620</v>
      </c>
      <c r="AA174" s="36" t="s">
        <v>621</v>
      </c>
    </row>
    <row r="175" spans="1:27" s="43" customFormat="1" ht="49.5" customHeight="1">
      <c r="A175" s="39">
        <v>170</v>
      </c>
      <c r="B175" s="39" t="s">
        <v>1952</v>
      </c>
      <c r="C175" s="39" t="s">
        <v>1960</v>
      </c>
      <c r="D175" s="39" t="s">
        <v>2235</v>
      </c>
      <c r="E175" s="39" t="s">
        <v>1954</v>
      </c>
      <c r="F175" s="33">
        <v>45211306</v>
      </c>
      <c r="G175" s="39" t="s">
        <v>460</v>
      </c>
      <c r="H175" s="39"/>
      <c r="I175" s="39">
        <v>1</v>
      </c>
      <c r="J175" s="39" t="s">
        <v>1961</v>
      </c>
      <c r="K175" s="39" t="s">
        <v>2422</v>
      </c>
      <c r="L175" s="39" t="s">
        <v>452</v>
      </c>
      <c r="M175" s="28" t="s">
        <v>2352</v>
      </c>
      <c r="N175" s="39"/>
      <c r="O175" s="39" t="s">
        <v>2240</v>
      </c>
      <c r="P175" s="39" t="s">
        <v>2240</v>
      </c>
      <c r="Q175" s="41"/>
      <c r="R175" s="42" t="s">
        <v>2241</v>
      </c>
      <c r="S175" s="42" t="s">
        <v>2242</v>
      </c>
      <c r="T175" s="42">
        <v>11</v>
      </c>
      <c r="U175" s="25" t="s">
        <v>2240</v>
      </c>
      <c r="V175" s="25" t="s">
        <v>2240</v>
      </c>
      <c r="W175" s="25" t="s">
        <v>2240</v>
      </c>
      <c r="X175" s="25" t="s">
        <v>2240</v>
      </c>
      <c r="Y175" s="25" t="s">
        <v>619</v>
      </c>
      <c r="Z175" s="36" t="s">
        <v>620</v>
      </c>
      <c r="AA175" s="36" t="s">
        <v>621</v>
      </c>
    </row>
    <row r="176" spans="1:27" s="43" customFormat="1" ht="49.5" customHeight="1">
      <c r="A176" s="32">
        <v>171</v>
      </c>
      <c r="B176" s="39" t="s">
        <v>1952</v>
      </c>
      <c r="C176" s="39" t="s">
        <v>1960</v>
      </c>
      <c r="D176" s="39" t="s">
        <v>2235</v>
      </c>
      <c r="E176" s="39" t="s">
        <v>1955</v>
      </c>
      <c r="F176" s="33">
        <v>45211307</v>
      </c>
      <c r="G176" s="39" t="s">
        <v>460</v>
      </c>
      <c r="H176" s="39"/>
      <c r="I176" s="39">
        <v>1</v>
      </c>
      <c r="J176" s="39" t="s">
        <v>749</v>
      </c>
      <c r="K176" s="39" t="s">
        <v>2422</v>
      </c>
      <c r="L176" s="39" t="s">
        <v>452</v>
      </c>
      <c r="M176" s="28" t="s">
        <v>2352</v>
      </c>
      <c r="N176" s="39" t="s">
        <v>1962</v>
      </c>
      <c r="O176" s="39" t="s">
        <v>2240</v>
      </c>
      <c r="P176" s="39" t="s">
        <v>2240</v>
      </c>
      <c r="Q176" s="41"/>
      <c r="R176" s="42" t="s">
        <v>2241</v>
      </c>
      <c r="S176" s="42" t="s">
        <v>2242</v>
      </c>
      <c r="T176" s="42">
        <v>11</v>
      </c>
      <c r="U176" s="25" t="s">
        <v>2240</v>
      </c>
      <c r="V176" s="25" t="s">
        <v>2240</v>
      </c>
      <c r="W176" s="25" t="s">
        <v>2240</v>
      </c>
      <c r="X176" s="25" t="s">
        <v>2240</v>
      </c>
      <c r="Y176" s="25" t="s">
        <v>619</v>
      </c>
      <c r="Z176" s="36" t="s">
        <v>620</v>
      </c>
      <c r="AA176" s="36" t="s">
        <v>621</v>
      </c>
    </row>
    <row r="177" spans="1:27" s="43" customFormat="1" ht="49.5" customHeight="1">
      <c r="A177" s="39">
        <v>172</v>
      </c>
      <c r="B177" s="39" t="s">
        <v>1952</v>
      </c>
      <c r="C177" s="39" t="s">
        <v>1963</v>
      </c>
      <c r="D177" s="39" t="s">
        <v>2235</v>
      </c>
      <c r="E177" s="39" t="s">
        <v>668</v>
      </c>
      <c r="F177" s="33">
        <v>45211308</v>
      </c>
      <c r="G177" s="39" t="s">
        <v>2260</v>
      </c>
      <c r="H177" s="39"/>
      <c r="I177" s="39">
        <v>1</v>
      </c>
      <c r="J177" s="39" t="s">
        <v>471</v>
      </c>
      <c r="K177" s="39" t="s">
        <v>2422</v>
      </c>
      <c r="L177" s="39" t="s">
        <v>452</v>
      </c>
      <c r="M177" s="28" t="s">
        <v>2352</v>
      </c>
      <c r="N177" s="39"/>
      <c r="O177" s="39" t="s">
        <v>2240</v>
      </c>
      <c r="P177" s="39" t="s">
        <v>2240</v>
      </c>
      <c r="Q177" s="41"/>
      <c r="R177" s="42" t="s">
        <v>2258</v>
      </c>
      <c r="S177" s="42" t="s">
        <v>2242</v>
      </c>
      <c r="T177" s="42">
        <v>31</v>
      </c>
      <c r="U177" s="25" t="s">
        <v>2240</v>
      </c>
      <c r="V177" s="25" t="s">
        <v>2240</v>
      </c>
      <c r="W177" s="25" t="s">
        <v>2240</v>
      </c>
      <c r="X177" s="25" t="s">
        <v>2240</v>
      </c>
      <c r="Y177" s="25" t="s">
        <v>619</v>
      </c>
      <c r="Z177" s="36" t="s">
        <v>620</v>
      </c>
      <c r="AA177" s="36" t="s">
        <v>621</v>
      </c>
    </row>
    <row r="178" spans="1:27" s="43" customFormat="1" ht="49.5" customHeight="1">
      <c r="A178" s="32">
        <v>173</v>
      </c>
      <c r="B178" s="39" t="s">
        <v>1952</v>
      </c>
      <c r="C178" s="39" t="s">
        <v>1963</v>
      </c>
      <c r="D178" s="39" t="s">
        <v>2235</v>
      </c>
      <c r="E178" s="39" t="s">
        <v>1964</v>
      </c>
      <c r="F178" s="33">
        <v>45211309</v>
      </c>
      <c r="G178" s="39" t="s">
        <v>460</v>
      </c>
      <c r="H178" s="39"/>
      <c r="I178" s="39">
        <v>1</v>
      </c>
      <c r="J178" s="39" t="s">
        <v>831</v>
      </c>
      <c r="K178" s="39" t="s">
        <v>2422</v>
      </c>
      <c r="L178" s="39" t="s">
        <v>452</v>
      </c>
      <c r="M178" s="28" t="s">
        <v>2352</v>
      </c>
      <c r="N178" s="39"/>
      <c r="O178" s="39" t="s">
        <v>2243</v>
      </c>
      <c r="P178" s="39" t="s">
        <v>2240</v>
      </c>
      <c r="Q178" s="41"/>
      <c r="R178" s="42" t="s">
        <v>2241</v>
      </c>
      <c r="S178" s="42" t="s">
        <v>2242</v>
      </c>
      <c r="T178" s="42">
        <v>11</v>
      </c>
      <c r="U178" s="25" t="s">
        <v>2240</v>
      </c>
      <c r="V178" s="25" t="s">
        <v>2240</v>
      </c>
      <c r="W178" s="25" t="s">
        <v>2240</v>
      </c>
      <c r="X178" s="25" t="s">
        <v>2240</v>
      </c>
      <c r="Y178" s="25" t="s">
        <v>619</v>
      </c>
      <c r="Z178" s="36" t="s">
        <v>620</v>
      </c>
      <c r="AA178" s="36" t="s">
        <v>621</v>
      </c>
    </row>
    <row r="179" spans="1:27" s="43" customFormat="1" ht="49.5" customHeight="1">
      <c r="A179" s="39">
        <v>174</v>
      </c>
      <c r="B179" s="35" t="s">
        <v>1965</v>
      </c>
      <c r="C179" s="35" t="s">
        <v>1966</v>
      </c>
      <c r="D179" s="35" t="s">
        <v>2235</v>
      </c>
      <c r="E179" s="35" t="s">
        <v>1967</v>
      </c>
      <c r="F179" s="33">
        <v>45211310</v>
      </c>
      <c r="G179" s="35" t="s">
        <v>2260</v>
      </c>
      <c r="H179" s="35"/>
      <c r="I179" s="35">
        <v>2</v>
      </c>
      <c r="J179" s="35" t="s">
        <v>1968</v>
      </c>
      <c r="K179" s="35" t="s">
        <v>2382</v>
      </c>
      <c r="L179" s="35" t="s">
        <v>2244</v>
      </c>
      <c r="M179" s="28" t="s">
        <v>2352</v>
      </c>
      <c r="N179" s="35"/>
      <c r="O179" s="35" t="s">
        <v>2240</v>
      </c>
      <c r="P179" s="35" t="s">
        <v>2240</v>
      </c>
      <c r="Q179" s="86"/>
      <c r="R179" s="35" t="s">
        <v>2258</v>
      </c>
      <c r="S179" s="42" t="s">
        <v>2242</v>
      </c>
      <c r="T179" s="35">
        <v>31</v>
      </c>
      <c r="U179" s="25" t="s">
        <v>2240</v>
      </c>
      <c r="V179" s="25" t="s">
        <v>2240</v>
      </c>
      <c r="W179" s="25" t="s">
        <v>2240</v>
      </c>
      <c r="X179" s="25" t="s">
        <v>2240</v>
      </c>
      <c r="Y179" s="25" t="s">
        <v>619</v>
      </c>
      <c r="Z179" s="36" t="s">
        <v>620</v>
      </c>
      <c r="AA179" s="36" t="s">
        <v>621</v>
      </c>
    </row>
    <row r="180" spans="1:27" s="43" customFormat="1" ht="49.5" customHeight="1">
      <c r="A180" s="32">
        <v>175</v>
      </c>
      <c r="B180" s="35" t="s">
        <v>1965</v>
      </c>
      <c r="C180" s="35" t="s">
        <v>1966</v>
      </c>
      <c r="D180" s="35" t="s">
        <v>2235</v>
      </c>
      <c r="E180" s="35" t="s">
        <v>634</v>
      </c>
      <c r="F180" s="33">
        <v>45211311</v>
      </c>
      <c r="G180" s="35" t="s">
        <v>460</v>
      </c>
      <c r="H180" s="35"/>
      <c r="I180" s="35">
        <v>2</v>
      </c>
      <c r="J180" s="35" t="s">
        <v>831</v>
      </c>
      <c r="K180" s="35" t="s">
        <v>2382</v>
      </c>
      <c r="L180" s="35" t="s">
        <v>2244</v>
      </c>
      <c r="M180" s="28" t="s">
        <v>2352</v>
      </c>
      <c r="N180" s="35"/>
      <c r="O180" s="35" t="s">
        <v>2240</v>
      </c>
      <c r="P180" s="35" t="s">
        <v>2240</v>
      </c>
      <c r="Q180" s="86"/>
      <c r="R180" s="35" t="s">
        <v>2241</v>
      </c>
      <c r="S180" s="42" t="s">
        <v>2242</v>
      </c>
      <c r="T180" s="35">
        <v>11</v>
      </c>
      <c r="U180" s="25" t="s">
        <v>2240</v>
      </c>
      <c r="V180" s="25" t="s">
        <v>2240</v>
      </c>
      <c r="W180" s="25" t="s">
        <v>2240</v>
      </c>
      <c r="X180" s="25" t="s">
        <v>2240</v>
      </c>
      <c r="Y180" s="25" t="s">
        <v>619</v>
      </c>
      <c r="Z180" s="36" t="s">
        <v>620</v>
      </c>
      <c r="AA180" s="36" t="s">
        <v>621</v>
      </c>
    </row>
    <row r="181" spans="1:27" s="43" customFormat="1" ht="49.5" customHeight="1">
      <c r="A181" s="39">
        <v>176</v>
      </c>
      <c r="B181" s="35" t="s">
        <v>1965</v>
      </c>
      <c r="C181" s="35" t="s">
        <v>1969</v>
      </c>
      <c r="D181" s="35" t="s">
        <v>2235</v>
      </c>
      <c r="E181" s="35" t="s">
        <v>1970</v>
      </c>
      <c r="F181" s="33">
        <v>45211312</v>
      </c>
      <c r="G181" s="35" t="s">
        <v>460</v>
      </c>
      <c r="H181" s="35"/>
      <c r="I181" s="35">
        <v>2</v>
      </c>
      <c r="J181" s="35" t="s">
        <v>831</v>
      </c>
      <c r="K181" s="35" t="s">
        <v>2382</v>
      </c>
      <c r="L181" s="35" t="s">
        <v>2244</v>
      </c>
      <c r="M181" s="28" t="s">
        <v>2352</v>
      </c>
      <c r="N181" s="35"/>
      <c r="O181" s="35" t="s">
        <v>2240</v>
      </c>
      <c r="P181" s="35" t="s">
        <v>2240</v>
      </c>
      <c r="Q181" s="86"/>
      <c r="R181" s="35" t="s">
        <v>2241</v>
      </c>
      <c r="S181" s="42" t="s">
        <v>2242</v>
      </c>
      <c r="T181" s="35">
        <v>11</v>
      </c>
      <c r="U181" s="25" t="s">
        <v>2240</v>
      </c>
      <c r="V181" s="25" t="s">
        <v>2240</v>
      </c>
      <c r="W181" s="25" t="s">
        <v>2240</v>
      </c>
      <c r="X181" s="25" t="s">
        <v>2240</v>
      </c>
      <c r="Y181" s="25" t="s">
        <v>619</v>
      </c>
      <c r="Z181" s="36" t="s">
        <v>620</v>
      </c>
      <c r="AA181" s="36" t="s">
        <v>621</v>
      </c>
    </row>
    <row r="182" spans="1:27" s="43" customFormat="1" ht="49.5" customHeight="1">
      <c r="A182" s="32">
        <v>177</v>
      </c>
      <c r="B182" s="35" t="s">
        <v>1965</v>
      </c>
      <c r="C182" s="35" t="s">
        <v>1969</v>
      </c>
      <c r="D182" s="35" t="s">
        <v>2235</v>
      </c>
      <c r="E182" s="35" t="s">
        <v>1971</v>
      </c>
      <c r="F182" s="33">
        <v>45211313</v>
      </c>
      <c r="G182" s="35" t="s">
        <v>460</v>
      </c>
      <c r="H182" s="35"/>
      <c r="I182" s="35">
        <v>1</v>
      </c>
      <c r="J182" s="35" t="s">
        <v>1956</v>
      </c>
      <c r="K182" s="35" t="s">
        <v>2422</v>
      </c>
      <c r="L182" s="35" t="s">
        <v>2244</v>
      </c>
      <c r="M182" s="28" t="s">
        <v>2352</v>
      </c>
      <c r="N182" s="35"/>
      <c r="O182" s="35" t="s">
        <v>2240</v>
      </c>
      <c r="P182" s="35" t="s">
        <v>2240</v>
      </c>
      <c r="Q182" s="86"/>
      <c r="R182" s="35" t="s">
        <v>2241</v>
      </c>
      <c r="S182" s="42" t="s">
        <v>2242</v>
      </c>
      <c r="T182" s="35">
        <v>11</v>
      </c>
      <c r="U182" s="25" t="s">
        <v>2240</v>
      </c>
      <c r="V182" s="25" t="s">
        <v>2240</v>
      </c>
      <c r="W182" s="25" t="s">
        <v>2240</v>
      </c>
      <c r="X182" s="25" t="s">
        <v>2240</v>
      </c>
      <c r="Y182" s="25" t="s">
        <v>619</v>
      </c>
      <c r="Z182" s="36" t="s">
        <v>620</v>
      </c>
      <c r="AA182" s="36" t="s">
        <v>621</v>
      </c>
    </row>
    <row r="183" spans="1:27" s="43" customFormat="1" ht="49.5" customHeight="1">
      <c r="A183" s="39">
        <v>178</v>
      </c>
      <c r="B183" s="35" t="s">
        <v>1965</v>
      </c>
      <c r="C183" s="35" t="s">
        <v>1969</v>
      </c>
      <c r="D183" s="35" t="s">
        <v>2235</v>
      </c>
      <c r="E183" s="35" t="s">
        <v>654</v>
      </c>
      <c r="F183" s="33">
        <v>45211314</v>
      </c>
      <c r="G183" s="35" t="s">
        <v>2260</v>
      </c>
      <c r="H183" s="35"/>
      <c r="I183" s="35">
        <v>1</v>
      </c>
      <c r="J183" s="35" t="s">
        <v>1972</v>
      </c>
      <c r="K183" s="35" t="s">
        <v>2422</v>
      </c>
      <c r="L183" s="35" t="s">
        <v>2244</v>
      </c>
      <c r="M183" s="28" t="s">
        <v>2352</v>
      </c>
      <c r="N183" s="35"/>
      <c r="O183" s="35" t="s">
        <v>2240</v>
      </c>
      <c r="P183" s="35" t="s">
        <v>2240</v>
      </c>
      <c r="Q183" s="86"/>
      <c r="R183" s="35" t="s">
        <v>2258</v>
      </c>
      <c r="S183" s="42" t="s">
        <v>2242</v>
      </c>
      <c r="T183" s="35">
        <v>31</v>
      </c>
      <c r="U183" s="25" t="s">
        <v>2240</v>
      </c>
      <c r="V183" s="25" t="s">
        <v>2240</v>
      </c>
      <c r="W183" s="25" t="s">
        <v>2240</v>
      </c>
      <c r="X183" s="25" t="s">
        <v>2240</v>
      </c>
      <c r="Y183" s="25" t="s">
        <v>619</v>
      </c>
      <c r="Z183" s="36" t="s">
        <v>620</v>
      </c>
      <c r="AA183" s="36" t="s">
        <v>621</v>
      </c>
    </row>
    <row r="184" spans="1:27" s="43" customFormat="1" ht="49.5" customHeight="1">
      <c r="A184" s="32">
        <v>179</v>
      </c>
      <c r="B184" s="35" t="s">
        <v>1965</v>
      </c>
      <c r="C184" s="35" t="s">
        <v>1973</v>
      </c>
      <c r="D184" s="35" t="s">
        <v>2235</v>
      </c>
      <c r="E184" s="35" t="s">
        <v>1974</v>
      </c>
      <c r="F184" s="33">
        <v>45211315</v>
      </c>
      <c r="G184" s="35" t="s">
        <v>460</v>
      </c>
      <c r="H184" s="35"/>
      <c r="I184" s="35">
        <v>3</v>
      </c>
      <c r="J184" s="35" t="s">
        <v>831</v>
      </c>
      <c r="K184" s="35" t="s">
        <v>2382</v>
      </c>
      <c r="L184" s="35" t="s">
        <v>2244</v>
      </c>
      <c r="M184" s="28" t="s">
        <v>2352</v>
      </c>
      <c r="N184" s="35"/>
      <c r="O184" s="35" t="s">
        <v>2240</v>
      </c>
      <c r="P184" s="35" t="s">
        <v>2240</v>
      </c>
      <c r="Q184" s="86"/>
      <c r="R184" s="35" t="s">
        <v>2241</v>
      </c>
      <c r="S184" s="42" t="s">
        <v>2242</v>
      </c>
      <c r="T184" s="35">
        <v>11</v>
      </c>
      <c r="U184" s="25" t="s">
        <v>2240</v>
      </c>
      <c r="V184" s="25" t="s">
        <v>2240</v>
      </c>
      <c r="W184" s="25" t="s">
        <v>2240</v>
      </c>
      <c r="X184" s="25" t="s">
        <v>2240</v>
      </c>
      <c r="Y184" s="25" t="s">
        <v>619</v>
      </c>
      <c r="Z184" s="36" t="s">
        <v>620</v>
      </c>
      <c r="AA184" s="36" t="s">
        <v>621</v>
      </c>
    </row>
    <row r="185" spans="1:27" s="43" customFormat="1" ht="49.5" customHeight="1">
      <c r="A185" s="39">
        <v>180</v>
      </c>
      <c r="B185" s="35" t="s">
        <v>1965</v>
      </c>
      <c r="C185" s="35" t="s">
        <v>1973</v>
      </c>
      <c r="D185" s="35" t="s">
        <v>2235</v>
      </c>
      <c r="E185" s="35" t="s">
        <v>1975</v>
      </c>
      <c r="F185" s="33">
        <v>45211316</v>
      </c>
      <c r="G185" s="35" t="s">
        <v>460</v>
      </c>
      <c r="H185" s="35"/>
      <c r="I185" s="35">
        <v>1</v>
      </c>
      <c r="J185" s="35" t="s">
        <v>831</v>
      </c>
      <c r="K185" s="35" t="s">
        <v>2382</v>
      </c>
      <c r="L185" s="35" t="s">
        <v>2244</v>
      </c>
      <c r="M185" s="28" t="s">
        <v>2352</v>
      </c>
      <c r="N185" s="35"/>
      <c r="O185" s="35" t="s">
        <v>2243</v>
      </c>
      <c r="P185" s="35" t="s">
        <v>2240</v>
      </c>
      <c r="Q185" s="86"/>
      <c r="R185" s="35" t="s">
        <v>2241</v>
      </c>
      <c r="S185" s="42" t="s">
        <v>2242</v>
      </c>
      <c r="T185" s="35">
        <v>11</v>
      </c>
      <c r="U185" s="25" t="s">
        <v>2240</v>
      </c>
      <c r="V185" s="25" t="s">
        <v>2240</v>
      </c>
      <c r="W185" s="25" t="s">
        <v>2240</v>
      </c>
      <c r="X185" s="25" t="s">
        <v>2240</v>
      </c>
      <c r="Y185" s="25" t="s">
        <v>619</v>
      </c>
      <c r="Z185" s="36" t="s">
        <v>620</v>
      </c>
      <c r="AA185" s="36" t="s">
        <v>621</v>
      </c>
    </row>
    <row r="186" spans="1:27" s="43" customFormat="1" ht="49.5" customHeight="1">
      <c r="A186" s="32">
        <v>181</v>
      </c>
      <c r="B186" s="35" t="s">
        <v>1965</v>
      </c>
      <c r="C186" s="35" t="s">
        <v>1976</v>
      </c>
      <c r="D186" s="35" t="s">
        <v>2235</v>
      </c>
      <c r="E186" s="35" t="s">
        <v>1977</v>
      </c>
      <c r="F186" s="33">
        <v>45211317</v>
      </c>
      <c r="G186" s="35" t="s">
        <v>2260</v>
      </c>
      <c r="H186" s="35"/>
      <c r="I186" s="35">
        <v>1</v>
      </c>
      <c r="J186" s="35" t="s">
        <v>1978</v>
      </c>
      <c r="K186" s="35" t="s">
        <v>2382</v>
      </c>
      <c r="L186" s="35" t="s">
        <v>2244</v>
      </c>
      <c r="M186" s="28" t="s">
        <v>2352</v>
      </c>
      <c r="N186" s="35"/>
      <c r="O186" s="35" t="s">
        <v>2240</v>
      </c>
      <c r="P186" s="35" t="s">
        <v>2240</v>
      </c>
      <c r="Q186" s="86"/>
      <c r="R186" s="35" t="s">
        <v>2258</v>
      </c>
      <c r="S186" s="42" t="s">
        <v>2242</v>
      </c>
      <c r="T186" s="35">
        <v>31</v>
      </c>
      <c r="U186" s="25" t="s">
        <v>2240</v>
      </c>
      <c r="V186" s="25" t="s">
        <v>2240</v>
      </c>
      <c r="W186" s="25" t="s">
        <v>2240</v>
      </c>
      <c r="X186" s="25" t="s">
        <v>2240</v>
      </c>
      <c r="Y186" s="25" t="s">
        <v>619</v>
      </c>
      <c r="Z186" s="36" t="s">
        <v>620</v>
      </c>
      <c r="AA186" s="36" t="s">
        <v>621</v>
      </c>
    </row>
    <row r="187" spans="1:27" s="43" customFormat="1" ht="49.5" customHeight="1">
      <c r="A187" s="39">
        <v>182</v>
      </c>
      <c r="B187" s="39" t="s">
        <v>1979</v>
      </c>
      <c r="C187" s="39" t="s">
        <v>1980</v>
      </c>
      <c r="D187" s="39" t="s">
        <v>2235</v>
      </c>
      <c r="E187" s="39" t="s">
        <v>640</v>
      </c>
      <c r="F187" s="33">
        <v>45211318</v>
      </c>
      <c r="G187" s="39" t="s">
        <v>2260</v>
      </c>
      <c r="H187" s="39"/>
      <c r="I187" s="39">
        <v>1</v>
      </c>
      <c r="J187" s="39" t="s">
        <v>1981</v>
      </c>
      <c r="K187" s="39" t="s">
        <v>2382</v>
      </c>
      <c r="L187" s="39" t="s">
        <v>2244</v>
      </c>
      <c r="M187" s="28" t="s">
        <v>2352</v>
      </c>
      <c r="N187" s="39"/>
      <c r="O187" s="39" t="s">
        <v>2240</v>
      </c>
      <c r="P187" s="39" t="s">
        <v>2240</v>
      </c>
      <c r="Q187" s="41"/>
      <c r="R187" s="42" t="s">
        <v>2258</v>
      </c>
      <c r="S187" s="42" t="s">
        <v>2242</v>
      </c>
      <c r="T187" s="42">
        <v>31</v>
      </c>
      <c r="U187" s="25" t="s">
        <v>2240</v>
      </c>
      <c r="V187" s="25" t="s">
        <v>2240</v>
      </c>
      <c r="W187" s="25" t="s">
        <v>2240</v>
      </c>
      <c r="X187" s="25" t="s">
        <v>2240</v>
      </c>
      <c r="Y187" s="25" t="s">
        <v>619</v>
      </c>
      <c r="Z187" s="36" t="s">
        <v>620</v>
      </c>
      <c r="AA187" s="36" t="s">
        <v>621</v>
      </c>
    </row>
    <row r="188" spans="1:27" s="43" customFormat="1" ht="49.5" customHeight="1">
      <c r="A188" s="32">
        <v>183</v>
      </c>
      <c r="B188" s="39" t="s">
        <v>1979</v>
      </c>
      <c r="C188" s="39" t="s">
        <v>1982</v>
      </c>
      <c r="D188" s="39" t="s">
        <v>2235</v>
      </c>
      <c r="E188" s="39" t="s">
        <v>654</v>
      </c>
      <c r="F188" s="33">
        <v>45211319</v>
      </c>
      <c r="G188" s="39" t="s">
        <v>2260</v>
      </c>
      <c r="H188" s="39"/>
      <c r="I188" s="39">
        <v>1</v>
      </c>
      <c r="J188" s="35" t="s">
        <v>1983</v>
      </c>
      <c r="K188" s="39" t="s">
        <v>2382</v>
      </c>
      <c r="L188" s="39" t="s">
        <v>2244</v>
      </c>
      <c r="M188" s="28" t="s">
        <v>2352</v>
      </c>
      <c r="N188" s="39"/>
      <c r="O188" s="39" t="s">
        <v>2240</v>
      </c>
      <c r="P188" s="39" t="s">
        <v>2240</v>
      </c>
      <c r="Q188" s="41"/>
      <c r="R188" s="42" t="s">
        <v>2258</v>
      </c>
      <c r="S188" s="42" t="s">
        <v>2242</v>
      </c>
      <c r="T188" s="42">
        <v>31</v>
      </c>
      <c r="U188" s="25" t="s">
        <v>2240</v>
      </c>
      <c r="V188" s="25" t="s">
        <v>2240</v>
      </c>
      <c r="W188" s="25" t="s">
        <v>2240</v>
      </c>
      <c r="X188" s="25" t="s">
        <v>2240</v>
      </c>
      <c r="Y188" s="25" t="s">
        <v>619</v>
      </c>
      <c r="Z188" s="36" t="s">
        <v>620</v>
      </c>
      <c r="AA188" s="36" t="s">
        <v>621</v>
      </c>
    </row>
    <row r="189" spans="1:27" s="43" customFormat="1" ht="49.5" customHeight="1">
      <c r="A189" s="39">
        <v>184</v>
      </c>
      <c r="B189" s="39" t="s">
        <v>1979</v>
      </c>
      <c r="C189" s="39" t="s">
        <v>1984</v>
      </c>
      <c r="D189" s="39" t="s">
        <v>2235</v>
      </c>
      <c r="E189" s="39" t="s">
        <v>656</v>
      </c>
      <c r="F189" s="33">
        <v>45211320</v>
      </c>
      <c r="G189" s="39" t="s">
        <v>460</v>
      </c>
      <c r="H189" s="39"/>
      <c r="I189" s="39">
        <v>1</v>
      </c>
      <c r="J189" s="35" t="s">
        <v>831</v>
      </c>
      <c r="K189" s="39" t="s">
        <v>2422</v>
      </c>
      <c r="L189" s="39" t="s">
        <v>452</v>
      </c>
      <c r="M189" s="28" t="s">
        <v>2352</v>
      </c>
      <c r="N189" s="39"/>
      <c r="O189" s="39" t="s">
        <v>2243</v>
      </c>
      <c r="P189" s="39" t="s">
        <v>2240</v>
      </c>
      <c r="Q189" s="41"/>
      <c r="R189" s="42" t="s">
        <v>2241</v>
      </c>
      <c r="S189" s="42" t="s">
        <v>2242</v>
      </c>
      <c r="T189" s="42">
        <v>11</v>
      </c>
      <c r="U189" s="25" t="s">
        <v>2240</v>
      </c>
      <c r="V189" s="25" t="s">
        <v>2240</v>
      </c>
      <c r="W189" s="25" t="s">
        <v>2240</v>
      </c>
      <c r="X189" s="25" t="s">
        <v>2240</v>
      </c>
      <c r="Y189" s="25" t="s">
        <v>619</v>
      </c>
      <c r="Z189" s="36" t="s">
        <v>620</v>
      </c>
      <c r="AA189" s="36" t="s">
        <v>621</v>
      </c>
    </row>
    <row r="190" spans="1:27" s="43" customFormat="1" ht="49.5" customHeight="1">
      <c r="A190" s="32">
        <v>185</v>
      </c>
      <c r="B190" s="39" t="s">
        <v>1979</v>
      </c>
      <c r="C190" s="39" t="s">
        <v>1985</v>
      </c>
      <c r="D190" s="39" t="s">
        <v>2235</v>
      </c>
      <c r="E190" s="39" t="s">
        <v>640</v>
      </c>
      <c r="F190" s="33">
        <v>45211321</v>
      </c>
      <c r="G190" s="39" t="s">
        <v>460</v>
      </c>
      <c r="H190" s="39"/>
      <c r="I190" s="39">
        <v>1</v>
      </c>
      <c r="J190" s="35" t="s">
        <v>831</v>
      </c>
      <c r="K190" s="39" t="s">
        <v>2382</v>
      </c>
      <c r="L190" s="39" t="s">
        <v>2244</v>
      </c>
      <c r="M190" s="28" t="s">
        <v>2352</v>
      </c>
      <c r="N190" s="39"/>
      <c r="O190" s="39" t="s">
        <v>2240</v>
      </c>
      <c r="P190" s="39" t="s">
        <v>2240</v>
      </c>
      <c r="Q190" s="41"/>
      <c r="R190" s="42" t="s">
        <v>2241</v>
      </c>
      <c r="S190" s="42" t="s">
        <v>2242</v>
      </c>
      <c r="T190" s="42">
        <v>11</v>
      </c>
      <c r="U190" s="25" t="s">
        <v>2240</v>
      </c>
      <c r="V190" s="25" t="s">
        <v>2240</v>
      </c>
      <c r="W190" s="25" t="s">
        <v>2240</v>
      </c>
      <c r="X190" s="25" t="s">
        <v>2240</v>
      </c>
      <c r="Y190" s="25" t="s">
        <v>619</v>
      </c>
      <c r="Z190" s="36" t="s">
        <v>620</v>
      </c>
      <c r="AA190" s="36" t="s">
        <v>621</v>
      </c>
    </row>
    <row r="191" spans="1:27" s="43" customFormat="1" ht="49.5" customHeight="1">
      <c r="A191" s="39">
        <v>186</v>
      </c>
      <c r="B191" s="39" t="s">
        <v>1986</v>
      </c>
      <c r="C191" s="39" t="s">
        <v>1987</v>
      </c>
      <c r="D191" s="39" t="s">
        <v>2235</v>
      </c>
      <c r="E191" s="39" t="s">
        <v>640</v>
      </c>
      <c r="F191" s="33">
        <v>45211322</v>
      </c>
      <c r="G191" s="39" t="s">
        <v>460</v>
      </c>
      <c r="H191" s="39"/>
      <c r="I191" s="39">
        <v>2</v>
      </c>
      <c r="J191" s="39" t="s">
        <v>1988</v>
      </c>
      <c r="K191" s="39" t="s">
        <v>2382</v>
      </c>
      <c r="L191" s="39" t="s">
        <v>2244</v>
      </c>
      <c r="M191" s="28" t="s">
        <v>2352</v>
      </c>
      <c r="N191" s="39"/>
      <c r="O191" s="39" t="s">
        <v>2240</v>
      </c>
      <c r="P191" s="39" t="s">
        <v>2240</v>
      </c>
      <c r="Q191" s="41"/>
      <c r="R191" s="42" t="s">
        <v>2241</v>
      </c>
      <c r="S191" s="42" t="s">
        <v>2242</v>
      </c>
      <c r="T191" s="42">
        <v>11</v>
      </c>
      <c r="U191" s="25" t="s">
        <v>2240</v>
      </c>
      <c r="V191" s="25" t="s">
        <v>2240</v>
      </c>
      <c r="W191" s="25" t="s">
        <v>2240</v>
      </c>
      <c r="X191" s="25" t="s">
        <v>2240</v>
      </c>
      <c r="Y191" s="25" t="s">
        <v>619</v>
      </c>
      <c r="Z191" s="36" t="s">
        <v>620</v>
      </c>
      <c r="AA191" s="36" t="s">
        <v>621</v>
      </c>
    </row>
    <row r="192" spans="1:27" s="43" customFormat="1" ht="49.5" customHeight="1">
      <c r="A192" s="32">
        <v>187</v>
      </c>
      <c r="B192" s="39" t="s">
        <v>1986</v>
      </c>
      <c r="C192" s="39" t="s">
        <v>1989</v>
      </c>
      <c r="D192" s="39" t="s">
        <v>2235</v>
      </c>
      <c r="E192" s="39" t="s">
        <v>1954</v>
      </c>
      <c r="F192" s="33">
        <v>45211323</v>
      </c>
      <c r="G192" s="39" t="s">
        <v>460</v>
      </c>
      <c r="H192" s="39"/>
      <c r="I192" s="39">
        <v>2</v>
      </c>
      <c r="J192" s="39" t="s">
        <v>94</v>
      </c>
      <c r="K192" s="39" t="s">
        <v>2382</v>
      </c>
      <c r="L192" s="39" t="s">
        <v>2244</v>
      </c>
      <c r="M192" s="28" t="s">
        <v>2352</v>
      </c>
      <c r="N192" s="39"/>
      <c r="O192" s="39" t="s">
        <v>2240</v>
      </c>
      <c r="P192" s="39" t="s">
        <v>2240</v>
      </c>
      <c r="Q192" s="41"/>
      <c r="R192" s="42" t="s">
        <v>2241</v>
      </c>
      <c r="S192" s="42" t="s">
        <v>2242</v>
      </c>
      <c r="T192" s="42">
        <v>11</v>
      </c>
      <c r="U192" s="25" t="s">
        <v>2240</v>
      </c>
      <c r="V192" s="25" t="s">
        <v>2240</v>
      </c>
      <c r="W192" s="25" t="s">
        <v>2240</v>
      </c>
      <c r="X192" s="25" t="s">
        <v>2240</v>
      </c>
      <c r="Y192" s="25" t="s">
        <v>619</v>
      </c>
      <c r="Z192" s="36" t="s">
        <v>620</v>
      </c>
      <c r="AA192" s="36" t="s">
        <v>621</v>
      </c>
    </row>
    <row r="193" spans="1:27" s="43" customFormat="1" ht="49.5" customHeight="1">
      <c r="A193" s="39">
        <v>188</v>
      </c>
      <c r="B193" s="39" t="s">
        <v>1986</v>
      </c>
      <c r="C193" s="39" t="s">
        <v>1989</v>
      </c>
      <c r="D193" s="39" t="s">
        <v>2235</v>
      </c>
      <c r="E193" s="39" t="s">
        <v>1955</v>
      </c>
      <c r="F193" s="33">
        <v>45211324</v>
      </c>
      <c r="G193" s="39" t="s">
        <v>460</v>
      </c>
      <c r="H193" s="39"/>
      <c r="I193" s="39">
        <v>1</v>
      </c>
      <c r="J193" s="39" t="s">
        <v>94</v>
      </c>
      <c r="K193" s="39" t="s">
        <v>2382</v>
      </c>
      <c r="L193" s="39" t="s">
        <v>2244</v>
      </c>
      <c r="M193" s="28" t="s">
        <v>2352</v>
      </c>
      <c r="N193" s="39"/>
      <c r="O193" s="39" t="s">
        <v>2243</v>
      </c>
      <c r="P193" s="39" t="s">
        <v>2240</v>
      </c>
      <c r="Q193" s="41"/>
      <c r="R193" s="42" t="s">
        <v>2241</v>
      </c>
      <c r="S193" s="42" t="s">
        <v>2242</v>
      </c>
      <c r="T193" s="42">
        <v>11</v>
      </c>
      <c r="U193" s="25" t="s">
        <v>2240</v>
      </c>
      <c r="V193" s="25" t="s">
        <v>2240</v>
      </c>
      <c r="W193" s="25" t="s">
        <v>2240</v>
      </c>
      <c r="X193" s="25" t="s">
        <v>2240</v>
      </c>
      <c r="Y193" s="25" t="s">
        <v>619</v>
      </c>
      <c r="Z193" s="36" t="s">
        <v>620</v>
      </c>
      <c r="AA193" s="36" t="s">
        <v>621</v>
      </c>
    </row>
    <row r="194" spans="1:27" s="43" customFormat="1" ht="49.5" customHeight="1">
      <c r="A194" s="32">
        <v>189</v>
      </c>
      <c r="B194" s="39" t="s">
        <v>1986</v>
      </c>
      <c r="C194" s="39" t="s">
        <v>1990</v>
      </c>
      <c r="D194" s="39" t="s">
        <v>2235</v>
      </c>
      <c r="E194" s="39" t="s">
        <v>656</v>
      </c>
      <c r="F194" s="33">
        <v>45211325</v>
      </c>
      <c r="G194" s="39" t="s">
        <v>460</v>
      </c>
      <c r="H194" s="39"/>
      <c r="I194" s="39">
        <v>1</v>
      </c>
      <c r="J194" s="39" t="s">
        <v>631</v>
      </c>
      <c r="K194" s="39" t="s">
        <v>2382</v>
      </c>
      <c r="L194" s="39" t="s">
        <v>2244</v>
      </c>
      <c r="M194" s="28" t="s">
        <v>2352</v>
      </c>
      <c r="N194" s="39"/>
      <c r="O194" s="39" t="s">
        <v>2240</v>
      </c>
      <c r="P194" s="39" t="s">
        <v>2240</v>
      </c>
      <c r="Q194" s="41"/>
      <c r="R194" s="42" t="s">
        <v>2241</v>
      </c>
      <c r="S194" s="42" t="s">
        <v>2242</v>
      </c>
      <c r="T194" s="42">
        <v>11</v>
      </c>
      <c r="U194" s="25" t="s">
        <v>2240</v>
      </c>
      <c r="V194" s="25" t="s">
        <v>2240</v>
      </c>
      <c r="W194" s="25" t="s">
        <v>2240</v>
      </c>
      <c r="X194" s="25" t="s">
        <v>2240</v>
      </c>
      <c r="Y194" s="25" t="s">
        <v>619</v>
      </c>
      <c r="Z194" s="36" t="s">
        <v>620</v>
      </c>
      <c r="AA194" s="36" t="s">
        <v>621</v>
      </c>
    </row>
    <row r="195" spans="1:27" s="43" customFormat="1" ht="49.5" customHeight="1">
      <c r="A195" s="39">
        <v>190</v>
      </c>
      <c r="B195" s="39" t="s">
        <v>1991</v>
      </c>
      <c r="C195" s="39" t="s">
        <v>1992</v>
      </c>
      <c r="D195" s="39" t="s">
        <v>2235</v>
      </c>
      <c r="E195" s="39" t="s">
        <v>1993</v>
      </c>
      <c r="F195" s="33">
        <v>45211326</v>
      </c>
      <c r="G195" s="39" t="s">
        <v>2260</v>
      </c>
      <c r="H195" s="39"/>
      <c r="I195" s="39">
        <v>1</v>
      </c>
      <c r="J195" s="39" t="s">
        <v>1994</v>
      </c>
      <c r="K195" s="39" t="s">
        <v>2382</v>
      </c>
      <c r="L195" s="39" t="s">
        <v>2244</v>
      </c>
      <c r="M195" s="28" t="s">
        <v>2352</v>
      </c>
      <c r="N195" s="39"/>
      <c r="O195" s="39" t="s">
        <v>2240</v>
      </c>
      <c r="P195" s="39" t="s">
        <v>2240</v>
      </c>
      <c r="Q195" s="41"/>
      <c r="R195" s="42" t="s">
        <v>2258</v>
      </c>
      <c r="S195" s="42" t="s">
        <v>2242</v>
      </c>
      <c r="T195" s="42">
        <v>31</v>
      </c>
      <c r="U195" s="25" t="s">
        <v>2240</v>
      </c>
      <c r="V195" s="25" t="s">
        <v>2240</v>
      </c>
      <c r="W195" s="25" t="s">
        <v>2240</v>
      </c>
      <c r="X195" s="25" t="s">
        <v>2240</v>
      </c>
      <c r="Y195" s="25" t="s">
        <v>619</v>
      </c>
      <c r="Z195" s="36" t="s">
        <v>620</v>
      </c>
      <c r="AA195" s="36" t="s">
        <v>621</v>
      </c>
    </row>
    <row r="196" spans="1:27" s="43" customFormat="1" ht="49.5" customHeight="1">
      <c r="A196" s="32">
        <v>191</v>
      </c>
      <c r="B196" s="39" t="s">
        <v>1995</v>
      </c>
      <c r="C196" s="39" t="s">
        <v>1996</v>
      </c>
      <c r="D196" s="39" t="s">
        <v>2235</v>
      </c>
      <c r="E196" s="39" t="s">
        <v>668</v>
      </c>
      <c r="F196" s="33">
        <v>45211327</v>
      </c>
      <c r="G196" s="39" t="s">
        <v>2260</v>
      </c>
      <c r="H196" s="39"/>
      <c r="I196" s="39">
        <v>3</v>
      </c>
      <c r="J196" s="39" t="s">
        <v>1997</v>
      </c>
      <c r="K196" s="39" t="s">
        <v>2382</v>
      </c>
      <c r="L196" s="39" t="s">
        <v>2244</v>
      </c>
      <c r="M196" s="28" t="s">
        <v>2352</v>
      </c>
      <c r="N196" s="39"/>
      <c r="O196" s="39" t="s">
        <v>2240</v>
      </c>
      <c r="P196" s="39" t="s">
        <v>2240</v>
      </c>
      <c r="Q196" s="41"/>
      <c r="R196" s="42" t="s">
        <v>2258</v>
      </c>
      <c r="S196" s="42" t="s">
        <v>2242</v>
      </c>
      <c r="T196" s="42">
        <v>31</v>
      </c>
      <c r="U196" s="25" t="s">
        <v>2240</v>
      </c>
      <c r="V196" s="25" t="s">
        <v>2240</v>
      </c>
      <c r="W196" s="25" t="s">
        <v>2240</v>
      </c>
      <c r="X196" s="25" t="s">
        <v>2240</v>
      </c>
      <c r="Y196" s="25" t="s">
        <v>619</v>
      </c>
      <c r="Z196" s="36" t="s">
        <v>620</v>
      </c>
      <c r="AA196" s="36" t="s">
        <v>621</v>
      </c>
    </row>
    <row r="197" spans="1:27" s="43" customFormat="1" ht="49.5" customHeight="1">
      <c r="A197" s="39">
        <v>192</v>
      </c>
      <c r="B197" s="39" t="s">
        <v>1995</v>
      </c>
      <c r="C197" s="39" t="s">
        <v>1996</v>
      </c>
      <c r="D197" s="39" t="s">
        <v>2235</v>
      </c>
      <c r="E197" s="39" t="s">
        <v>1998</v>
      </c>
      <c r="F197" s="33">
        <v>45211328</v>
      </c>
      <c r="G197" s="39" t="s">
        <v>460</v>
      </c>
      <c r="H197" s="39"/>
      <c r="I197" s="39">
        <v>1</v>
      </c>
      <c r="J197" s="39" t="s">
        <v>94</v>
      </c>
      <c r="K197" s="39" t="s">
        <v>2382</v>
      </c>
      <c r="L197" s="39" t="s">
        <v>2244</v>
      </c>
      <c r="M197" s="28" t="s">
        <v>2352</v>
      </c>
      <c r="N197" s="39"/>
      <c r="O197" s="39" t="s">
        <v>2243</v>
      </c>
      <c r="P197" s="39" t="s">
        <v>2240</v>
      </c>
      <c r="Q197" s="41"/>
      <c r="R197" s="42" t="s">
        <v>2241</v>
      </c>
      <c r="S197" s="42" t="s">
        <v>2242</v>
      </c>
      <c r="T197" s="42">
        <v>11</v>
      </c>
      <c r="U197" s="25" t="s">
        <v>2240</v>
      </c>
      <c r="V197" s="25" t="s">
        <v>2240</v>
      </c>
      <c r="W197" s="25" t="s">
        <v>2240</v>
      </c>
      <c r="X197" s="25" t="s">
        <v>2240</v>
      </c>
      <c r="Y197" s="25" t="s">
        <v>619</v>
      </c>
      <c r="Z197" s="36" t="s">
        <v>620</v>
      </c>
      <c r="AA197" s="36" t="s">
        <v>621</v>
      </c>
    </row>
    <row r="198" spans="1:27" s="43" customFormat="1" ht="49.5" customHeight="1">
      <c r="A198" s="32">
        <v>193</v>
      </c>
      <c r="B198" s="39" t="s">
        <v>1995</v>
      </c>
      <c r="C198" s="39" t="s">
        <v>1996</v>
      </c>
      <c r="D198" s="39" t="s">
        <v>2235</v>
      </c>
      <c r="E198" s="39" t="s">
        <v>1999</v>
      </c>
      <c r="F198" s="33">
        <v>45211329</v>
      </c>
      <c r="G198" s="39" t="s">
        <v>903</v>
      </c>
      <c r="H198" s="39"/>
      <c r="I198" s="39">
        <v>1</v>
      </c>
      <c r="J198" s="39" t="s">
        <v>78</v>
      </c>
      <c r="K198" s="39" t="s">
        <v>2382</v>
      </c>
      <c r="L198" s="39" t="s">
        <v>2244</v>
      </c>
      <c r="M198" s="28" t="s">
        <v>2352</v>
      </c>
      <c r="N198" s="39"/>
      <c r="O198" s="39" t="s">
        <v>2240</v>
      </c>
      <c r="P198" s="39" t="s">
        <v>2240</v>
      </c>
      <c r="Q198" s="41"/>
      <c r="R198" s="42" t="s">
        <v>2241</v>
      </c>
      <c r="S198" s="42" t="s">
        <v>2242</v>
      </c>
      <c r="T198" s="42">
        <v>11</v>
      </c>
      <c r="U198" s="25" t="s">
        <v>2240</v>
      </c>
      <c r="V198" s="25" t="s">
        <v>2240</v>
      </c>
      <c r="W198" s="25" t="s">
        <v>2240</v>
      </c>
      <c r="X198" s="25" t="s">
        <v>2240</v>
      </c>
      <c r="Y198" s="25" t="s">
        <v>619</v>
      </c>
      <c r="Z198" s="36" t="s">
        <v>620</v>
      </c>
      <c r="AA198" s="36" t="s">
        <v>621</v>
      </c>
    </row>
    <row r="199" spans="1:27" s="43" customFormat="1" ht="49.5" customHeight="1">
      <c r="A199" s="39">
        <v>194</v>
      </c>
      <c r="B199" s="39" t="s">
        <v>1995</v>
      </c>
      <c r="C199" s="39" t="s">
        <v>1996</v>
      </c>
      <c r="D199" s="39" t="s">
        <v>2235</v>
      </c>
      <c r="E199" s="39" t="s">
        <v>2000</v>
      </c>
      <c r="F199" s="33">
        <v>45211330</v>
      </c>
      <c r="G199" s="39" t="s">
        <v>460</v>
      </c>
      <c r="H199" s="39"/>
      <c r="I199" s="39">
        <v>3</v>
      </c>
      <c r="J199" s="39" t="s">
        <v>94</v>
      </c>
      <c r="K199" s="39" t="s">
        <v>2382</v>
      </c>
      <c r="L199" s="39" t="s">
        <v>2244</v>
      </c>
      <c r="M199" s="28" t="s">
        <v>2352</v>
      </c>
      <c r="N199" s="39"/>
      <c r="O199" s="39" t="s">
        <v>2240</v>
      </c>
      <c r="P199" s="39" t="s">
        <v>2240</v>
      </c>
      <c r="Q199" s="41"/>
      <c r="R199" s="42" t="s">
        <v>2241</v>
      </c>
      <c r="S199" s="42" t="s">
        <v>2242</v>
      </c>
      <c r="T199" s="42">
        <v>11</v>
      </c>
      <c r="U199" s="25" t="s">
        <v>2240</v>
      </c>
      <c r="V199" s="25" t="s">
        <v>2240</v>
      </c>
      <c r="W199" s="25" t="s">
        <v>2240</v>
      </c>
      <c r="X199" s="25" t="s">
        <v>2240</v>
      </c>
      <c r="Y199" s="25" t="s">
        <v>619</v>
      </c>
      <c r="Z199" s="36" t="s">
        <v>620</v>
      </c>
      <c r="AA199" s="36" t="s">
        <v>621</v>
      </c>
    </row>
    <row r="200" spans="1:27" s="43" customFormat="1" ht="49.5" customHeight="1">
      <c r="A200" s="32">
        <v>195</v>
      </c>
      <c r="B200" s="39" t="s">
        <v>1995</v>
      </c>
      <c r="C200" s="39" t="s">
        <v>2001</v>
      </c>
      <c r="D200" s="39" t="s">
        <v>2235</v>
      </c>
      <c r="E200" s="39" t="s">
        <v>1998</v>
      </c>
      <c r="F200" s="33">
        <v>45211331</v>
      </c>
      <c r="G200" s="39" t="s">
        <v>460</v>
      </c>
      <c r="H200" s="39"/>
      <c r="I200" s="39">
        <v>1</v>
      </c>
      <c r="J200" s="39" t="s">
        <v>2002</v>
      </c>
      <c r="K200" s="39" t="s">
        <v>2382</v>
      </c>
      <c r="L200" s="39" t="s">
        <v>2244</v>
      </c>
      <c r="M200" s="28" t="s">
        <v>2352</v>
      </c>
      <c r="N200" s="39"/>
      <c r="O200" s="39" t="s">
        <v>2240</v>
      </c>
      <c r="P200" s="39" t="s">
        <v>2240</v>
      </c>
      <c r="Q200" s="41"/>
      <c r="R200" s="42" t="s">
        <v>2241</v>
      </c>
      <c r="S200" s="42" t="s">
        <v>2242</v>
      </c>
      <c r="T200" s="42">
        <v>11</v>
      </c>
      <c r="U200" s="25" t="s">
        <v>2240</v>
      </c>
      <c r="V200" s="25" t="s">
        <v>2240</v>
      </c>
      <c r="W200" s="25" t="s">
        <v>2240</v>
      </c>
      <c r="X200" s="25" t="s">
        <v>2240</v>
      </c>
      <c r="Y200" s="25" t="s">
        <v>619</v>
      </c>
      <c r="Z200" s="36" t="s">
        <v>620</v>
      </c>
      <c r="AA200" s="36" t="s">
        <v>621</v>
      </c>
    </row>
    <row r="201" spans="1:27" s="43" customFormat="1" ht="49.5" customHeight="1">
      <c r="A201" s="39">
        <v>196</v>
      </c>
      <c r="B201" s="39" t="s">
        <v>1995</v>
      </c>
      <c r="C201" s="39" t="s">
        <v>2001</v>
      </c>
      <c r="D201" s="39" t="s">
        <v>2235</v>
      </c>
      <c r="E201" s="39" t="s">
        <v>1999</v>
      </c>
      <c r="F201" s="33">
        <v>45211332</v>
      </c>
      <c r="G201" s="39" t="s">
        <v>460</v>
      </c>
      <c r="H201" s="39"/>
      <c r="I201" s="39">
        <v>1</v>
      </c>
      <c r="J201" s="39" t="s">
        <v>94</v>
      </c>
      <c r="K201" s="39" t="s">
        <v>2382</v>
      </c>
      <c r="L201" s="39" t="s">
        <v>2244</v>
      </c>
      <c r="M201" s="28" t="s">
        <v>2352</v>
      </c>
      <c r="N201" s="39"/>
      <c r="O201" s="39" t="s">
        <v>2240</v>
      </c>
      <c r="P201" s="39" t="s">
        <v>2240</v>
      </c>
      <c r="Q201" s="41"/>
      <c r="R201" s="42" t="s">
        <v>2241</v>
      </c>
      <c r="S201" s="42" t="s">
        <v>2242</v>
      </c>
      <c r="T201" s="42">
        <v>11</v>
      </c>
      <c r="U201" s="25" t="s">
        <v>2240</v>
      </c>
      <c r="V201" s="25" t="s">
        <v>2240</v>
      </c>
      <c r="W201" s="25" t="s">
        <v>2240</v>
      </c>
      <c r="X201" s="25" t="s">
        <v>2240</v>
      </c>
      <c r="Y201" s="25" t="s">
        <v>619</v>
      </c>
      <c r="Z201" s="36" t="s">
        <v>620</v>
      </c>
      <c r="AA201" s="36" t="s">
        <v>621</v>
      </c>
    </row>
    <row r="202" spans="1:27" s="43" customFormat="1" ht="49.5" customHeight="1">
      <c r="A202" s="32">
        <v>197</v>
      </c>
      <c r="B202" s="39" t="s">
        <v>1995</v>
      </c>
      <c r="C202" s="39" t="s">
        <v>2003</v>
      </c>
      <c r="D202" s="39" t="s">
        <v>2235</v>
      </c>
      <c r="E202" s="39" t="s">
        <v>668</v>
      </c>
      <c r="F202" s="33">
        <v>45211333</v>
      </c>
      <c r="G202" s="39" t="s">
        <v>2260</v>
      </c>
      <c r="H202" s="39"/>
      <c r="I202" s="39">
        <v>1</v>
      </c>
      <c r="J202" s="39" t="s">
        <v>2004</v>
      </c>
      <c r="K202" s="39" t="s">
        <v>2382</v>
      </c>
      <c r="L202" s="39" t="s">
        <v>2244</v>
      </c>
      <c r="M202" s="28" t="s">
        <v>2352</v>
      </c>
      <c r="N202" s="39"/>
      <c r="O202" s="39" t="s">
        <v>2240</v>
      </c>
      <c r="P202" s="39" t="s">
        <v>2240</v>
      </c>
      <c r="Q202" s="41"/>
      <c r="R202" s="42" t="s">
        <v>2258</v>
      </c>
      <c r="S202" s="42" t="s">
        <v>2242</v>
      </c>
      <c r="T202" s="42">
        <v>31</v>
      </c>
      <c r="U202" s="25" t="s">
        <v>2240</v>
      </c>
      <c r="V202" s="25" t="s">
        <v>2240</v>
      </c>
      <c r="W202" s="25" t="s">
        <v>2240</v>
      </c>
      <c r="X202" s="25" t="s">
        <v>2240</v>
      </c>
      <c r="Y202" s="25" t="s">
        <v>619</v>
      </c>
      <c r="Z202" s="36" t="s">
        <v>620</v>
      </c>
      <c r="AA202" s="36" t="s">
        <v>621</v>
      </c>
    </row>
    <row r="203" spans="1:27" s="43" customFormat="1" ht="49.5" customHeight="1">
      <c r="A203" s="39">
        <v>198</v>
      </c>
      <c r="B203" s="39" t="s">
        <v>1995</v>
      </c>
      <c r="C203" s="39" t="s">
        <v>2005</v>
      </c>
      <c r="D203" s="39" t="s">
        <v>2235</v>
      </c>
      <c r="E203" s="39" t="s">
        <v>2006</v>
      </c>
      <c r="F203" s="33">
        <v>45211334</v>
      </c>
      <c r="G203" s="39" t="s">
        <v>460</v>
      </c>
      <c r="H203" s="39"/>
      <c r="I203" s="39">
        <v>2</v>
      </c>
      <c r="J203" s="39" t="s">
        <v>2007</v>
      </c>
      <c r="K203" s="39" t="s">
        <v>2382</v>
      </c>
      <c r="L203" s="39" t="s">
        <v>2244</v>
      </c>
      <c r="M203" s="28" t="s">
        <v>2352</v>
      </c>
      <c r="N203" s="39"/>
      <c r="O203" s="39" t="s">
        <v>2240</v>
      </c>
      <c r="P203" s="39" t="s">
        <v>2240</v>
      </c>
      <c r="Q203" s="41"/>
      <c r="R203" s="42" t="s">
        <v>2241</v>
      </c>
      <c r="S203" s="42" t="s">
        <v>2242</v>
      </c>
      <c r="T203" s="42">
        <v>11</v>
      </c>
      <c r="U203" s="25" t="s">
        <v>2240</v>
      </c>
      <c r="V203" s="25" t="s">
        <v>2240</v>
      </c>
      <c r="W203" s="25" t="s">
        <v>2240</v>
      </c>
      <c r="X203" s="25" t="s">
        <v>2240</v>
      </c>
      <c r="Y203" s="25" t="s">
        <v>619</v>
      </c>
      <c r="Z203" s="36" t="s">
        <v>620</v>
      </c>
      <c r="AA203" s="36" t="s">
        <v>621</v>
      </c>
    </row>
    <row r="204" spans="1:27" s="43" customFormat="1" ht="49.5" customHeight="1">
      <c r="A204" s="32">
        <v>199</v>
      </c>
      <c r="B204" s="39" t="s">
        <v>1995</v>
      </c>
      <c r="C204" s="39" t="s">
        <v>2005</v>
      </c>
      <c r="D204" s="39" t="s">
        <v>2235</v>
      </c>
      <c r="E204" s="39" t="s">
        <v>668</v>
      </c>
      <c r="F204" s="33">
        <v>45211335</v>
      </c>
      <c r="G204" s="39" t="s">
        <v>2260</v>
      </c>
      <c r="H204" s="39"/>
      <c r="I204" s="39">
        <v>1</v>
      </c>
      <c r="J204" s="39" t="s">
        <v>2008</v>
      </c>
      <c r="K204" s="39" t="s">
        <v>2382</v>
      </c>
      <c r="L204" s="39" t="s">
        <v>2244</v>
      </c>
      <c r="M204" s="28" t="s">
        <v>2352</v>
      </c>
      <c r="N204" s="39"/>
      <c r="O204" s="39" t="s">
        <v>2240</v>
      </c>
      <c r="P204" s="39" t="s">
        <v>2240</v>
      </c>
      <c r="Q204" s="41"/>
      <c r="R204" s="42" t="s">
        <v>2258</v>
      </c>
      <c r="S204" s="42" t="s">
        <v>2242</v>
      </c>
      <c r="T204" s="42">
        <v>31</v>
      </c>
      <c r="U204" s="25" t="s">
        <v>2240</v>
      </c>
      <c r="V204" s="25" t="s">
        <v>2240</v>
      </c>
      <c r="W204" s="25" t="s">
        <v>2240</v>
      </c>
      <c r="X204" s="25" t="s">
        <v>2240</v>
      </c>
      <c r="Y204" s="25" t="s">
        <v>619</v>
      </c>
      <c r="Z204" s="36" t="s">
        <v>620</v>
      </c>
      <c r="AA204" s="36" t="s">
        <v>621</v>
      </c>
    </row>
    <row r="205" spans="1:27" ht="14.25">
      <c r="A205" s="182" t="s">
        <v>2009</v>
      </c>
      <c r="B205" s="182"/>
      <c r="C205" s="182"/>
      <c r="D205" s="182"/>
      <c r="E205" s="182"/>
      <c r="F205" s="182"/>
      <c r="G205" s="182"/>
      <c r="H205" s="182"/>
      <c r="I205" s="51">
        <f>SUM(I6:I204)</f>
        <v>264</v>
      </c>
      <c r="J205" s="51"/>
      <c r="K205" s="51"/>
      <c r="L205" s="51"/>
      <c r="M205" s="51"/>
      <c r="N205" s="87"/>
      <c r="O205" s="51"/>
      <c r="P205" s="51"/>
      <c r="Q205" s="87"/>
      <c r="R205" s="51"/>
      <c r="S205" s="51"/>
      <c r="T205" s="51"/>
      <c r="U205" s="51"/>
      <c r="V205" s="51"/>
      <c r="W205" s="51"/>
      <c r="X205" s="51"/>
      <c r="Y205" s="51"/>
      <c r="Z205" s="51"/>
      <c r="AA205" s="51"/>
    </row>
  </sheetData>
  <sheetProtection/>
  <protectedRanges>
    <protectedRange password="EC51" sqref="D3:D4" name="区域1_1"/>
  </protectedRanges>
  <mergeCells count="19">
    <mergeCell ref="A205:H205"/>
    <mergeCell ref="V3:V4"/>
    <mergeCell ref="W3:W4"/>
    <mergeCell ref="I3:I4"/>
    <mergeCell ref="J3:Q3"/>
    <mergeCell ref="G3:G4"/>
    <mergeCell ref="H3:H4"/>
    <mergeCell ref="R3:T3"/>
    <mergeCell ref="U3:U4"/>
    <mergeCell ref="A1:AA1"/>
    <mergeCell ref="A2:T2"/>
    <mergeCell ref="A3:A4"/>
    <mergeCell ref="B3:B4"/>
    <mergeCell ref="C3:C4"/>
    <mergeCell ref="D3:D4"/>
    <mergeCell ref="E3:E4"/>
    <mergeCell ref="F3:F4"/>
    <mergeCell ref="X3:X4"/>
    <mergeCell ref="Y3:AA3"/>
  </mergeCells>
  <dataValidations count="14">
    <dataValidation allowBlank="1" sqref="AB69:IV204 B120:C120 B122:C204 N121:N204 F6:F204 J95:J204 Q96:Q204 H12:H204 N119 B119 S3 H3 D5 E3:G5 K4:Q5 R3:R5 A1:A204 I3:J5 H5:H10 H11:J11 N6:N108 J12:J79 Q6:Q88 J6:J10 B3:C61 AB47:IV66 B67:C118 N116:N117 N111 N114 J91:J92 B62:B66 C62:C64 J82 E91:E92 AB1:IV45 B121 S4:T5 U5:X5 Z4:AA204 U3:X3 Y3:Y204 E6:E82 E95:E204"/>
    <dataValidation type="list" allowBlank="1" sqref="X6:X204">
      <formula1>"是,否"</formula1>
    </dataValidation>
    <dataValidation errorStyle="warning" type="list" allowBlank="1" showErrorMessage="1" errorTitle="请选择正确的考试代码" sqref="U6:W204">
      <formula1>"是,否"</formula1>
    </dataValidation>
    <dataValidation errorStyle="warning" type="list" allowBlank="1" showErrorMessage="1" errorTitle="非法输入" sqref="K6:K204">
      <formula1>"研究生,大学本科,大学专科,中专或高中,中专或高中以上,大专以上,本科以上"</formula1>
    </dataValidation>
    <dataValidation errorStyle="warning" type="list" allowBlank="1" showErrorMessage="1" errorTitle="非法输入" error="请选择正确的类别" sqref="S6:S204">
      <formula1>"无,中医临床岗位,西医临床岗位,药剂岗位,护理岗位,医学技术岗位,公共卫生岗位"</formula1>
    </dataValidation>
    <dataValidation errorStyle="warning" type="list" allowBlank="1" showErrorMessage="1" errorTitle="非法输入" error="必须输入符合岗位设置要求的岗位名称" sqref="G6:G20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6:D204">
      <formula1>"全额拨款,差额拨款,自收自支,机关,参公事业"</formula1>
    </dataValidation>
    <dataValidation errorStyle="warning" type="list" allowBlank="1" showErrorMessage="1" errorTitle="非法输入" sqref="L6:L204">
      <formula1>"博士,硕士,学士,硕士以上,学士以上,无要求"</formula1>
    </dataValidation>
    <dataValidation errorStyle="warning" type="list" allowBlank="1" showErrorMessage="1" errorTitle="非法输入" error="请选是或否" sqref="O6:O204">
      <formula1>"是,否"</formula1>
    </dataValidation>
    <dataValidation type="list" allowBlank="1" sqref="M6:M204">
      <formula1>"18-30周岁,18-35周岁,18-40周岁,18-45周岁,18-50周岁,18-55周岁,18-59周岁"</formula1>
    </dataValidation>
    <dataValidation errorStyle="warning" type="list" allowBlank="1" showErrorMessage="1" errorTitle="请选择正确的考试代码" sqref="T6:T204">
      <formula1>"11,21,31,51,52,53,54,55,56"</formula1>
    </dataValidation>
    <dataValidation errorStyle="warning" type="list" allowBlank="1" showErrorMessage="1" errorTitle="非法输入" error="请选择正确的类别" sqref="R6:R204">
      <formula1>"综合管理类（A类）,社会科学专技类（B类）,自然科学专技类（C类）,医疗卫生类（E类）"</formula1>
    </dataValidation>
    <dataValidation errorStyle="warning" type="list" allowBlank="1" showErrorMessage="1" errorTitle="非法输入" error="请选是或否" sqref="P6:P204">
      <formula1>"否,定向大学生退役士兵,定向高校人民武装学院毕业生"</formula1>
    </dataValidation>
    <dataValidation errorStyle="warning" type="list" allowBlank="1" showErrorMessage="1" errorTitle="非法输入" error="只能在1-9人之间选择" sqref="I6:I10 I12:I204">
      <formula1>"1,2,3,4,5,6,7,8,9"</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A143"/>
  <sheetViews>
    <sheetView workbookViewId="0" topLeftCell="B70">
      <selection activeCell="T76" sqref="T76"/>
    </sheetView>
  </sheetViews>
  <sheetFormatPr defaultColWidth="9.00390625" defaultRowHeight="14.25"/>
  <cols>
    <col min="1" max="1" width="3.75390625" style="93" customWidth="1"/>
    <col min="2" max="2" width="9.875" style="92" customWidth="1"/>
    <col min="3" max="3" width="10.875" style="92" customWidth="1"/>
    <col min="4" max="4" width="4.75390625" style="93" customWidth="1"/>
    <col min="5" max="5" width="8.50390625" style="93" customWidth="1"/>
    <col min="6" max="6" width="12.125" style="94" customWidth="1"/>
    <col min="7" max="7" width="4.75390625" style="95" customWidth="1"/>
    <col min="8" max="8" width="3.875" style="93" customWidth="1"/>
    <col min="9" max="9" width="4.00390625" style="93" customWidth="1"/>
    <col min="10" max="10" width="18.25390625" style="92" customWidth="1"/>
    <col min="11" max="11" width="5.125" style="95" customWidth="1"/>
    <col min="12" max="12" width="4.00390625" style="95" customWidth="1"/>
    <col min="13" max="13" width="5.125" style="95" customWidth="1"/>
    <col min="14" max="14" width="6.75390625" style="92" customWidth="1"/>
    <col min="15" max="15" width="6.00390625" style="92" customWidth="1"/>
    <col min="16" max="16" width="4.125" style="92" customWidth="1"/>
    <col min="17" max="17" width="17.375" style="96" customWidth="1"/>
    <col min="18" max="18" width="7.125" style="93" customWidth="1"/>
    <col min="19" max="19" width="6.875" style="93" customWidth="1"/>
    <col min="20" max="20" width="5.375" style="93" customWidth="1"/>
    <col min="21" max="23" width="5.875" style="93" customWidth="1"/>
    <col min="24" max="24" width="4.75390625" style="93" customWidth="1"/>
    <col min="25" max="25" width="11.50390625" style="93" customWidth="1"/>
    <col min="26" max="16384" width="9.00390625" style="93" customWidth="1"/>
  </cols>
  <sheetData>
    <row r="1" ht="18.75">
      <c r="A1" s="91" t="s">
        <v>2010</v>
      </c>
    </row>
    <row r="2" spans="1:27" s="98" customFormat="1" ht="24">
      <c r="A2" s="218" t="s">
        <v>2011</v>
      </c>
      <c r="B2" s="218"/>
      <c r="C2" s="218"/>
      <c r="D2" s="218"/>
      <c r="E2" s="218"/>
      <c r="F2" s="218"/>
      <c r="G2" s="218"/>
      <c r="H2" s="218"/>
      <c r="I2" s="218"/>
      <c r="J2" s="218"/>
      <c r="K2" s="218"/>
      <c r="L2" s="218"/>
      <c r="M2" s="218"/>
      <c r="N2" s="218"/>
      <c r="O2" s="218"/>
      <c r="P2" s="218"/>
      <c r="Q2" s="218"/>
      <c r="R2" s="218"/>
      <c r="S2" s="218"/>
      <c r="T2" s="218"/>
      <c r="U2" s="97"/>
      <c r="V2" s="97"/>
      <c r="W2" s="97"/>
      <c r="X2" s="97"/>
      <c r="Y2" s="97"/>
      <c r="Z2" s="97"/>
      <c r="AA2" s="97"/>
    </row>
    <row r="3" spans="1:27" s="98" customFormat="1" ht="14.25">
      <c r="A3" s="99"/>
      <c r="B3" s="100"/>
      <c r="C3" s="100"/>
      <c r="D3" s="99"/>
      <c r="E3" s="99"/>
      <c r="F3" s="101"/>
      <c r="G3" s="99"/>
      <c r="H3" s="99"/>
      <c r="I3" s="99"/>
      <c r="J3" s="100"/>
      <c r="K3" s="99"/>
      <c r="L3" s="99"/>
      <c r="M3" s="99"/>
      <c r="N3" s="100"/>
      <c r="O3" s="100"/>
      <c r="P3" s="100"/>
      <c r="Q3" s="102"/>
      <c r="R3" s="99"/>
      <c r="S3" s="99"/>
      <c r="T3" s="99"/>
      <c r="U3" s="99"/>
      <c r="V3" s="99"/>
      <c r="W3" s="99"/>
      <c r="X3" s="99"/>
      <c r="Y3" s="99"/>
      <c r="Z3" s="99"/>
      <c r="AA3" s="99"/>
    </row>
    <row r="4" spans="1:27" s="103" customFormat="1" ht="12" customHeight="1">
      <c r="A4" s="219" t="s">
        <v>132</v>
      </c>
      <c r="B4" s="219" t="s">
        <v>133</v>
      </c>
      <c r="C4" s="219" t="s">
        <v>134</v>
      </c>
      <c r="D4" s="222" t="s">
        <v>135</v>
      </c>
      <c r="E4" s="219" t="s">
        <v>2225</v>
      </c>
      <c r="F4" s="224" t="s">
        <v>136</v>
      </c>
      <c r="G4" s="219" t="s">
        <v>2226</v>
      </c>
      <c r="H4" s="219" t="s">
        <v>2229</v>
      </c>
      <c r="I4" s="219" t="s">
        <v>2227</v>
      </c>
      <c r="J4" s="229" t="s">
        <v>137</v>
      </c>
      <c r="K4" s="230"/>
      <c r="L4" s="230"/>
      <c r="M4" s="230"/>
      <c r="N4" s="230"/>
      <c r="O4" s="230"/>
      <c r="P4" s="230"/>
      <c r="Q4" s="231"/>
      <c r="R4" s="226" t="s">
        <v>138</v>
      </c>
      <c r="S4" s="227"/>
      <c r="T4" s="228"/>
      <c r="U4" s="232" t="s">
        <v>2012</v>
      </c>
      <c r="V4" s="232" t="s">
        <v>2013</v>
      </c>
      <c r="W4" s="219" t="s">
        <v>139</v>
      </c>
      <c r="X4" s="219" t="s">
        <v>140</v>
      </c>
      <c r="Y4" s="226" t="s">
        <v>2228</v>
      </c>
      <c r="Z4" s="227"/>
      <c r="AA4" s="228"/>
    </row>
    <row r="5" spans="1:27" s="106" customFormat="1" ht="159" customHeight="1">
      <c r="A5" s="220"/>
      <c r="B5" s="221"/>
      <c r="C5" s="220"/>
      <c r="D5" s="223"/>
      <c r="E5" s="220"/>
      <c r="F5" s="225"/>
      <c r="G5" s="220"/>
      <c r="H5" s="220"/>
      <c r="I5" s="220"/>
      <c r="J5" s="104" t="s">
        <v>2014</v>
      </c>
      <c r="K5" s="104" t="s">
        <v>2230</v>
      </c>
      <c r="L5" s="104" t="s">
        <v>142</v>
      </c>
      <c r="M5" s="104" t="s">
        <v>2231</v>
      </c>
      <c r="N5" s="104" t="s">
        <v>143</v>
      </c>
      <c r="O5" s="104" t="s">
        <v>144</v>
      </c>
      <c r="P5" s="104" t="s">
        <v>145</v>
      </c>
      <c r="Q5" s="104" t="s">
        <v>2232</v>
      </c>
      <c r="R5" s="104" t="s">
        <v>146</v>
      </c>
      <c r="S5" s="104" t="s">
        <v>147</v>
      </c>
      <c r="T5" s="105" t="s">
        <v>148</v>
      </c>
      <c r="U5" s="233"/>
      <c r="V5" s="233"/>
      <c r="W5" s="220"/>
      <c r="X5" s="220"/>
      <c r="Y5" s="104" t="s">
        <v>2233</v>
      </c>
      <c r="Z5" s="104" t="s">
        <v>2234</v>
      </c>
      <c r="AA5" s="104" t="s">
        <v>149</v>
      </c>
    </row>
    <row r="6" spans="1:27" s="108" customFormat="1" ht="12">
      <c r="A6" s="107">
        <v>1</v>
      </c>
      <c r="B6" s="107">
        <v>2</v>
      </c>
      <c r="C6" s="107">
        <v>3</v>
      </c>
      <c r="D6" s="107">
        <v>4</v>
      </c>
      <c r="E6" s="107">
        <v>5</v>
      </c>
      <c r="F6" s="107">
        <v>6</v>
      </c>
      <c r="G6" s="107">
        <v>7</v>
      </c>
      <c r="H6" s="107">
        <v>8</v>
      </c>
      <c r="I6" s="107">
        <v>9</v>
      </c>
      <c r="J6" s="107">
        <v>10</v>
      </c>
      <c r="K6" s="107">
        <v>11</v>
      </c>
      <c r="L6" s="107">
        <v>12</v>
      </c>
      <c r="M6" s="107">
        <v>13</v>
      </c>
      <c r="N6" s="107">
        <v>14</v>
      </c>
      <c r="O6" s="107">
        <v>15</v>
      </c>
      <c r="P6" s="107">
        <v>16</v>
      </c>
      <c r="Q6" s="107">
        <v>17</v>
      </c>
      <c r="R6" s="107">
        <v>18</v>
      </c>
      <c r="S6" s="107">
        <v>19</v>
      </c>
      <c r="T6" s="107">
        <v>20</v>
      </c>
      <c r="U6" s="107">
        <v>21</v>
      </c>
      <c r="V6" s="107">
        <v>22</v>
      </c>
      <c r="W6" s="107">
        <v>23</v>
      </c>
      <c r="X6" s="107">
        <v>24</v>
      </c>
      <c r="Y6" s="107">
        <v>25</v>
      </c>
      <c r="Z6" s="107">
        <v>26</v>
      </c>
      <c r="AA6" s="107">
        <v>27</v>
      </c>
    </row>
    <row r="7" spans="1:27" s="108" customFormat="1" ht="36">
      <c r="A7" s="109">
        <v>1</v>
      </c>
      <c r="B7" s="110" t="s">
        <v>2015</v>
      </c>
      <c r="C7" s="111" t="s">
        <v>2016</v>
      </c>
      <c r="D7" s="112" t="s">
        <v>789</v>
      </c>
      <c r="E7" s="113" t="s">
        <v>668</v>
      </c>
      <c r="F7" s="114" t="s">
        <v>157</v>
      </c>
      <c r="G7" s="112" t="s">
        <v>2260</v>
      </c>
      <c r="H7" s="112"/>
      <c r="I7" s="113">
        <v>2</v>
      </c>
      <c r="J7" s="112" t="s">
        <v>2017</v>
      </c>
      <c r="K7" s="113" t="s">
        <v>2382</v>
      </c>
      <c r="L7" s="112" t="s">
        <v>2244</v>
      </c>
      <c r="M7" s="113" t="s">
        <v>2249</v>
      </c>
      <c r="N7" s="112"/>
      <c r="O7" s="112" t="s">
        <v>2240</v>
      </c>
      <c r="P7" s="112" t="s">
        <v>2240</v>
      </c>
      <c r="Q7" s="115" t="s">
        <v>2018</v>
      </c>
      <c r="R7" s="107" t="s">
        <v>2019</v>
      </c>
      <c r="S7" s="107" t="s">
        <v>2242</v>
      </c>
      <c r="T7" s="107">
        <v>21</v>
      </c>
      <c r="U7" s="116" t="s">
        <v>2240</v>
      </c>
      <c r="V7" s="116" t="s">
        <v>2240</v>
      </c>
      <c r="W7" s="107" t="s">
        <v>2240</v>
      </c>
      <c r="X7" s="107" t="s">
        <v>2240</v>
      </c>
      <c r="Y7" s="107" t="s">
        <v>2020</v>
      </c>
      <c r="Z7" s="107" t="s">
        <v>2021</v>
      </c>
      <c r="AA7" s="117" t="s">
        <v>2022</v>
      </c>
    </row>
    <row r="8" spans="1:27" s="108" customFormat="1" ht="36">
      <c r="A8" s="109">
        <v>2</v>
      </c>
      <c r="B8" s="110" t="s">
        <v>2023</v>
      </c>
      <c r="C8" s="110" t="s">
        <v>2024</v>
      </c>
      <c r="D8" s="112" t="s">
        <v>2235</v>
      </c>
      <c r="E8" s="113" t="s">
        <v>668</v>
      </c>
      <c r="F8" s="114" t="s">
        <v>158</v>
      </c>
      <c r="G8" s="112" t="s">
        <v>2260</v>
      </c>
      <c r="H8" s="112"/>
      <c r="I8" s="113">
        <v>1</v>
      </c>
      <c r="J8" s="112" t="s">
        <v>2025</v>
      </c>
      <c r="K8" s="113" t="s">
        <v>2382</v>
      </c>
      <c r="L8" s="112" t="s">
        <v>2244</v>
      </c>
      <c r="M8" s="113" t="s">
        <v>2249</v>
      </c>
      <c r="N8" s="112"/>
      <c r="O8" s="112" t="s">
        <v>2240</v>
      </c>
      <c r="P8" s="112" t="s">
        <v>2240</v>
      </c>
      <c r="Q8" s="118"/>
      <c r="R8" s="117" t="s">
        <v>2026</v>
      </c>
      <c r="S8" s="117" t="s">
        <v>2242</v>
      </c>
      <c r="T8" s="117">
        <v>31</v>
      </c>
      <c r="U8" s="116" t="s">
        <v>2240</v>
      </c>
      <c r="V8" s="116" t="s">
        <v>2240</v>
      </c>
      <c r="W8" s="107" t="s">
        <v>2240</v>
      </c>
      <c r="X8" s="107" t="s">
        <v>2240</v>
      </c>
      <c r="Y8" s="107" t="s">
        <v>2020</v>
      </c>
      <c r="Z8" s="107" t="s">
        <v>2021</v>
      </c>
      <c r="AA8" s="117" t="s">
        <v>2022</v>
      </c>
    </row>
    <row r="9" spans="1:27" s="108" customFormat="1" ht="36">
      <c r="A9" s="109">
        <v>3</v>
      </c>
      <c r="B9" s="110" t="s">
        <v>2027</v>
      </c>
      <c r="C9" s="110" t="s">
        <v>2028</v>
      </c>
      <c r="D9" s="112" t="s">
        <v>2235</v>
      </c>
      <c r="E9" s="112" t="s">
        <v>668</v>
      </c>
      <c r="F9" s="114" t="s">
        <v>159</v>
      </c>
      <c r="G9" s="112" t="s">
        <v>2260</v>
      </c>
      <c r="H9" s="112"/>
      <c r="I9" s="113">
        <v>1</v>
      </c>
      <c r="J9" s="112" t="s">
        <v>573</v>
      </c>
      <c r="K9" s="113" t="s">
        <v>2382</v>
      </c>
      <c r="L9" s="112" t="s">
        <v>2244</v>
      </c>
      <c r="M9" s="113" t="s">
        <v>2249</v>
      </c>
      <c r="N9" s="112"/>
      <c r="O9" s="112" t="s">
        <v>2240</v>
      </c>
      <c r="P9" s="112" t="s">
        <v>2240</v>
      </c>
      <c r="Q9" s="115" t="s">
        <v>2018</v>
      </c>
      <c r="R9" s="107" t="s">
        <v>2026</v>
      </c>
      <c r="S9" s="107" t="s">
        <v>2242</v>
      </c>
      <c r="T9" s="107">
        <v>31</v>
      </c>
      <c r="U9" s="116" t="s">
        <v>2240</v>
      </c>
      <c r="V9" s="116" t="s">
        <v>2240</v>
      </c>
      <c r="W9" s="107" t="s">
        <v>2240</v>
      </c>
      <c r="X9" s="107" t="s">
        <v>2240</v>
      </c>
      <c r="Y9" s="107" t="s">
        <v>2020</v>
      </c>
      <c r="Z9" s="107" t="s">
        <v>2021</v>
      </c>
      <c r="AA9" s="117" t="s">
        <v>2022</v>
      </c>
    </row>
    <row r="10" spans="1:27" s="108" customFormat="1" ht="36">
      <c r="A10" s="109">
        <v>4</v>
      </c>
      <c r="B10" s="110" t="s">
        <v>2027</v>
      </c>
      <c r="C10" s="110" t="s">
        <v>2029</v>
      </c>
      <c r="D10" s="112" t="s">
        <v>789</v>
      </c>
      <c r="E10" s="112" t="s">
        <v>1964</v>
      </c>
      <c r="F10" s="114" t="s">
        <v>160</v>
      </c>
      <c r="G10" s="112" t="s">
        <v>460</v>
      </c>
      <c r="H10" s="112"/>
      <c r="I10" s="113">
        <v>1</v>
      </c>
      <c r="J10" s="112" t="s">
        <v>520</v>
      </c>
      <c r="K10" s="113" t="s">
        <v>2382</v>
      </c>
      <c r="L10" s="112" t="s">
        <v>2244</v>
      </c>
      <c r="M10" s="113" t="s">
        <v>2249</v>
      </c>
      <c r="N10" s="112"/>
      <c r="O10" s="112" t="s">
        <v>2240</v>
      </c>
      <c r="P10" s="112" t="s">
        <v>2243</v>
      </c>
      <c r="Q10" s="115" t="s">
        <v>2030</v>
      </c>
      <c r="R10" s="117" t="s">
        <v>2031</v>
      </c>
      <c r="S10" s="117" t="s">
        <v>2242</v>
      </c>
      <c r="T10" s="117">
        <v>11</v>
      </c>
      <c r="U10" s="116" t="s">
        <v>2240</v>
      </c>
      <c r="V10" s="116" t="s">
        <v>2240</v>
      </c>
      <c r="W10" s="107" t="s">
        <v>2240</v>
      </c>
      <c r="X10" s="107" t="s">
        <v>2240</v>
      </c>
      <c r="Y10" s="107" t="s">
        <v>2020</v>
      </c>
      <c r="Z10" s="107" t="s">
        <v>2021</v>
      </c>
      <c r="AA10" s="117" t="s">
        <v>2022</v>
      </c>
    </row>
    <row r="11" spans="1:27" s="108" customFormat="1" ht="36">
      <c r="A11" s="109">
        <v>5</v>
      </c>
      <c r="B11" s="110" t="s">
        <v>2027</v>
      </c>
      <c r="C11" s="110" t="s">
        <v>2029</v>
      </c>
      <c r="D11" s="112" t="s">
        <v>789</v>
      </c>
      <c r="E11" s="112" t="s">
        <v>572</v>
      </c>
      <c r="F11" s="114" t="s">
        <v>161</v>
      </c>
      <c r="G11" s="112" t="s">
        <v>2260</v>
      </c>
      <c r="H11" s="112"/>
      <c r="I11" s="113">
        <v>1</v>
      </c>
      <c r="J11" s="112" t="s">
        <v>573</v>
      </c>
      <c r="K11" s="113" t="s">
        <v>2382</v>
      </c>
      <c r="L11" s="112" t="s">
        <v>2244</v>
      </c>
      <c r="M11" s="113" t="s">
        <v>2249</v>
      </c>
      <c r="N11" s="112"/>
      <c r="O11" s="112" t="s">
        <v>2240</v>
      </c>
      <c r="P11" s="112" t="s">
        <v>2240</v>
      </c>
      <c r="Q11" s="115" t="s">
        <v>2018</v>
      </c>
      <c r="R11" s="117" t="s">
        <v>2026</v>
      </c>
      <c r="S11" s="117" t="s">
        <v>2242</v>
      </c>
      <c r="T11" s="117">
        <v>31</v>
      </c>
      <c r="U11" s="116" t="s">
        <v>2240</v>
      </c>
      <c r="V11" s="116" t="s">
        <v>2240</v>
      </c>
      <c r="W11" s="107" t="s">
        <v>2240</v>
      </c>
      <c r="X11" s="107" t="s">
        <v>2240</v>
      </c>
      <c r="Y11" s="107" t="s">
        <v>2020</v>
      </c>
      <c r="Z11" s="107" t="s">
        <v>2021</v>
      </c>
      <c r="AA11" s="117" t="s">
        <v>2022</v>
      </c>
    </row>
    <row r="12" spans="1:27" s="108" customFormat="1" ht="36">
      <c r="A12" s="109">
        <v>6</v>
      </c>
      <c r="B12" s="110" t="s">
        <v>2027</v>
      </c>
      <c r="C12" s="110" t="s">
        <v>2029</v>
      </c>
      <c r="D12" s="112" t="s">
        <v>789</v>
      </c>
      <c r="E12" s="112" t="s">
        <v>668</v>
      </c>
      <c r="F12" s="114" t="s">
        <v>162</v>
      </c>
      <c r="G12" s="112" t="s">
        <v>2260</v>
      </c>
      <c r="H12" s="112"/>
      <c r="I12" s="113">
        <v>1</v>
      </c>
      <c r="J12" s="112" t="s">
        <v>1956</v>
      </c>
      <c r="K12" s="113" t="s">
        <v>2382</v>
      </c>
      <c r="L12" s="112" t="s">
        <v>2244</v>
      </c>
      <c r="M12" s="113" t="s">
        <v>2249</v>
      </c>
      <c r="N12" s="112"/>
      <c r="O12" s="112" t="s">
        <v>2240</v>
      </c>
      <c r="P12" s="112" t="s">
        <v>2240</v>
      </c>
      <c r="Q12" s="115" t="s">
        <v>2018</v>
      </c>
      <c r="R12" s="107" t="s">
        <v>2019</v>
      </c>
      <c r="S12" s="107" t="s">
        <v>2242</v>
      </c>
      <c r="T12" s="107">
        <v>21</v>
      </c>
      <c r="U12" s="116" t="s">
        <v>2240</v>
      </c>
      <c r="V12" s="116" t="s">
        <v>2240</v>
      </c>
      <c r="W12" s="107" t="s">
        <v>2240</v>
      </c>
      <c r="X12" s="107" t="s">
        <v>2240</v>
      </c>
      <c r="Y12" s="107" t="s">
        <v>2020</v>
      </c>
      <c r="Z12" s="107" t="s">
        <v>2021</v>
      </c>
      <c r="AA12" s="117" t="s">
        <v>2022</v>
      </c>
    </row>
    <row r="13" spans="1:27" s="108" customFormat="1" ht="36">
      <c r="A13" s="109">
        <v>7</v>
      </c>
      <c r="B13" s="110" t="s">
        <v>2027</v>
      </c>
      <c r="C13" s="110" t="s">
        <v>2032</v>
      </c>
      <c r="D13" s="112" t="s">
        <v>2235</v>
      </c>
      <c r="E13" s="112" t="s">
        <v>2033</v>
      </c>
      <c r="F13" s="114" t="s">
        <v>163</v>
      </c>
      <c r="G13" s="112" t="s">
        <v>2260</v>
      </c>
      <c r="H13" s="112"/>
      <c r="I13" s="113">
        <v>1</v>
      </c>
      <c r="J13" s="112" t="s">
        <v>2034</v>
      </c>
      <c r="K13" s="113" t="s">
        <v>2382</v>
      </c>
      <c r="L13" s="112" t="s">
        <v>2244</v>
      </c>
      <c r="M13" s="113" t="s">
        <v>2249</v>
      </c>
      <c r="N13" s="112"/>
      <c r="O13" s="112" t="s">
        <v>2240</v>
      </c>
      <c r="P13" s="112" t="s">
        <v>2240</v>
      </c>
      <c r="Q13" s="115" t="s">
        <v>2030</v>
      </c>
      <c r="R13" s="107" t="s">
        <v>2019</v>
      </c>
      <c r="S13" s="107" t="s">
        <v>2242</v>
      </c>
      <c r="T13" s="107">
        <v>21</v>
      </c>
      <c r="U13" s="116" t="s">
        <v>2240</v>
      </c>
      <c r="V13" s="116" t="s">
        <v>2240</v>
      </c>
      <c r="W13" s="107" t="s">
        <v>2240</v>
      </c>
      <c r="X13" s="107" t="s">
        <v>2240</v>
      </c>
      <c r="Y13" s="107" t="s">
        <v>2020</v>
      </c>
      <c r="Z13" s="107" t="s">
        <v>2021</v>
      </c>
      <c r="AA13" s="117" t="s">
        <v>2022</v>
      </c>
    </row>
    <row r="14" spans="1:27" s="108" customFormat="1" ht="84">
      <c r="A14" s="109">
        <v>8</v>
      </c>
      <c r="B14" s="119" t="s">
        <v>2035</v>
      </c>
      <c r="C14" s="119" t="s">
        <v>2036</v>
      </c>
      <c r="D14" s="113" t="s">
        <v>2235</v>
      </c>
      <c r="E14" s="113" t="s">
        <v>2037</v>
      </c>
      <c r="F14" s="114" t="s">
        <v>164</v>
      </c>
      <c r="G14" s="113" t="s">
        <v>2260</v>
      </c>
      <c r="H14" s="113"/>
      <c r="I14" s="113">
        <v>2</v>
      </c>
      <c r="J14" s="113" t="s">
        <v>2034</v>
      </c>
      <c r="K14" s="113" t="s">
        <v>2038</v>
      </c>
      <c r="L14" s="113" t="s">
        <v>2244</v>
      </c>
      <c r="M14" s="113" t="s">
        <v>2352</v>
      </c>
      <c r="N14" s="113" t="s">
        <v>2039</v>
      </c>
      <c r="O14" s="112" t="s">
        <v>2240</v>
      </c>
      <c r="P14" s="112" t="s">
        <v>2240</v>
      </c>
      <c r="Q14" s="120"/>
      <c r="R14" s="107" t="s">
        <v>2019</v>
      </c>
      <c r="S14" s="107" t="s">
        <v>2242</v>
      </c>
      <c r="T14" s="107">
        <v>21</v>
      </c>
      <c r="U14" s="116" t="s">
        <v>2240</v>
      </c>
      <c r="V14" s="116" t="s">
        <v>2240</v>
      </c>
      <c r="W14" s="107" t="s">
        <v>2240</v>
      </c>
      <c r="X14" s="107" t="s">
        <v>2240</v>
      </c>
      <c r="Y14" s="107" t="s">
        <v>2020</v>
      </c>
      <c r="Z14" s="107" t="s">
        <v>2021</v>
      </c>
      <c r="AA14" s="117" t="s">
        <v>2022</v>
      </c>
    </row>
    <row r="15" spans="1:27" s="108" customFormat="1" ht="60">
      <c r="A15" s="109">
        <v>9</v>
      </c>
      <c r="B15" s="119" t="s">
        <v>2035</v>
      </c>
      <c r="C15" s="119" t="s">
        <v>2036</v>
      </c>
      <c r="D15" s="113" t="s">
        <v>2235</v>
      </c>
      <c r="E15" s="113" t="s">
        <v>2040</v>
      </c>
      <c r="F15" s="114" t="s">
        <v>165</v>
      </c>
      <c r="G15" s="113" t="s">
        <v>2260</v>
      </c>
      <c r="H15" s="113"/>
      <c r="I15" s="113">
        <v>1</v>
      </c>
      <c r="J15" s="113" t="s">
        <v>2034</v>
      </c>
      <c r="K15" s="113" t="s">
        <v>2038</v>
      </c>
      <c r="L15" s="113" t="s">
        <v>2244</v>
      </c>
      <c r="M15" s="113" t="s">
        <v>2249</v>
      </c>
      <c r="N15" s="113"/>
      <c r="O15" s="112" t="s">
        <v>2240</v>
      </c>
      <c r="P15" s="112" t="s">
        <v>2240</v>
      </c>
      <c r="Q15" s="120"/>
      <c r="R15" s="107" t="s">
        <v>2019</v>
      </c>
      <c r="S15" s="107" t="s">
        <v>2242</v>
      </c>
      <c r="T15" s="107">
        <v>21</v>
      </c>
      <c r="U15" s="116" t="s">
        <v>2240</v>
      </c>
      <c r="V15" s="116" t="s">
        <v>2240</v>
      </c>
      <c r="W15" s="107" t="s">
        <v>2240</v>
      </c>
      <c r="X15" s="107" t="s">
        <v>2240</v>
      </c>
      <c r="Y15" s="107" t="s">
        <v>2020</v>
      </c>
      <c r="Z15" s="107" t="s">
        <v>2021</v>
      </c>
      <c r="AA15" s="117" t="s">
        <v>2022</v>
      </c>
    </row>
    <row r="16" spans="1:27" s="108" customFormat="1" ht="48">
      <c r="A16" s="109">
        <v>10</v>
      </c>
      <c r="B16" s="119" t="s">
        <v>2041</v>
      </c>
      <c r="C16" s="119" t="s">
        <v>2042</v>
      </c>
      <c r="D16" s="113" t="s">
        <v>2235</v>
      </c>
      <c r="E16" s="113" t="s">
        <v>2043</v>
      </c>
      <c r="F16" s="114" t="s">
        <v>166</v>
      </c>
      <c r="G16" s="113" t="s">
        <v>2260</v>
      </c>
      <c r="H16" s="113"/>
      <c r="I16" s="113">
        <v>1</v>
      </c>
      <c r="J16" s="113" t="s">
        <v>2044</v>
      </c>
      <c r="K16" s="113" t="s">
        <v>845</v>
      </c>
      <c r="L16" s="113" t="s">
        <v>2244</v>
      </c>
      <c r="M16" s="113" t="s">
        <v>2239</v>
      </c>
      <c r="N16" s="113"/>
      <c r="O16" s="112" t="s">
        <v>2240</v>
      </c>
      <c r="P16" s="112" t="s">
        <v>2240</v>
      </c>
      <c r="Q16" s="118"/>
      <c r="R16" s="117" t="s">
        <v>2019</v>
      </c>
      <c r="S16" s="117" t="s">
        <v>2242</v>
      </c>
      <c r="T16" s="117">
        <v>21</v>
      </c>
      <c r="U16" s="116" t="s">
        <v>2240</v>
      </c>
      <c r="V16" s="116" t="s">
        <v>2240</v>
      </c>
      <c r="W16" s="107" t="s">
        <v>2240</v>
      </c>
      <c r="X16" s="107" t="s">
        <v>2240</v>
      </c>
      <c r="Y16" s="107" t="s">
        <v>2020</v>
      </c>
      <c r="Z16" s="107" t="s">
        <v>2021</v>
      </c>
      <c r="AA16" s="117" t="s">
        <v>2022</v>
      </c>
    </row>
    <row r="17" spans="1:27" s="108" customFormat="1" ht="36">
      <c r="A17" s="109">
        <v>11</v>
      </c>
      <c r="B17" s="119" t="s">
        <v>2045</v>
      </c>
      <c r="C17" s="119" t="s">
        <v>2046</v>
      </c>
      <c r="D17" s="113" t="s">
        <v>2235</v>
      </c>
      <c r="E17" s="113" t="s">
        <v>668</v>
      </c>
      <c r="F17" s="114" t="s">
        <v>167</v>
      </c>
      <c r="G17" s="113" t="s">
        <v>2260</v>
      </c>
      <c r="H17" s="113"/>
      <c r="I17" s="113">
        <v>1</v>
      </c>
      <c r="J17" s="113" t="s">
        <v>2047</v>
      </c>
      <c r="K17" s="113" t="s">
        <v>2382</v>
      </c>
      <c r="L17" s="113" t="s">
        <v>2244</v>
      </c>
      <c r="M17" s="113" t="s">
        <v>2249</v>
      </c>
      <c r="N17" s="113"/>
      <c r="O17" s="112" t="s">
        <v>2240</v>
      </c>
      <c r="P17" s="112" t="s">
        <v>2240</v>
      </c>
      <c r="Q17" s="120" t="s">
        <v>2030</v>
      </c>
      <c r="R17" s="117" t="s">
        <v>2019</v>
      </c>
      <c r="S17" s="117" t="s">
        <v>2242</v>
      </c>
      <c r="T17" s="117">
        <v>21</v>
      </c>
      <c r="U17" s="116" t="s">
        <v>2240</v>
      </c>
      <c r="V17" s="116" t="s">
        <v>2240</v>
      </c>
      <c r="W17" s="107" t="s">
        <v>2240</v>
      </c>
      <c r="X17" s="107" t="s">
        <v>2240</v>
      </c>
      <c r="Y17" s="107" t="s">
        <v>2020</v>
      </c>
      <c r="Z17" s="107" t="s">
        <v>2021</v>
      </c>
      <c r="AA17" s="117" t="s">
        <v>2022</v>
      </c>
    </row>
    <row r="18" spans="1:27" s="108" customFormat="1" ht="60">
      <c r="A18" s="109">
        <v>12</v>
      </c>
      <c r="B18" s="119" t="s">
        <v>2048</v>
      </c>
      <c r="C18" s="119" t="s">
        <v>2048</v>
      </c>
      <c r="D18" s="113" t="s">
        <v>2235</v>
      </c>
      <c r="E18" s="113" t="s">
        <v>668</v>
      </c>
      <c r="F18" s="114" t="s">
        <v>168</v>
      </c>
      <c r="G18" s="113" t="s">
        <v>2260</v>
      </c>
      <c r="H18" s="113"/>
      <c r="I18" s="113">
        <v>1</v>
      </c>
      <c r="J18" s="113" t="s">
        <v>2049</v>
      </c>
      <c r="K18" s="113" t="s">
        <v>2050</v>
      </c>
      <c r="L18" s="113"/>
      <c r="M18" s="113" t="s">
        <v>2249</v>
      </c>
      <c r="N18" s="113"/>
      <c r="O18" s="112" t="s">
        <v>2240</v>
      </c>
      <c r="P18" s="112" t="s">
        <v>2240</v>
      </c>
      <c r="Q18" s="120"/>
      <c r="R18" s="117" t="s">
        <v>2026</v>
      </c>
      <c r="S18" s="117" t="s">
        <v>2242</v>
      </c>
      <c r="T18" s="117">
        <v>31</v>
      </c>
      <c r="U18" s="116" t="s">
        <v>2240</v>
      </c>
      <c r="V18" s="116" t="s">
        <v>2240</v>
      </c>
      <c r="W18" s="107" t="s">
        <v>2240</v>
      </c>
      <c r="X18" s="107" t="s">
        <v>2240</v>
      </c>
      <c r="Y18" s="107" t="s">
        <v>2020</v>
      </c>
      <c r="Z18" s="107" t="s">
        <v>2021</v>
      </c>
      <c r="AA18" s="117" t="s">
        <v>2022</v>
      </c>
    </row>
    <row r="19" spans="1:27" s="121" customFormat="1" ht="60">
      <c r="A19" s="109">
        <v>13</v>
      </c>
      <c r="B19" s="119" t="s">
        <v>2051</v>
      </c>
      <c r="C19" s="119" t="s">
        <v>2051</v>
      </c>
      <c r="D19" s="113" t="s">
        <v>2235</v>
      </c>
      <c r="E19" s="113" t="s">
        <v>2052</v>
      </c>
      <c r="F19" s="114" t="s">
        <v>169</v>
      </c>
      <c r="G19" s="113" t="s">
        <v>2260</v>
      </c>
      <c r="H19" s="113"/>
      <c r="I19" s="113">
        <v>1</v>
      </c>
      <c r="J19" s="113" t="s">
        <v>2053</v>
      </c>
      <c r="K19" s="113" t="s">
        <v>2038</v>
      </c>
      <c r="L19" s="113" t="s">
        <v>452</v>
      </c>
      <c r="M19" s="113" t="s">
        <v>2239</v>
      </c>
      <c r="N19" s="113"/>
      <c r="O19" s="112" t="s">
        <v>2240</v>
      </c>
      <c r="P19" s="112" t="s">
        <v>2240</v>
      </c>
      <c r="Q19" s="118"/>
      <c r="R19" s="117" t="s">
        <v>2019</v>
      </c>
      <c r="S19" s="117" t="s">
        <v>2242</v>
      </c>
      <c r="T19" s="117">
        <v>21</v>
      </c>
      <c r="U19" s="116" t="s">
        <v>2240</v>
      </c>
      <c r="V19" s="116" t="s">
        <v>2240</v>
      </c>
      <c r="W19" s="107" t="s">
        <v>2240</v>
      </c>
      <c r="X19" s="107" t="s">
        <v>2240</v>
      </c>
      <c r="Y19" s="107" t="s">
        <v>2020</v>
      </c>
      <c r="Z19" s="107" t="s">
        <v>2021</v>
      </c>
      <c r="AA19" s="117" t="s">
        <v>2022</v>
      </c>
    </row>
    <row r="20" spans="1:27" s="121" customFormat="1" ht="60">
      <c r="A20" s="109">
        <v>14</v>
      </c>
      <c r="B20" s="119" t="s">
        <v>2054</v>
      </c>
      <c r="C20" s="119" t="s">
        <v>2055</v>
      </c>
      <c r="D20" s="113" t="s">
        <v>2235</v>
      </c>
      <c r="E20" s="113" t="s">
        <v>2324</v>
      </c>
      <c r="F20" s="114" t="s">
        <v>170</v>
      </c>
      <c r="G20" s="113" t="s">
        <v>460</v>
      </c>
      <c r="H20" s="113"/>
      <c r="I20" s="113">
        <v>2</v>
      </c>
      <c r="J20" s="113" t="s">
        <v>520</v>
      </c>
      <c r="K20" s="113" t="s">
        <v>2038</v>
      </c>
      <c r="L20" s="113" t="s">
        <v>2244</v>
      </c>
      <c r="M20" s="113" t="s">
        <v>2249</v>
      </c>
      <c r="N20" s="113"/>
      <c r="O20" s="112" t="s">
        <v>2240</v>
      </c>
      <c r="P20" s="112" t="s">
        <v>2240</v>
      </c>
      <c r="Q20" s="120" t="s">
        <v>2056</v>
      </c>
      <c r="R20" s="117" t="s">
        <v>2031</v>
      </c>
      <c r="S20" s="117" t="s">
        <v>2242</v>
      </c>
      <c r="T20" s="117">
        <v>11</v>
      </c>
      <c r="U20" s="116" t="s">
        <v>2240</v>
      </c>
      <c r="V20" s="116" t="s">
        <v>2240</v>
      </c>
      <c r="W20" s="107" t="s">
        <v>2240</v>
      </c>
      <c r="X20" s="107" t="s">
        <v>2240</v>
      </c>
      <c r="Y20" s="107" t="s">
        <v>2020</v>
      </c>
      <c r="Z20" s="107" t="s">
        <v>2021</v>
      </c>
      <c r="AA20" s="117" t="s">
        <v>2022</v>
      </c>
    </row>
    <row r="21" spans="1:27" s="121" customFormat="1" ht="36">
      <c r="A21" s="109">
        <v>15</v>
      </c>
      <c r="B21" s="110" t="s">
        <v>2057</v>
      </c>
      <c r="C21" s="110" t="s">
        <v>2058</v>
      </c>
      <c r="D21" s="113" t="s">
        <v>2235</v>
      </c>
      <c r="E21" s="112" t="s">
        <v>572</v>
      </c>
      <c r="F21" s="114" t="s">
        <v>171</v>
      </c>
      <c r="G21" s="113" t="s">
        <v>2260</v>
      </c>
      <c r="H21" s="112"/>
      <c r="I21" s="113">
        <v>1</v>
      </c>
      <c r="J21" s="112" t="s">
        <v>2059</v>
      </c>
      <c r="K21" s="113" t="s">
        <v>2237</v>
      </c>
      <c r="L21" s="112" t="s">
        <v>2244</v>
      </c>
      <c r="M21" s="113" t="s">
        <v>2249</v>
      </c>
      <c r="N21" s="112"/>
      <c r="O21" s="112" t="s">
        <v>2240</v>
      </c>
      <c r="P21" s="112" t="s">
        <v>2240</v>
      </c>
      <c r="Q21" s="120" t="s">
        <v>2060</v>
      </c>
      <c r="R21" s="117" t="s">
        <v>2026</v>
      </c>
      <c r="S21" s="117" t="s">
        <v>2242</v>
      </c>
      <c r="T21" s="117">
        <v>31</v>
      </c>
      <c r="U21" s="116" t="s">
        <v>2240</v>
      </c>
      <c r="V21" s="116" t="s">
        <v>2240</v>
      </c>
      <c r="W21" s="107" t="s">
        <v>2240</v>
      </c>
      <c r="X21" s="107" t="s">
        <v>2240</v>
      </c>
      <c r="Y21" s="107" t="s">
        <v>2020</v>
      </c>
      <c r="Z21" s="107" t="s">
        <v>2021</v>
      </c>
      <c r="AA21" s="117" t="s">
        <v>2022</v>
      </c>
    </row>
    <row r="22" spans="1:27" s="121" customFormat="1" ht="36">
      <c r="A22" s="109">
        <v>16</v>
      </c>
      <c r="B22" s="110" t="s">
        <v>2057</v>
      </c>
      <c r="C22" s="110" t="s">
        <v>2058</v>
      </c>
      <c r="D22" s="113" t="s">
        <v>2235</v>
      </c>
      <c r="E22" s="112" t="s">
        <v>668</v>
      </c>
      <c r="F22" s="114" t="s">
        <v>172</v>
      </c>
      <c r="G22" s="113" t="s">
        <v>2260</v>
      </c>
      <c r="H22" s="112"/>
      <c r="I22" s="113">
        <v>1</v>
      </c>
      <c r="J22" s="112" t="s">
        <v>471</v>
      </c>
      <c r="K22" s="113" t="s">
        <v>2237</v>
      </c>
      <c r="L22" s="112" t="s">
        <v>2244</v>
      </c>
      <c r="M22" s="113" t="s">
        <v>2249</v>
      </c>
      <c r="N22" s="112"/>
      <c r="O22" s="112" t="s">
        <v>2240</v>
      </c>
      <c r="P22" s="112" t="s">
        <v>2240</v>
      </c>
      <c r="Q22" s="120" t="s">
        <v>2061</v>
      </c>
      <c r="R22" s="117" t="s">
        <v>2026</v>
      </c>
      <c r="S22" s="117" t="s">
        <v>2242</v>
      </c>
      <c r="T22" s="117">
        <v>31</v>
      </c>
      <c r="U22" s="116" t="s">
        <v>2240</v>
      </c>
      <c r="V22" s="116" t="s">
        <v>2240</v>
      </c>
      <c r="W22" s="107" t="s">
        <v>2240</v>
      </c>
      <c r="X22" s="107" t="s">
        <v>2240</v>
      </c>
      <c r="Y22" s="107" t="s">
        <v>2020</v>
      </c>
      <c r="Z22" s="107" t="s">
        <v>2021</v>
      </c>
      <c r="AA22" s="117" t="s">
        <v>2022</v>
      </c>
    </row>
    <row r="23" spans="1:27" s="121" customFormat="1" ht="36">
      <c r="A23" s="109">
        <v>17</v>
      </c>
      <c r="B23" s="110" t="s">
        <v>2057</v>
      </c>
      <c r="C23" s="119" t="s">
        <v>2062</v>
      </c>
      <c r="D23" s="113" t="s">
        <v>2235</v>
      </c>
      <c r="E23" s="113" t="s">
        <v>2063</v>
      </c>
      <c r="F23" s="114" t="s">
        <v>173</v>
      </c>
      <c r="G23" s="113" t="s">
        <v>2260</v>
      </c>
      <c r="H23" s="112"/>
      <c r="I23" s="113">
        <v>1</v>
      </c>
      <c r="J23" s="112" t="s">
        <v>2059</v>
      </c>
      <c r="K23" s="113" t="s">
        <v>2237</v>
      </c>
      <c r="L23" s="112" t="s">
        <v>2244</v>
      </c>
      <c r="M23" s="113" t="s">
        <v>2249</v>
      </c>
      <c r="N23" s="112"/>
      <c r="O23" s="112" t="s">
        <v>2240</v>
      </c>
      <c r="P23" s="112" t="s">
        <v>2240</v>
      </c>
      <c r="Q23" s="120" t="s">
        <v>2061</v>
      </c>
      <c r="R23" s="117" t="s">
        <v>2026</v>
      </c>
      <c r="S23" s="117" t="s">
        <v>2242</v>
      </c>
      <c r="T23" s="117">
        <v>31</v>
      </c>
      <c r="U23" s="116" t="s">
        <v>2240</v>
      </c>
      <c r="V23" s="116" t="s">
        <v>2240</v>
      </c>
      <c r="W23" s="107" t="s">
        <v>2240</v>
      </c>
      <c r="X23" s="107" t="s">
        <v>2240</v>
      </c>
      <c r="Y23" s="107" t="s">
        <v>2020</v>
      </c>
      <c r="Z23" s="107" t="s">
        <v>2021</v>
      </c>
      <c r="AA23" s="117" t="s">
        <v>2022</v>
      </c>
    </row>
    <row r="24" spans="1:27" s="121" customFormat="1" ht="36">
      <c r="A24" s="109">
        <v>18</v>
      </c>
      <c r="B24" s="110" t="s">
        <v>2057</v>
      </c>
      <c r="C24" s="119" t="s">
        <v>2062</v>
      </c>
      <c r="D24" s="113" t="s">
        <v>2235</v>
      </c>
      <c r="E24" s="113" t="s">
        <v>2064</v>
      </c>
      <c r="F24" s="114" t="s">
        <v>174</v>
      </c>
      <c r="G24" s="113" t="s">
        <v>2260</v>
      </c>
      <c r="H24" s="113"/>
      <c r="I24" s="113">
        <v>1</v>
      </c>
      <c r="J24" s="112" t="s">
        <v>2059</v>
      </c>
      <c r="K24" s="113" t="s">
        <v>2237</v>
      </c>
      <c r="L24" s="112" t="s">
        <v>2244</v>
      </c>
      <c r="M24" s="113" t="s">
        <v>2249</v>
      </c>
      <c r="N24" s="112"/>
      <c r="O24" s="112" t="s">
        <v>2240</v>
      </c>
      <c r="P24" s="112" t="s">
        <v>2240</v>
      </c>
      <c r="Q24" s="120" t="s">
        <v>2060</v>
      </c>
      <c r="R24" s="117" t="s">
        <v>2026</v>
      </c>
      <c r="S24" s="117" t="s">
        <v>2242</v>
      </c>
      <c r="T24" s="117">
        <v>31</v>
      </c>
      <c r="U24" s="116" t="s">
        <v>2240</v>
      </c>
      <c r="V24" s="116" t="s">
        <v>2240</v>
      </c>
      <c r="W24" s="107" t="s">
        <v>2240</v>
      </c>
      <c r="X24" s="107" t="s">
        <v>2240</v>
      </c>
      <c r="Y24" s="107" t="s">
        <v>2020</v>
      </c>
      <c r="Z24" s="107" t="s">
        <v>2021</v>
      </c>
      <c r="AA24" s="117" t="s">
        <v>2022</v>
      </c>
    </row>
    <row r="25" spans="1:27" s="121" customFormat="1" ht="36">
      <c r="A25" s="109">
        <v>19</v>
      </c>
      <c r="B25" s="119" t="s">
        <v>2065</v>
      </c>
      <c r="C25" s="119" t="s">
        <v>2066</v>
      </c>
      <c r="D25" s="113" t="s">
        <v>2235</v>
      </c>
      <c r="E25" s="113" t="s">
        <v>2324</v>
      </c>
      <c r="F25" s="114" t="s">
        <v>175</v>
      </c>
      <c r="G25" s="113" t="s">
        <v>460</v>
      </c>
      <c r="H25" s="113"/>
      <c r="I25" s="113">
        <v>1</v>
      </c>
      <c r="J25" s="113" t="s">
        <v>1956</v>
      </c>
      <c r="K25" s="113" t="s">
        <v>2422</v>
      </c>
      <c r="L25" s="112" t="s">
        <v>2244</v>
      </c>
      <c r="M25" s="113" t="s">
        <v>2249</v>
      </c>
      <c r="N25" s="113"/>
      <c r="O25" s="112" t="s">
        <v>2240</v>
      </c>
      <c r="P25" s="112" t="s">
        <v>2240</v>
      </c>
      <c r="Q25" s="120"/>
      <c r="R25" s="117" t="s">
        <v>2031</v>
      </c>
      <c r="S25" s="117" t="s">
        <v>2242</v>
      </c>
      <c r="T25" s="117">
        <v>11</v>
      </c>
      <c r="U25" s="116" t="s">
        <v>2240</v>
      </c>
      <c r="V25" s="116" t="s">
        <v>2240</v>
      </c>
      <c r="W25" s="107" t="s">
        <v>2240</v>
      </c>
      <c r="X25" s="107" t="s">
        <v>2240</v>
      </c>
      <c r="Y25" s="107" t="s">
        <v>2020</v>
      </c>
      <c r="Z25" s="107" t="s">
        <v>2021</v>
      </c>
      <c r="AA25" s="117" t="s">
        <v>2022</v>
      </c>
    </row>
    <row r="26" spans="1:27" s="121" customFormat="1" ht="60">
      <c r="A26" s="109">
        <v>20</v>
      </c>
      <c r="B26" s="119" t="s">
        <v>2067</v>
      </c>
      <c r="C26" s="119" t="s">
        <v>2068</v>
      </c>
      <c r="D26" s="113" t="s">
        <v>789</v>
      </c>
      <c r="E26" s="113" t="s">
        <v>2069</v>
      </c>
      <c r="F26" s="114" t="s">
        <v>176</v>
      </c>
      <c r="G26" s="113" t="s">
        <v>2260</v>
      </c>
      <c r="H26" s="113"/>
      <c r="I26" s="113">
        <v>1</v>
      </c>
      <c r="J26" s="113" t="s">
        <v>2070</v>
      </c>
      <c r="K26" s="113" t="s">
        <v>2050</v>
      </c>
      <c r="L26" s="112" t="s">
        <v>2244</v>
      </c>
      <c r="M26" s="113" t="s">
        <v>2249</v>
      </c>
      <c r="N26" s="113"/>
      <c r="O26" s="112" t="s">
        <v>2240</v>
      </c>
      <c r="P26" s="112" t="s">
        <v>2240</v>
      </c>
      <c r="Q26" s="118"/>
      <c r="R26" s="117" t="s">
        <v>2026</v>
      </c>
      <c r="S26" s="117" t="s">
        <v>2242</v>
      </c>
      <c r="T26" s="117">
        <v>31</v>
      </c>
      <c r="U26" s="116" t="s">
        <v>2240</v>
      </c>
      <c r="V26" s="116" t="s">
        <v>2240</v>
      </c>
      <c r="W26" s="107" t="s">
        <v>2240</v>
      </c>
      <c r="X26" s="107" t="s">
        <v>2240</v>
      </c>
      <c r="Y26" s="107" t="s">
        <v>2020</v>
      </c>
      <c r="Z26" s="107" t="s">
        <v>2021</v>
      </c>
      <c r="AA26" s="117" t="s">
        <v>2022</v>
      </c>
    </row>
    <row r="27" spans="1:27" s="121" customFormat="1" ht="60">
      <c r="A27" s="109">
        <v>21</v>
      </c>
      <c r="B27" s="119" t="s">
        <v>2067</v>
      </c>
      <c r="C27" s="110" t="s">
        <v>2068</v>
      </c>
      <c r="D27" s="113" t="s">
        <v>789</v>
      </c>
      <c r="E27" s="113" t="s">
        <v>2071</v>
      </c>
      <c r="F27" s="114" t="s">
        <v>177</v>
      </c>
      <c r="G27" s="113" t="s">
        <v>2260</v>
      </c>
      <c r="H27" s="112"/>
      <c r="I27" s="113">
        <v>1</v>
      </c>
      <c r="J27" s="112" t="s">
        <v>2072</v>
      </c>
      <c r="K27" s="113" t="s">
        <v>2038</v>
      </c>
      <c r="L27" s="112" t="s">
        <v>2244</v>
      </c>
      <c r="M27" s="113" t="s">
        <v>2249</v>
      </c>
      <c r="N27" s="112"/>
      <c r="O27" s="112" t="s">
        <v>2240</v>
      </c>
      <c r="P27" s="112" t="s">
        <v>2240</v>
      </c>
      <c r="Q27" s="118"/>
      <c r="R27" s="117" t="s">
        <v>2026</v>
      </c>
      <c r="S27" s="117" t="s">
        <v>2242</v>
      </c>
      <c r="T27" s="117">
        <v>31</v>
      </c>
      <c r="U27" s="116" t="s">
        <v>2240</v>
      </c>
      <c r="V27" s="116" t="s">
        <v>2240</v>
      </c>
      <c r="W27" s="107" t="s">
        <v>2240</v>
      </c>
      <c r="X27" s="107" t="s">
        <v>2240</v>
      </c>
      <c r="Y27" s="107" t="s">
        <v>2020</v>
      </c>
      <c r="Z27" s="107" t="s">
        <v>2021</v>
      </c>
      <c r="AA27" s="117" t="s">
        <v>2022</v>
      </c>
    </row>
    <row r="28" spans="1:27" s="121" customFormat="1" ht="60">
      <c r="A28" s="109">
        <v>22</v>
      </c>
      <c r="B28" s="119" t="s">
        <v>2067</v>
      </c>
      <c r="C28" s="110" t="s">
        <v>2068</v>
      </c>
      <c r="D28" s="113" t="s">
        <v>789</v>
      </c>
      <c r="E28" s="112" t="s">
        <v>2073</v>
      </c>
      <c r="F28" s="114" t="s">
        <v>178</v>
      </c>
      <c r="G28" s="113" t="s">
        <v>2260</v>
      </c>
      <c r="H28" s="112"/>
      <c r="I28" s="113">
        <v>1</v>
      </c>
      <c r="J28" s="112" t="s">
        <v>2034</v>
      </c>
      <c r="K28" s="113" t="s">
        <v>2050</v>
      </c>
      <c r="L28" s="112" t="s">
        <v>2244</v>
      </c>
      <c r="M28" s="113" t="s">
        <v>2249</v>
      </c>
      <c r="N28" s="112"/>
      <c r="O28" s="112" t="s">
        <v>2240</v>
      </c>
      <c r="P28" s="112" t="s">
        <v>2240</v>
      </c>
      <c r="Q28" s="120" t="s">
        <v>2074</v>
      </c>
      <c r="R28" s="117" t="s">
        <v>2019</v>
      </c>
      <c r="S28" s="117" t="s">
        <v>2242</v>
      </c>
      <c r="T28" s="117">
        <v>21</v>
      </c>
      <c r="U28" s="116" t="s">
        <v>2240</v>
      </c>
      <c r="V28" s="116" t="s">
        <v>2240</v>
      </c>
      <c r="W28" s="107" t="s">
        <v>2240</v>
      </c>
      <c r="X28" s="107" t="s">
        <v>2240</v>
      </c>
      <c r="Y28" s="107" t="s">
        <v>2020</v>
      </c>
      <c r="Z28" s="107" t="s">
        <v>2021</v>
      </c>
      <c r="AA28" s="117" t="s">
        <v>2022</v>
      </c>
    </row>
    <row r="29" spans="1:27" s="121" customFormat="1" ht="36">
      <c r="A29" s="109">
        <v>23</v>
      </c>
      <c r="B29" s="119" t="s">
        <v>2067</v>
      </c>
      <c r="C29" s="110" t="s">
        <v>2075</v>
      </c>
      <c r="D29" s="113" t="s">
        <v>2235</v>
      </c>
      <c r="E29" s="112" t="s">
        <v>572</v>
      </c>
      <c r="F29" s="114" t="s">
        <v>179</v>
      </c>
      <c r="G29" s="113" t="s">
        <v>2260</v>
      </c>
      <c r="H29" s="112"/>
      <c r="I29" s="113">
        <v>1</v>
      </c>
      <c r="J29" s="112" t="s">
        <v>2076</v>
      </c>
      <c r="K29" s="113" t="s">
        <v>2382</v>
      </c>
      <c r="L29" s="112" t="s">
        <v>2244</v>
      </c>
      <c r="M29" s="113" t="s">
        <v>2249</v>
      </c>
      <c r="N29" s="112"/>
      <c r="O29" s="112" t="s">
        <v>2240</v>
      </c>
      <c r="P29" s="112" t="s">
        <v>2240</v>
      </c>
      <c r="Q29" s="120"/>
      <c r="R29" s="117" t="s">
        <v>2026</v>
      </c>
      <c r="S29" s="117" t="s">
        <v>2242</v>
      </c>
      <c r="T29" s="117">
        <v>31</v>
      </c>
      <c r="U29" s="116" t="s">
        <v>2240</v>
      </c>
      <c r="V29" s="116" t="s">
        <v>2240</v>
      </c>
      <c r="W29" s="107" t="s">
        <v>2240</v>
      </c>
      <c r="X29" s="107" t="s">
        <v>2240</v>
      </c>
      <c r="Y29" s="107" t="s">
        <v>2020</v>
      </c>
      <c r="Z29" s="107" t="s">
        <v>2021</v>
      </c>
      <c r="AA29" s="117" t="s">
        <v>2022</v>
      </c>
    </row>
    <row r="30" spans="1:27" s="121" customFormat="1" ht="99" customHeight="1">
      <c r="A30" s="109">
        <v>24</v>
      </c>
      <c r="B30" s="119" t="s">
        <v>2077</v>
      </c>
      <c r="C30" s="119" t="s">
        <v>2078</v>
      </c>
      <c r="D30" s="113" t="s">
        <v>2235</v>
      </c>
      <c r="E30" s="113" t="s">
        <v>2079</v>
      </c>
      <c r="F30" s="114" t="s">
        <v>180</v>
      </c>
      <c r="G30" s="113" t="s">
        <v>2260</v>
      </c>
      <c r="H30" s="113"/>
      <c r="I30" s="113">
        <v>1</v>
      </c>
      <c r="J30" s="113" t="s">
        <v>2080</v>
      </c>
      <c r="K30" s="113" t="s">
        <v>2382</v>
      </c>
      <c r="L30" s="112" t="s">
        <v>2244</v>
      </c>
      <c r="M30" s="113" t="s">
        <v>2249</v>
      </c>
      <c r="N30" s="113"/>
      <c r="O30" s="112" t="s">
        <v>2240</v>
      </c>
      <c r="P30" s="112" t="s">
        <v>2240</v>
      </c>
      <c r="Q30" s="120" t="s">
        <v>2018</v>
      </c>
      <c r="R30" s="117" t="s">
        <v>2026</v>
      </c>
      <c r="S30" s="117" t="s">
        <v>2242</v>
      </c>
      <c r="T30" s="117">
        <v>31</v>
      </c>
      <c r="U30" s="116" t="s">
        <v>2240</v>
      </c>
      <c r="V30" s="116" t="s">
        <v>2240</v>
      </c>
      <c r="W30" s="107" t="s">
        <v>2240</v>
      </c>
      <c r="X30" s="107" t="s">
        <v>2240</v>
      </c>
      <c r="Y30" s="107" t="s">
        <v>2020</v>
      </c>
      <c r="Z30" s="107" t="s">
        <v>2021</v>
      </c>
      <c r="AA30" s="117" t="s">
        <v>2022</v>
      </c>
    </row>
    <row r="31" spans="1:27" s="121" customFormat="1" ht="82.5" customHeight="1">
      <c r="A31" s="109">
        <v>25</v>
      </c>
      <c r="B31" s="119" t="s">
        <v>2077</v>
      </c>
      <c r="C31" s="119" t="s">
        <v>2078</v>
      </c>
      <c r="D31" s="113" t="s">
        <v>2235</v>
      </c>
      <c r="E31" s="113" t="s">
        <v>2081</v>
      </c>
      <c r="F31" s="114" t="s">
        <v>181</v>
      </c>
      <c r="G31" s="113" t="s">
        <v>2260</v>
      </c>
      <c r="H31" s="113"/>
      <c r="I31" s="113">
        <v>1</v>
      </c>
      <c r="J31" s="113" t="s">
        <v>2082</v>
      </c>
      <c r="K31" s="113" t="s">
        <v>2382</v>
      </c>
      <c r="L31" s="112" t="s">
        <v>2244</v>
      </c>
      <c r="M31" s="113" t="s">
        <v>2249</v>
      </c>
      <c r="N31" s="113"/>
      <c r="O31" s="112" t="s">
        <v>2240</v>
      </c>
      <c r="P31" s="112" t="s">
        <v>2240</v>
      </c>
      <c r="Q31" s="118"/>
      <c r="R31" s="117" t="s">
        <v>2083</v>
      </c>
      <c r="S31" s="117" t="s">
        <v>2318</v>
      </c>
      <c r="T31" s="117">
        <v>53</v>
      </c>
      <c r="U31" s="116" t="s">
        <v>2240</v>
      </c>
      <c r="V31" s="116" t="s">
        <v>2240</v>
      </c>
      <c r="W31" s="107" t="s">
        <v>2240</v>
      </c>
      <c r="X31" s="107" t="s">
        <v>2240</v>
      </c>
      <c r="Y31" s="107" t="s">
        <v>2020</v>
      </c>
      <c r="Z31" s="107" t="s">
        <v>2021</v>
      </c>
      <c r="AA31" s="117" t="s">
        <v>2022</v>
      </c>
    </row>
    <row r="32" spans="1:27" s="121" customFormat="1" ht="48">
      <c r="A32" s="109">
        <v>26</v>
      </c>
      <c r="B32" s="110" t="s">
        <v>2084</v>
      </c>
      <c r="C32" s="110" t="s">
        <v>2085</v>
      </c>
      <c r="D32" s="113" t="s">
        <v>2235</v>
      </c>
      <c r="E32" s="112" t="s">
        <v>668</v>
      </c>
      <c r="F32" s="114" t="s">
        <v>182</v>
      </c>
      <c r="G32" s="113" t="s">
        <v>2260</v>
      </c>
      <c r="H32" s="112"/>
      <c r="I32" s="113">
        <v>1</v>
      </c>
      <c r="J32" s="112" t="s">
        <v>2086</v>
      </c>
      <c r="K32" s="113" t="s">
        <v>2382</v>
      </c>
      <c r="L32" s="112" t="s">
        <v>2244</v>
      </c>
      <c r="M32" s="113" t="s">
        <v>2249</v>
      </c>
      <c r="N32" s="112"/>
      <c r="O32" s="112" t="s">
        <v>2240</v>
      </c>
      <c r="P32" s="112" t="s">
        <v>2240</v>
      </c>
      <c r="Q32" s="120" t="s">
        <v>2087</v>
      </c>
      <c r="R32" s="107" t="s">
        <v>2083</v>
      </c>
      <c r="S32" s="107" t="s">
        <v>2307</v>
      </c>
      <c r="T32" s="107">
        <v>52</v>
      </c>
      <c r="U32" s="116" t="s">
        <v>2240</v>
      </c>
      <c r="V32" s="116" t="s">
        <v>2240</v>
      </c>
      <c r="W32" s="107" t="s">
        <v>2240</v>
      </c>
      <c r="X32" s="107" t="s">
        <v>2240</v>
      </c>
      <c r="Y32" s="107" t="s">
        <v>2020</v>
      </c>
      <c r="Z32" s="107" t="s">
        <v>2021</v>
      </c>
      <c r="AA32" s="117" t="s">
        <v>2022</v>
      </c>
    </row>
    <row r="33" spans="1:27" s="121" customFormat="1" ht="84">
      <c r="A33" s="109">
        <v>27</v>
      </c>
      <c r="B33" s="119" t="s">
        <v>2088</v>
      </c>
      <c r="C33" s="110" t="s">
        <v>2089</v>
      </c>
      <c r="D33" s="113" t="s">
        <v>2235</v>
      </c>
      <c r="E33" s="112" t="s">
        <v>2090</v>
      </c>
      <c r="F33" s="114" t="s">
        <v>183</v>
      </c>
      <c r="G33" s="113" t="s">
        <v>460</v>
      </c>
      <c r="H33" s="112"/>
      <c r="I33" s="113">
        <v>5</v>
      </c>
      <c r="J33" s="112" t="s">
        <v>520</v>
      </c>
      <c r="K33" s="113" t="s">
        <v>2050</v>
      </c>
      <c r="L33" s="112" t="s">
        <v>2244</v>
      </c>
      <c r="M33" s="113" t="s">
        <v>2249</v>
      </c>
      <c r="N33" s="112"/>
      <c r="O33" s="112" t="s">
        <v>2240</v>
      </c>
      <c r="P33" s="112" t="s">
        <v>2240</v>
      </c>
      <c r="Q33" s="120" t="s">
        <v>2091</v>
      </c>
      <c r="R33" s="117" t="s">
        <v>2031</v>
      </c>
      <c r="S33" s="117" t="s">
        <v>2242</v>
      </c>
      <c r="T33" s="117">
        <v>11</v>
      </c>
      <c r="U33" s="116" t="s">
        <v>2240</v>
      </c>
      <c r="V33" s="116" t="s">
        <v>2240</v>
      </c>
      <c r="W33" s="107" t="s">
        <v>2240</v>
      </c>
      <c r="X33" s="107" t="s">
        <v>2240</v>
      </c>
      <c r="Y33" s="107" t="s">
        <v>2020</v>
      </c>
      <c r="Z33" s="107" t="s">
        <v>2021</v>
      </c>
      <c r="AA33" s="117" t="s">
        <v>2022</v>
      </c>
    </row>
    <row r="34" spans="1:27" s="121" customFormat="1" ht="84">
      <c r="A34" s="109">
        <v>28</v>
      </c>
      <c r="B34" s="119" t="s">
        <v>2088</v>
      </c>
      <c r="C34" s="110" t="s">
        <v>2089</v>
      </c>
      <c r="D34" s="113" t="s">
        <v>2235</v>
      </c>
      <c r="E34" s="112" t="s">
        <v>2092</v>
      </c>
      <c r="F34" s="114" t="s">
        <v>184</v>
      </c>
      <c r="G34" s="113" t="s">
        <v>460</v>
      </c>
      <c r="H34" s="112"/>
      <c r="I34" s="113">
        <v>3</v>
      </c>
      <c r="J34" s="112" t="s">
        <v>520</v>
      </c>
      <c r="K34" s="113" t="s">
        <v>2050</v>
      </c>
      <c r="L34" s="112" t="s">
        <v>2244</v>
      </c>
      <c r="M34" s="113" t="s">
        <v>2249</v>
      </c>
      <c r="N34" s="112"/>
      <c r="O34" s="112" t="s">
        <v>2240</v>
      </c>
      <c r="P34" s="112" t="s">
        <v>2240</v>
      </c>
      <c r="Q34" s="120" t="s">
        <v>2093</v>
      </c>
      <c r="R34" s="117" t="s">
        <v>2031</v>
      </c>
      <c r="S34" s="117" t="s">
        <v>2242</v>
      </c>
      <c r="T34" s="117">
        <v>11</v>
      </c>
      <c r="U34" s="116" t="s">
        <v>2240</v>
      </c>
      <c r="V34" s="116" t="s">
        <v>2240</v>
      </c>
      <c r="W34" s="107" t="s">
        <v>2240</v>
      </c>
      <c r="X34" s="107" t="s">
        <v>2240</v>
      </c>
      <c r="Y34" s="107" t="s">
        <v>2020</v>
      </c>
      <c r="Z34" s="107" t="s">
        <v>2021</v>
      </c>
      <c r="AA34" s="117" t="s">
        <v>2022</v>
      </c>
    </row>
    <row r="35" spans="1:27" s="121" customFormat="1" ht="60">
      <c r="A35" s="109">
        <v>29</v>
      </c>
      <c r="B35" s="119" t="s">
        <v>2088</v>
      </c>
      <c r="C35" s="110" t="s">
        <v>2089</v>
      </c>
      <c r="D35" s="113" t="s">
        <v>2235</v>
      </c>
      <c r="E35" s="112" t="s">
        <v>668</v>
      </c>
      <c r="F35" s="114" t="s">
        <v>185</v>
      </c>
      <c r="G35" s="113" t="s">
        <v>2260</v>
      </c>
      <c r="H35" s="112"/>
      <c r="I35" s="113">
        <v>2</v>
      </c>
      <c r="J35" s="112" t="s">
        <v>2094</v>
      </c>
      <c r="K35" s="113" t="s">
        <v>2050</v>
      </c>
      <c r="L35" s="112" t="s">
        <v>2244</v>
      </c>
      <c r="M35" s="113" t="s">
        <v>2249</v>
      </c>
      <c r="N35" s="112"/>
      <c r="O35" s="112" t="s">
        <v>2240</v>
      </c>
      <c r="P35" s="112" t="s">
        <v>2240</v>
      </c>
      <c r="Q35" s="120" t="s">
        <v>2095</v>
      </c>
      <c r="R35" s="117" t="s">
        <v>2026</v>
      </c>
      <c r="S35" s="117" t="s">
        <v>2242</v>
      </c>
      <c r="T35" s="117">
        <v>31</v>
      </c>
      <c r="U35" s="116" t="s">
        <v>2240</v>
      </c>
      <c r="V35" s="116" t="s">
        <v>2240</v>
      </c>
      <c r="W35" s="107" t="s">
        <v>2240</v>
      </c>
      <c r="X35" s="107" t="s">
        <v>2240</v>
      </c>
      <c r="Y35" s="107" t="s">
        <v>2020</v>
      </c>
      <c r="Z35" s="107" t="s">
        <v>2021</v>
      </c>
      <c r="AA35" s="117" t="s">
        <v>2022</v>
      </c>
    </row>
    <row r="36" spans="1:27" s="121" customFormat="1" ht="60.75" customHeight="1">
      <c r="A36" s="109">
        <v>30</v>
      </c>
      <c r="B36" s="119" t="s">
        <v>2096</v>
      </c>
      <c r="C36" s="119" t="s">
        <v>2097</v>
      </c>
      <c r="D36" s="113" t="s">
        <v>2235</v>
      </c>
      <c r="E36" s="113" t="s">
        <v>668</v>
      </c>
      <c r="F36" s="114" t="s">
        <v>186</v>
      </c>
      <c r="G36" s="113" t="s">
        <v>2260</v>
      </c>
      <c r="H36" s="113"/>
      <c r="I36" s="113">
        <v>1</v>
      </c>
      <c r="J36" s="113" t="s">
        <v>2098</v>
      </c>
      <c r="K36" s="113" t="s">
        <v>2382</v>
      </c>
      <c r="L36" s="112" t="s">
        <v>2244</v>
      </c>
      <c r="M36" s="113" t="s">
        <v>2249</v>
      </c>
      <c r="N36" s="113"/>
      <c r="O36" s="112" t="s">
        <v>2240</v>
      </c>
      <c r="P36" s="112" t="s">
        <v>2240</v>
      </c>
      <c r="Q36" s="120"/>
      <c r="R36" s="117" t="s">
        <v>2026</v>
      </c>
      <c r="S36" s="117" t="s">
        <v>2242</v>
      </c>
      <c r="T36" s="117">
        <v>31</v>
      </c>
      <c r="U36" s="116" t="s">
        <v>2240</v>
      </c>
      <c r="V36" s="116" t="s">
        <v>2240</v>
      </c>
      <c r="W36" s="107" t="s">
        <v>2240</v>
      </c>
      <c r="X36" s="107" t="s">
        <v>2240</v>
      </c>
      <c r="Y36" s="107" t="s">
        <v>2020</v>
      </c>
      <c r="Z36" s="107" t="s">
        <v>2021</v>
      </c>
      <c r="AA36" s="117" t="s">
        <v>2022</v>
      </c>
    </row>
    <row r="37" spans="1:27" s="121" customFormat="1" ht="63" customHeight="1">
      <c r="A37" s="109">
        <v>31</v>
      </c>
      <c r="B37" s="119" t="s">
        <v>2096</v>
      </c>
      <c r="C37" s="119" t="s">
        <v>2099</v>
      </c>
      <c r="D37" s="113" t="s">
        <v>2235</v>
      </c>
      <c r="E37" s="113" t="s">
        <v>668</v>
      </c>
      <c r="F37" s="114" t="s">
        <v>187</v>
      </c>
      <c r="G37" s="113" t="s">
        <v>2260</v>
      </c>
      <c r="H37" s="113"/>
      <c r="I37" s="113">
        <v>1</v>
      </c>
      <c r="J37" s="113" t="s">
        <v>2098</v>
      </c>
      <c r="K37" s="113" t="s">
        <v>2382</v>
      </c>
      <c r="L37" s="112" t="s">
        <v>2244</v>
      </c>
      <c r="M37" s="113" t="s">
        <v>2249</v>
      </c>
      <c r="N37" s="113"/>
      <c r="O37" s="112" t="s">
        <v>2240</v>
      </c>
      <c r="P37" s="112" t="s">
        <v>2240</v>
      </c>
      <c r="Q37" s="120"/>
      <c r="R37" s="117" t="s">
        <v>2026</v>
      </c>
      <c r="S37" s="117" t="s">
        <v>2242</v>
      </c>
      <c r="T37" s="117">
        <v>31</v>
      </c>
      <c r="U37" s="116" t="s">
        <v>2240</v>
      </c>
      <c r="V37" s="116" t="s">
        <v>2240</v>
      </c>
      <c r="W37" s="107" t="s">
        <v>2240</v>
      </c>
      <c r="X37" s="107" t="s">
        <v>2240</v>
      </c>
      <c r="Y37" s="107" t="s">
        <v>2020</v>
      </c>
      <c r="Z37" s="107" t="s">
        <v>2021</v>
      </c>
      <c r="AA37" s="117" t="s">
        <v>2022</v>
      </c>
    </row>
    <row r="38" spans="1:27" s="121" customFormat="1" ht="108" customHeight="1">
      <c r="A38" s="109">
        <v>32</v>
      </c>
      <c r="B38" s="119" t="s">
        <v>2100</v>
      </c>
      <c r="C38" s="119" t="s">
        <v>2100</v>
      </c>
      <c r="D38" s="113" t="s">
        <v>2235</v>
      </c>
      <c r="E38" s="112" t="s">
        <v>2101</v>
      </c>
      <c r="F38" s="114" t="s">
        <v>188</v>
      </c>
      <c r="G38" s="113" t="s">
        <v>2260</v>
      </c>
      <c r="H38" s="112"/>
      <c r="I38" s="113">
        <v>1</v>
      </c>
      <c r="J38" s="112" t="s">
        <v>2102</v>
      </c>
      <c r="K38" s="113" t="s">
        <v>2038</v>
      </c>
      <c r="L38" s="112" t="s">
        <v>2244</v>
      </c>
      <c r="M38" s="113" t="s">
        <v>2249</v>
      </c>
      <c r="N38" s="112"/>
      <c r="O38" s="112" t="s">
        <v>2240</v>
      </c>
      <c r="P38" s="112" t="s">
        <v>2240</v>
      </c>
      <c r="Q38" s="118"/>
      <c r="R38" s="117" t="s">
        <v>2026</v>
      </c>
      <c r="S38" s="117" t="s">
        <v>2242</v>
      </c>
      <c r="T38" s="117">
        <v>31</v>
      </c>
      <c r="U38" s="116" t="s">
        <v>2240</v>
      </c>
      <c r="V38" s="116" t="s">
        <v>2240</v>
      </c>
      <c r="W38" s="107" t="s">
        <v>2240</v>
      </c>
      <c r="X38" s="107" t="s">
        <v>2240</v>
      </c>
      <c r="Y38" s="107" t="s">
        <v>2020</v>
      </c>
      <c r="Z38" s="107" t="s">
        <v>2021</v>
      </c>
      <c r="AA38" s="117" t="s">
        <v>2022</v>
      </c>
    </row>
    <row r="39" spans="1:27" s="121" customFormat="1" ht="36">
      <c r="A39" s="109">
        <v>33</v>
      </c>
      <c r="B39" s="119" t="s">
        <v>2103</v>
      </c>
      <c r="C39" s="119" t="s">
        <v>2104</v>
      </c>
      <c r="D39" s="113" t="s">
        <v>2235</v>
      </c>
      <c r="E39" s="113" t="s">
        <v>2105</v>
      </c>
      <c r="F39" s="114" t="s">
        <v>189</v>
      </c>
      <c r="G39" s="113" t="s">
        <v>2260</v>
      </c>
      <c r="H39" s="113"/>
      <c r="I39" s="113">
        <v>1</v>
      </c>
      <c r="J39" s="112" t="s">
        <v>2106</v>
      </c>
      <c r="K39" s="113" t="s">
        <v>2382</v>
      </c>
      <c r="L39" s="112" t="s">
        <v>2244</v>
      </c>
      <c r="M39" s="113" t="s">
        <v>2249</v>
      </c>
      <c r="N39" s="113"/>
      <c r="O39" s="112" t="s">
        <v>2240</v>
      </c>
      <c r="P39" s="112" t="s">
        <v>2240</v>
      </c>
      <c r="Q39" s="118"/>
      <c r="R39" s="117" t="s">
        <v>2019</v>
      </c>
      <c r="S39" s="117" t="s">
        <v>2242</v>
      </c>
      <c r="T39" s="117">
        <v>21</v>
      </c>
      <c r="U39" s="116" t="s">
        <v>2240</v>
      </c>
      <c r="V39" s="116" t="s">
        <v>2240</v>
      </c>
      <c r="W39" s="107" t="s">
        <v>2240</v>
      </c>
      <c r="X39" s="107" t="s">
        <v>2240</v>
      </c>
      <c r="Y39" s="107" t="s">
        <v>2020</v>
      </c>
      <c r="Z39" s="107" t="s">
        <v>2021</v>
      </c>
      <c r="AA39" s="117" t="s">
        <v>2022</v>
      </c>
    </row>
    <row r="40" spans="1:27" s="121" customFormat="1" ht="60">
      <c r="A40" s="109">
        <v>34</v>
      </c>
      <c r="B40" s="119" t="s">
        <v>2103</v>
      </c>
      <c r="C40" s="110" t="s">
        <v>2107</v>
      </c>
      <c r="D40" s="113" t="s">
        <v>2235</v>
      </c>
      <c r="E40" s="112" t="s">
        <v>668</v>
      </c>
      <c r="F40" s="114" t="s">
        <v>190</v>
      </c>
      <c r="G40" s="113" t="s">
        <v>2260</v>
      </c>
      <c r="H40" s="112"/>
      <c r="I40" s="113">
        <v>1</v>
      </c>
      <c r="J40" s="112" t="s">
        <v>471</v>
      </c>
      <c r="K40" s="113" t="s">
        <v>2038</v>
      </c>
      <c r="L40" s="112" t="s">
        <v>2244</v>
      </c>
      <c r="M40" s="113" t="s">
        <v>2239</v>
      </c>
      <c r="N40" s="112"/>
      <c r="O40" s="112" t="s">
        <v>2240</v>
      </c>
      <c r="P40" s="112" t="s">
        <v>2240</v>
      </c>
      <c r="Q40" s="120"/>
      <c r="R40" s="117" t="s">
        <v>2026</v>
      </c>
      <c r="S40" s="117" t="s">
        <v>2242</v>
      </c>
      <c r="T40" s="117">
        <v>31</v>
      </c>
      <c r="U40" s="116" t="s">
        <v>2240</v>
      </c>
      <c r="V40" s="116" t="s">
        <v>2240</v>
      </c>
      <c r="W40" s="107" t="s">
        <v>2240</v>
      </c>
      <c r="X40" s="107" t="s">
        <v>2240</v>
      </c>
      <c r="Y40" s="107" t="s">
        <v>2020</v>
      </c>
      <c r="Z40" s="107" t="s">
        <v>2021</v>
      </c>
      <c r="AA40" s="117" t="s">
        <v>2022</v>
      </c>
    </row>
    <row r="41" spans="1:27" s="121" customFormat="1" ht="81" customHeight="1">
      <c r="A41" s="109">
        <v>35</v>
      </c>
      <c r="B41" s="119" t="s">
        <v>2108</v>
      </c>
      <c r="C41" s="119" t="s">
        <v>2109</v>
      </c>
      <c r="D41" s="113" t="s">
        <v>2235</v>
      </c>
      <c r="E41" s="113" t="s">
        <v>668</v>
      </c>
      <c r="F41" s="114" t="s">
        <v>191</v>
      </c>
      <c r="G41" s="113" t="s">
        <v>2260</v>
      </c>
      <c r="H41" s="113"/>
      <c r="I41" s="113">
        <v>1</v>
      </c>
      <c r="J41" s="113" t="s">
        <v>2110</v>
      </c>
      <c r="K41" s="113" t="s">
        <v>2382</v>
      </c>
      <c r="L41" s="112" t="s">
        <v>2244</v>
      </c>
      <c r="M41" s="113" t="s">
        <v>2249</v>
      </c>
      <c r="N41" s="113"/>
      <c r="O41" s="112" t="s">
        <v>2240</v>
      </c>
      <c r="P41" s="112" t="s">
        <v>2240</v>
      </c>
      <c r="Q41" s="120"/>
      <c r="R41" s="117" t="s">
        <v>2026</v>
      </c>
      <c r="S41" s="117" t="s">
        <v>2242</v>
      </c>
      <c r="T41" s="117">
        <v>31</v>
      </c>
      <c r="U41" s="116" t="s">
        <v>2240</v>
      </c>
      <c r="V41" s="116" t="s">
        <v>2240</v>
      </c>
      <c r="W41" s="107" t="s">
        <v>2240</v>
      </c>
      <c r="X41" s="107" t="s">
        <v>2240</v>
      </c>
      <c r="Y41" s="107" t="s">
        <v>2020</v>
      </c>
      <c r="Z41" s="107" t="s">
        <v>2021</v>
      </c>
      <c r="AA41" s="117" t="s">
        <v>2022</v>
      </c>
    </row>
    <row r="42" spans="1:27" s="121" customFormat="1" ht="90" customHeight="1">
      <c r="A42" s="109">
        <v>36</v>
      </c>
      <c r="B42" s="119" t="s">
        <v>2108</v>
      </c>
      <c r="C42" s="110" t="s">
        <v>2111</v>
      </c>
      <c r="D42" s="113" t="s">
        <v>2235</v>
      </c>
      <c r="E42" s="112" t="s">
        <v>2090</v>
      </c>
      <c r="F42" s="114" t="s">
        <v>192</v>
      </c>
      <c r="G42" s="113" t="s">
        <v>460</v>
      </c>
      <c r="H42" s="112"/>
      <c r="I42" s="113">
        <v>2</v>
      </c>
      <c r="J42" s="112" t="s">
        <v>520</v>
      </c>
      <c r="K42" s="113" t="s">
        <v>2382</v>
      </c>
      <c r="L42" s="112" t="s">
        <v>2244</v>
      </c>
      <c r="M42" s="113" t="s">
        <v>2249</v>
      </c>
      <c r="N42" s="112"/>
      <c r="O42" s="112" t="s">
        <v>2240</v>
      </c>
      <c r="P42" s="112" t="s">
        <v>2240</v>
      </c>
      <c r="Q42" s="120" t="s">
        <v>2091</v>
      </c>
      <c r="R42" s="117" t="s">
        <v>2031</v>
      </c>
      <c r="S42" s="117" t="s">
        <v>2242</v>
      </c>
      <c r="T42" s="117">
        <v>11</v>
      </c>
      <c r="U42" s="116" t="s">
        <v>2240</v>
      </c>
      <c r="V42" s="116" t="s">
        <v>2240</v>
      </c>
      <c r="W42" s="107" t="s">
        <v>2240</v>
      </c>
      <c r="X42" s="107" t="s">
        <v>2240</v>
      </c>
      <c r="Y42" s="107" t="s">
        <v>2020</v>
      </c>
      <c r="Z42" s="107" t="s">
        <v>2021</v>
      </c>
      <c r="AA42" s="117" t="s">
        <v>2022</v>
      </c>
    </row>
    <row r="43" spans="1:27" s="121" customFormat="1" ht="90" customHeight="1">
      <c r="A43" s="109">
        <v>37</v>
      </c>
      <c r="B43" s="119" t="s">
        <v>2108</v>
      </c>
      <c r="C43" s="110" t="s">
        <v>2111</v>
      </c>
      <c r="D43" s="113" t="s">
        <v>2235</v>
      </c>
      <c r="E43" s="112" t="s">
        <v>2092</v>
      </c>
      <c r="F43" s="114" t="s">
        <v>193</v>
      </c>
      <c r="G43" s="113" t="s">
        <v>460</v>
      </c>
      <c r="H43" s="112"/>
      <c r="I43" s="113">
        <v>1</v>
      </c>
      <c r="J43" s="112" t="s">
        <v>520</v>
      </c>
      <c r="K43" s="113" t="s">
        <v>2382</v>
      </c>
      <c r="L43" s="112" t="s">
        <v>2244</v>
      </c>
      <c r="M43" s="113" t="s">
        <v>2249</v>
      </c>
      <c r="N43" s="112"/>
      <c r="O43" s="112" t="s">
        <v>2240</v>
      </c>
      <c r="P43" s="112" t="s">
        <v>2240</v>
      </c>
      <c r="Q43" s="120" t="s">
        <v>2093</v>
      </c>
      <c r="R43" s="117" t="s">
        <v>2031</v>
      </c>
      <c r="S43" s="117" t="s">
        <v>2242</v>
      </c>
      <c r="T43" s="117">
        <v>11</v>
      </c>
      <c r="U43" s="116" t="s">
        <v>2240</v>
      </c>
      <c r="V43" s="116" t="s">
        <v>2240</v>
      </c>
      <c r="W43" s="107" t="s">
        <v>2240</v>
      </c>
      <c r="X43" s="107" t="s">
        <v>2240</v>
      </c>
      <c r="Y43" s="107" t="s">
        <v>2020</v>
      </c>
      <c r="Z43" s="107" t="s">
        <v>2021</v>
      </c>
      <c r="AA43" s="117" t="s">
        <v>2022</v>
      </c>
    </row>
    <row r="44" spans="1:27" s="121" customFormat="1" ht="79.5" customHeight="1">
      <c r="A44" s="109">
        <v>38</v>
      </c>
      <c r="B44" s="119" t="s">
        <v>2108</v>
      </c>
      <c r="C44" s="110" t="s">
        <v>2111</v>
      </c>
      <c r="D44" s="113" t="s">
        <v>2235</v>
      </c>
      <c r="E44" s="112" t="s">
        <v>668</v>
      </c>
      <c r="F44" s="114" t="s">
        <v>194</v>
      </c>
      <c r="G44" s="113" t="s">
        <v>2260</v>
      </c>
      <c r="H44" s="113"/>
      <c r="I44" s="113">
        <v>1</v>
      </c>
      <c r="J44" s="112" t="s">
        <v>512</v>
      </c>
      <c r="K44" s="113" t="s">
        <v>845</v>
      </c>
      <c r="L44" s="112" t="s">
        <v>2244</v>
      </c>
      <c r="M44" s="113" t="s">
        <v>2249</v>
      </c>
      <c r="N44" s="113"/>
      <c r="O44" s="112" t="s">
        <v>2240</v>
      </c>
      <c r="P44" s="112" t="s">
        <v>2240</v>
      </c>
      <c r="Q44" s="120" t="s">
        <v>2095</v>
      </c>
      <c r="R44" s="117" t="s">
        <v>2026</v>
      </c>
      <c r="S44" s="117" t="s">
        <v>2242</v>
      </c>
      <c r="T44" s="117">
        <v>31</v>
      </c>
      <c r="U44" s="116" t="s">
        <v>2240</v>
      </c>
      <c r="V44" s="116" t="s">
        <v>2240</v>
      </c>
      <c r="W44" s="107" t="s">
        <v>2240</v>
      </c>
      <c r="X44" s="107" t="s">
        <v>2240</v>
      </c>
      <c r="Y44" s="107" t="s">
        <v>2020</v>
      </c>
      <c r="Z44" s="107" t="s">
        <v>2021</v>
      </c>
      <c r="AA44" s="117" t="s">
        <v>2022</v>
      </c>
    </row>
    <row r="45" spans="1:27" s="121" customFormat="1" ht="36">
      <c r="A45" s="109">
        <v>39</v>
      </c>
      <c r="B45" s="110" t="s">
        <v>2112</v>
      </c>
      <c r="C45" s="110" t="s">
        <v>2113</v>
      </c>
      <c r="D45" s="113" t="s">
        <v>2235</v>
      </c>
      <c r="E45" s="112" t="s">
        <v>668</v>
      </c>
      <c r="F45" s="114" t="s">
        <v>195</v>
      </c>
      <c r="G45" s="113" t="s">
        <v>2260</v>
      </c>
      <c r="H45" s="112"/>
      <c r="I45" s="113">
        <v>1</v>
      </c>
      <c r="J45" s="112" t="s">
        <v>2114</v>
      </c>
      <c r="K45" s="113" t="s">
        <v>2382</v>
      </c>
      <c r="L45" s="112" t="s">
        <v>2244</v>
      </c>
      <c r="M45" s="113" t="s">
        <v>2249</v>
      </c>
      <c r="N45" s="112"/>
      <c r="O45" s="112" t="s">
        <v>2240</v>
      </c>
      <c r="P45" s="112" t="s">
        <v>2240</v>
      </c>
      <c r="Q45" s="120"/>
      <c r="R45" s="117" t="s">
        <v>2026</v>
      </c>
      <c r="S45" s="117" t="s">
        <v>2242</v>
      </c>
      <c r="T45" s="117">
        <v>31</v>
      </c>
      <c r="U45" s="116" t="s">
        <v>2240</v>
      </c>
      <c r="V45" s="116" t="s">
        <v>2240</v>
      </c>
      <c r="W45" s="107" t="s">
        <v>2240</v>
      </c>
      <c r="X45" s="107" t="s">
        <v>2240</v>
      </c>
      <c r="Y45" s="107" t="s">
        <v>2020</v>
      </c>
      <c r="Z45" s="107" t="s">
        <v>2021</v>
      </c>
      <c r="AA45" s="117" t="s">
        <v>2022</v>
      </c>
    </row>
    <row r="46" spans="1:27" s="121" customFormat="1" ht="87" customHeight="1">
      <c r="A46" s="109">
        <v>40</v>
      </c>
      <c r="B46" s="110" t="s">
        <v>2112</v>
      </c>
      <c r="C46" s="110" t="s">
        <v>2115</v>
      </c>
      <c r="D46" s="113" t="s">
        <v>2235</v>
      </c>
      <c r="E46" s="112" t="s">
        <v>2090</v>
      </c>
      <c r="F46" s="114" t="s">
        <v>196</v>
      </c>
      <c r="G46" s="113" t="s">
        <v>460</v>
      </c>
      <c r="H46" s="112"/>
      <c r="I46" s="113">
        <v>4</v>
      </c>
      <c r="J46" s="112" t="s">
        <v>520</v>
      </c>
      <c r="K46" s="113" t="s">
        <v>2382</v>
      </c>
      <c r="L46" s="112" t="s">
        <v>2244</v>
      </c>
      <c r="M46" s="113" t="s">
        <v>2249</v>
      </c>
      <c r="N46" s="112"/>
      <c r="O46" s="112" t="s">
        <v>2240</v>
      </c>
      <c r="P46" s="112" t="s">
        <v>2240</v>
      </c>
      <c r="Q46" s="120" t="s">
        <v>2091</v>
      </c>
      <c r="R46" s="117" t="s">
        <v>2031</v>
      </c>
      <c r="S46" s="117" t="s">
        <v>2242</v>
      </c>
      <c r="T46" s="117">
        <v>11</v>
      </c>
      <c r="U46" s="116" t="s">
        <v>2240</v>
      </c>
      <c r="V46" s="116" t="s">
        <v>2240</v>
      </c>
      <c r="W46" s="107" t="s">
        <v>2240</v>
      </c>
      <c r="X46" s="107" t="s">
        <v>2240</v>
      </c>
      <c r="Y46" s="107" t="s">
        <v>2020</v>
      </c>
      <c r="Z46" s="107" t="s">
        <v>2021</v>
      </c>
      <c r="AA46" s="117" t="s">
        <v>2022</v>
      </c>
    </row>
    <row r="47" spans="1:27" s="121" customFormat="1" ht="93.75" customHeight="1">
      <c r="A47" s="109">
        <v>41</v>
      </c>
      <c r="B47" s="110" t="s">
        <v>2112</v>
      </c>
      <c r="C47" s="110" t="s">
        <v>2115</v>
      </c>
      <c r="D47" s="113" t="s">
        <v>2235</v>
      </c>
      <c r="E47" s="112" t="s">
        <v>2092</v>
      </c>
      <c r="F47" s="114" t="s">
        <v>197</v>
      </c>
      <c r="G47" s="113" t="s">
        <v>460</v>
      </c>
      <c r="H47" s="112"/>
      <c r="I47" s="113">
        <v>2</v>
      </c>
      <c r="J47" s="112" t="s">
        <v>520</v>
      </c>
      <c r="K47" s="113" t="s">
        <v>2382</v>
      </c>
      <c r="L47" s="112" t="s">
        <v>2244</v>
      </c>
      <c r="M47" s="113" t="s">
        <v>2249</v>
      </c>
      <c r="N47" s="112"/>
      <c r="O47" s="112" t="s">
        <v>2240</v>
      </c>
      <c r="P47" s="112" t="s">
        <v>2240</v>
      </c>
      <c r="Q47" s="120" t="s">
        <v>2093</v>
      </c>
      <c r="R47" s="117" t="s">
        <v>2031</v>
      </c>
      <c r="S47" s="117" t="s">
        <v>2242</v>
      </c>
      <c r="T47" s="117">
        <v>11</v>
      </c>
      <c r="U47" s="116" t="s">
        <v>2240</v>
      </c>
      <c r="V47" s="116" t="s">
        <v>2240</v>
      </c>
      <c r="W47" s="107" t="s">
        <v>2240</v>
      </c>
      <c r="X47" s="107" t="s">
        <v>2240</v>
      </c>
      <c r="Y47" s="107" t="s">
        <v>2020</v>
      </c>
      <c r="Z47" s="107" t="s">
        <v>2021</v>
      </c>
      <c r="AA47" s="117" t="s">
        <v>2022</v>
      </c>
    </row>
    <row r="48" spans="1:27" s="121" customFormat="1" ht="84" customHeight="1">
      <c r="A48" s="109">
        <v>42</v>
      </c>
      <c r="B48" s="110" t="s">
        <v>2112</v>
      </c>
      <c r="C48" s="110" t="s">
        <v>2115</v>
      </c>
      <c r="D48" s="113" t="s">
        <v>2235</v>
      </c>
      <c r="E48" s="112" t="s">
        <v>668</v>
      </c>
      <c r="F48" s="114" t="s">
        <v>198</v>
      </c>
      <c r="G48" s="113" t="s">
        <v>2260</v>
      </c>
      <c r="H48" s="112"/>
      <c r="I48" s="113">
        <v>2</v>
      </c>
      <c r="J48" s="112" t="s">
        <v>2114</v>
      </c>
      <c r="K48" s="113" t="s">
        <v>2382</v>
      </c>
      <c r="L48" s="112" t="s">
        <v>2244</v>
      </c>
      <c r="M48" s="113" t="s">
        <v>2249</v>
      </c>
      <c r="N48" s="112"/>
      <c r="O48" s="112" t="s">
        <v>2240</v>
      </c>
      <c r="P48" s="112" t="s">
        <v>2240</v>
      </c>
      <c r="Q48" s="120" t="s">
        <v>2095</v>
      </c>
      <c r="R48" s="117" t="s">
        <v>2026</v>
      </c>
      <c r="S48" s="117" t="s">
        <v>2242</v>
      </c>
      <c r="T48" s="117">
        <v>31</v>
      </c>
      <c r="U48" s="116" t="s">
        <v>2240</v>
      </c>
      <c r="V48" s="116" t="s">
        <v>2240</v>
      </c>
      <c r="W48" s="107" t="s">
        <v>2240</v>
      </c>
      <c r="X48" s="107" t="s">
        <v>2240</v>
      </c>
      <c r="Y48" s="107" t="s">
        <v>2020</v>
      </c>
      <c r="Z48" s="107" t="s">
        <v>2021</v>
      </c>
      <c r="AA48" s="117" t="s">
        <v>2022</v>
      </c>
    </row>
    <row r="49" spans="1:27" s="121" customFormat="1" ht="48">
      <c r="A49" s="109">
        <v>43</v>
      </c>
      <c r="B49" s="110" t="s">
        <v>2116</v>
      </c>
      <c r="C49" s="110" t="s">
        <v>2117</v>
      </c>
      <c r="D49" s="113" t="s">
        <v>2235</v>
      </c>
      <c r="E49" s="112" t="s">
        <v>1964</v>
      </c>
      <c r="F49" s="114" t="s">
        <v>199</v>
      </c>
      <c r="G49" s="113" t="s">
        <v>460</v>
      </c>
      <c r="H49" s="112"/>
      <c r="I49" s="113">
        <v>1</v>
      </c>
      <c r="J49" s="113" t="s">
        <v>520</v>
      </c>
      <c r="K49" s="113" t="s">
        <v>2382</v>
      </c>
      <c r="L49" s="112" t="s">
        <v>2244</v>
      </c>
      <c r="M49" s="113" t="s">
        <v>2249</v>
      </c>
      <c r="N49" s="112"/>
      <c r="O49" s="112" t="s">
        <v>2240</v>
      </c>
      <c r="P49" s="112" t="s">
        <v>2240</v>
      </c>
      <c r="Q49" s="120" t="s">
        <v>2056</v>
      </c>
      <c r="R49" s="117" t="s">
        <v>2031</v>
      </c>
      <c r="S49" s="117" t="s">
        <v>2242</v>
      </c>
      <c r="T49" s="117">
        <v>11</v>
      </c>
      <c r="U49" s="116" t="s">
        <v>2240</v>
      </c>
      <c r="V49" s="116" t="s">
        <v>2240</v>
      </c>
      <c r="W49" s="107" t="s">
        <v>2240</v>
      </c>
      <c r="X49" s="107" t="s">
        <v>2240</v>
      </c>
      <c r="Y49" s="107" t="s">
        <v>2020</v>
      </c>
      <c r="Z49" s="107" t="s">
        <v>2021</v>
      </c>
      <c r="AA49" s="117" t="s">
        <v>2022</v>
      </c>
    </row>
    <row r="50" spans="1:27" s="121" customFormat="1" ht="36">
      <c r="A50" s="109">
        <v>44</v>
      </c>
      <c r="B50" s="110" t="s">
        <v>2116</v>
      </c>
      <c r="C50" s="119" t="s">
        <v>2118</v>
      </c>
      <c r="D50" s="113" t="s">
        <v>2235</v>
      </c>
      <c r="E50" s="113" t="s">
        <v>668</v>
      </c>
      <c r="F50" s="114" t="s">
        <v>200</v>
      </c>
      <c r="G50" s="113" t="s">
        <v>2260</v>
      </c>
      <c r="H50" s="113"/>
      <c r="I50" s="113">
        <v>1</v>
      </c>
      <c r="J50" s="113" t="s">
        <v>679</v>
      </c>
      <c r="K50" s="113" t="s">
        <v>2382</v>
      </c>
      <c r="L50" s="112" t="s">
        <v>2244</v>
      </c>
      <c r="M50" s="113" t="s">
        <v>2249</v>
      </c>
      <c r="N50" s="113"/>
      <c r="O50" s="112" t="s">
        <v>2240</v>
      </c>
      <c r="P50" s="112" t="s">
        <v>2240</v>
      </c>
      <c r="Q50" s="118"/>
      <c r="R50" s="117" t="s">
        <v>2026</v>
      </c>
      <c r="S50" s="117" t="s">
        <v>2242</v>
      </c>
      <c r="T50" s="117">
        <v>31</v>
      </c>
      <c r="U50" s="116" t="s">
        <v>2240</v>
      </c>
      <c r="V50" s="116" t="s">
        <v>2240</v>
      </c>
      <c r="W50" s="107" t="s">
        <v>2240</v>
      </c>
      <c r="X50" s="107" t="s">
        <v>2240</v>
      </c>
      <c r="Y50" s="107" t="s">
        <v>2020</v>
      </c>
      <c r="Z50" s="107" t="s">
        <v>2021</v>
      </c>
      <c r="AA50" s="117" t="s">
        <v>2022</v>
      </c>
    </row>
    <row r="51" spans="1:27" s="121" customFormat="1" ht="36">
      <c r="A51" s="109">
        <v>45</v>
      </c>
      <c r="B51" s="110" t="s">
        <v>2116</v>
      </c>
      <c r="C51" s="119" t="s">
        <v>2119</v>
      </c>
      <c r="D51" s="113" t="s">
        <v>2235</v>
      </c>
      <c r="E51" s="113" t="s">
        <v>2090</v>
      </c>
      <c r="F51" s="114" t="s">
        <v>201</v>
      </c>
      <c r="G51" s="113" t="s">
        <v>460</v>
      </c>
      <c r="H51" s="113"/>
      <c r="I51" s="113">
        <v>1</v>
      </c>
      <c r="J51" s="113" t="s">
        <v>520</v>
      </c>
      <c r="K51" s="113" t="s">
        <v>2382</v>
      </c>
      <c r="L51" s="112" t="s">
        <v>2244</v>
      </c>
      <c r="M51" s="113" t="s">
        <v>2249</v>
      </c>
      <c r="N51" s="113"/>
      <c r="O51" s="113" t="s">
        <v>2243</v>
      </c>
      <c r="P51" s="112" t="s">
        <v>2240</v>
      </c>
      <c r="Q51" s="120" t="s">
        <v>2120</v>
      </c>
      <c r="R51" s="117" t="s">
        <v>2031</v>
      </c>
      <c r="S51" s="117" t="s">
        <v>2242</v>
      </c>
      <c r="T51" s="117">
        <v>11</v>
      </c>
      <c r="U51" s="116" t="s">
        <v>2240</v>
      </c>
      <c r="V51" s="116" t="s">
        <v>2240</v>
      </c>
      <c r="W51" s="107" t="s">
        <v>2240</v>
      </c>
      <c r="X51" s="107" t="s">
        <v>2240</v>
      </c>
      <c r="Y51" s="107" t="s">
        <v>2020</v>
      </c>
      <c r="Z51" s="107" t="s">
        <v>2021</v>
      </c>
      <c r="AA51" s="117" t="s">
        <v>2022</v>
      </c>
    </row>
    <row r="52" spans="1:27" s="121" customFormat="1" ht="36">
      <c r="A52" s="109">
        <v>46</v>
      </c>
      <c r="B52" s="110" t="s">
        <v>2116</v>
      </c>
      <c r="C52" s="119" t="s">
        <v>2119</v>
      </c>
      <c r="D52" s="113" t="s">
        <v>2235</v>
      </c>
      <c r="E52" s="113" t="s">
        <v>2092</v>
      </c>
      <c r="F52" s="114" t="s">
        <v>202</v>
      </c>
      <c r="G52" s="113" t="s">
        <v>460</v>
      </c>
      <c r="H52" s="113"/>
      <c r="I52" s="113">
        <v>1</v>
      </c>
      <c r="J52" s="113" t="s">
        <v>520</v>
      </c>
      <c r="K52" s="113" t="s">
        <v>2382</v>
      </c>
      <c r="L52" s="112" t="s">
        <v>2244</v>
      </c>
      <c r="M52" s="113" t="s">
        <v>2249</v>
      </c>
      <c r="N52" s="113"/>
      <c r="O52" s="113" t="s">
        <v>2240</v>
      </c>
      <c r="P52" s="112" t="s">
        <v>2240</v>
      </c>
      <c r="Q52" s="120" t="s">
        <v>2120</v>
      </c>
      <c r="R52" s="117" t="s">
        <v>2031</v>
      </c>
      <c r="S52" s="117" t="s">
        <v>2242</v>
      </c>
      <c r="T52" s="117">
        <v>11</v>
      </c>
      <c r="U52" s="116" t="s">
        <v>2240</v>
      </c>
      <c r="V52" s="116" t="s">
        <v>2240</v>
      </c>
      <c r="W52" s="107" t="s">
        <v>2240</v>
      </c>
      <c r="X52" s="107" t="s">
        <v>2240</v>
      </c>
      <c r="Y52" s="107" t="s">
        <v>2020</v>
      </c>
      <c r="Z52" s="107" t="s">
        <v>2021</v>
      </c>
      <c r="AA52" s="117" t="s">
        <v>2022</v>
      </c>
    </row>
    <row r="53" spans="1:27" s="121" customFormat="1" ht="48">
      <c r="A53" s="109">
        <v>47</v>
      </c>
      <c r="B53" s="110" t="s">
        <v>2116</v>
      </c>
      <c r="C53" s="110" t="s">
        <v>2121</v>
      </c>
      <c r="D53" s="113" t="s">
        <v>2235</v>
      </c>
      <c r="E53" s="112" t="s">
        <v>2090</v>
      </c>
      <c r="F53" s="114" t="s">
        <v>203</v>
      </c>
      <c r="G53" s="113" t="s">
        <v>460</v>
      </c>
      <c r="H53" s="112"/>
      <c r="I53" s="113">
        <v>1</v>
      </c>
      <c r="J53" s="112" t="s">
        <v>520</v>
      </c>
      <c r="K53" s="113" t="s">
        <v>2382</v>
      </c>
      <c r="L53" s="112" t="s">
        <v>2244</v>
      </c>
      <c r="M53" s="113" t="s">
        <v>2249</v>
      </c>
      <c r="N53" s="112"/>
      <c r="O53" s="112" t="s">
        <v>2240</v>
      </c>
      <c r="P53" s="112" t="s">
        <v>2240</v>
      </c>
      <c r="Q53" s="120" t="s">
        <v>2056</v>
      </c>
      <c r="R53" s="117" t="s">
        <v>2031</v>
      </c>
      <c r="S53" s="117" t="s">
        <v>2242</v>
      </c>
      <c r="T53" s="117">
        <v>11</v>
      </c>
      <c r="U53" s="116" t="s">
        <v>2240</v>
      </c>
      <c r="V53" s="116" t="s">
        <v>2240</v>
      </c>
      <c r="W53" s="107" t="s">
        <v>2240</v>
      </c>
      <c r="X53" s="107" t="s">
        <v>2240</v>
      </c>
      <c r="Y53" s="107" t="s">
        <v>2020</v>
      </c>
      <c r="Z53" s="107" t="s">
        <v>2021</v>
      </c>
      <c r="AA53" s="117" t="s">
        <v>2022</v>
      </c>
    </row>
    <row r="54" spans="1:27" s="121" customFormat="1" ht="48">
      <c r="A54" s="109">
        <v>48</v>
      </c>
      <c r="B54" s="110" t="s">
        <v>2116</v>
      </c>
      <c r="C54" s="110" t="s">
        <v>2121</v>
      </c>
      <c r="D54" s="113" t="s">
        <v>2235</v>
      </c>
      <c r="E54" s="112" t="s">
        <v>2092</v>
      </c>
      <c r="F54" s="114" t="s">
        <v>204</v>
      </c>
      <c r="G54" s="113" t="s">
        <v>460</v>
      </c>
      <c r="H54" s="112"/>
      <c r="I54" s="113">
        <v>1</v>
      </c>
      <c r="J54" s="112" t="s">
        <v>520</v>
      </c>
      <c r="K54" s="113" t="s">
        <v>845</v>
      </c>
      <c r="L54" s="112" t="s">
        <v>2244</v>
      </c>
      <c r="M54" s="113" t="s">
        <v>2352</v>
      </c>
      <c r="N54" s="112"/>
      <c r="O54" s="112" t="s">
        <v>2240</v>
      </c>
      <c r="P54" s="112" t="s">
        <v>2240</v>
      </c>
      <c r="Q54" s="122" t="s">
        <v>2122</v>
      </c>
      <c r="R54" s="117" t="s">
        <v>2031</v>
      </c>
      <c r="S54" s="117" t="s">
        <v>2242</v>
      </c>
      <c r="T54" s="117">
        <v>11</v>
      </c>
      <c r="U54" s="116" t="s">
        <v>2240</v>
      </c>
      <c r="V54" s="116" t="s">
        <v>2240</v>
      </c>
      <c r="W54" s="107" t="s">
        <v>2240</v>
      </c>
      <c r="X54" s="107" t="s">
        <v>2240</v>
      </c>
      <c r="Y54" s="107" t="s">
        <v>2020</v>
      </c>
      <c r="Z54" s="107" t="s">
        <v>2021</v>
      </c>
      <c r="AA54" s="117" t="s">
        <v>2022</v>
      </c>
    </row>
    <row r="55" spans="1:27" s="121" customFormat="1" ht="36">
      <c r="A55" s="109">
        <v>49</v>
      </c>
      <c r="B55" s="110" t="s">
        <v>2116</v>
      </c>
      <c r="C55" s="110" t="s">
        <v>2121</v>
      </c>
      <c r="D55" s="113" t="s">
        <v>2235</v>
      </c>
      <c r="E55" s="112" t="s">
        <v>668</v>
      </c>
      <c r="F55" s="114" t="s">
        <v>205</v>
      </c>
      <c r="G55" s="113" t="s">
        <v>2260</v>
      </c>
      <c r="H55" s="112"/>
      <c r="I55" s="113">
        <v>1</v>
      </c>
      <c r="J55" s="112" t="s">
        <v>501</v>
      </c>
      <c r="K55" s="113" t="s">
        <v>2382</v>
      </c>
      <c r="L55" s="112" t="s">
        <v>2244</v>
      </c>
      <c r="M55" s="113" t="s">
        <v>2249</v>
      </c>
      <c r="N55" s="112"/>
      <c r="O55" s="112" t="s">
        <v>2240</v>
      </c>
      <c r="P55" s="112" t="s">
        <v>2240</v>
      </c>
      <c r="Q55" s="118"/>
      <c r="R55" s="117" t="s">
        <v>2026</v>
      </c>
      <c r="S55" s="117" t="s">
        <v>2242</v>
      </c>
      <c r="T55" s="117">
        <v>31</v>
      </c>
      <c r="U55" s="116" t="s">
        <v>2240</v>
      </c>
      <c r="V55" s="116" t="s">
        <v>2240</v>
      </c>
      <c r="W55" s="107" t="s">
        <v>2240</v>
      </c>
      <c r="X55" s="107" t="s">
        <v>2240</v>
      </c>
      <c r="Y55" s="107" t="s">
        <v>2020</v>
      </c>
      <c r="Z55" s="107" t="s">
        <v>2021</v>
      </c>
      <c r="AA55" s="117" t="s">
        <v>2022</v>
      </c>
    </row>
    <row r="56" spans="1:27" s="121" customFormat="1" ht="36">
      <c r="A56" s="109">
        <v>50</v>
      </c>
      <c r="B56" s="110" t="s">
        <v>2123</v>
      </c>
      <c r="C56" s="110" t="s">
        <v>2124</v>
      </c>
      <c r="D56" s="113" t="s">
        <v>2235</v>
      </c>
      <c r="E56" s="112" t="s">
        <v>668</v>
      </c>
      <c r="F56" s="114" t="s">
        <v>206</v>
      </c>
      <c r="G56" s="113" t="s">
        <v>2260</v>
      </c>
      <c r="H56" s="112"/>
      <c r="I56" s="113">
        <v>1</v>
      </c>
      <c r="J56" s="112" t="s">
        <v>501</v>
      </c>
      <c r="K56" s="113" t="s">
        <v>2382</v>
      </c>
      <c r="L56" s="112" t="s">
        <v>2244</v>
      </c>
      <c r="M56" s="113" t="s">
        <v>2249</v>
      </c>
      <c r="N56" s="112"/>
      <c r="O56" s="112" t="s">
        <v>2240</v>
      </c>
      <c r="P56" s="112" t="s">
        <v>2240</v>
      </c>
      <c r="Q56" s="118"/>
      <c r="R56" s="117" t="s">
        <v>2026</v>
      </c>
      <c r="S56" s="117" t="s">
        <v>2242</v>
      </c>
      <c r="T56" s="117">
        <v>31</v>
      </c>
      <c r="U56" s="116" t="s">
        <v>2240</v>
      </c>
      <c r="V56" s="116" t="s">
        <v>2240</v>
      </c>
      <c r="W56" s="107" t="s">
        <v>2240</v>
      </c>
      <c r="X56" s="107" t="s">
        <v>2240</v>
      </c>
      <c r="Y56" s="107" t="s">
        <v>2020</v>
      </c>
      <c r="Z56" s="107" t="s">
        <v>2021</v>
      </c>
      <c r="AA56" s="117" t="s">
        <v>2022</v>
      </c>
    </row>
    <row r="57" spans="1:27" s="121" customFormat="1" ht="48">
      <c r="A57" s="109">
        <v>51</v>
      </c>
      <c r="B57" s="110" t="s">
        <v>2123</v>
      </c>
      <c r="C57" s="110" t="s">
        <v>2124</v>
      </c>
      <c r="D57" s="113" t="s">
        <v>2235</v>
      </c>
      <c r="E57" s="113" t="s">
        <v>2090</v>
      </c>
      <c r="F57" s="114" t="s">
        <v>207</v>
      </c>
      <c r="G57" s="113" t="s">
        <v>460</v>
      </c>
      <c r="H57" s="113"/>
      <c r="I57" s="113">
        <v>1</v>
      </c>
      <c r="J57" s="113" t="s">
        <v>520</v>
      </c>
      <c r="K57" s="113" t="s">
        <v>2382</v>
      </c>
      <c r="L57" s="112" t="s">
        <v>2244</v>
      </c>
      <c r="M57" s="113" t="s">
        <v>2249</v>
      </c>
      <c r="N57" s="113"/>
      <c r="O57" s="112" t="s">
        <v>2240</v>
      </c>
      <c r="P57" s="112" t="s">
        <v>2240</v>
      </c>
      <c r="Q57" s="120" t="s">
        <v>2056</v>
      </c>
      <c r="R57" s="117" t="s">
        <v>2031</v>
      </c>
      <c r="S57" s="117" t="s">
        <v>2242</v>
      </c>
      <c r="T57" s="117">
        <v>11</v>
      </c>
      <c r="U57" s="116" t="s">
        <v>2240</v>
      </c>
      <c r="V57" s="116" t="s">
        <v>2240</v>
      </c>
      <c r="W57" s="107" t="s">
        <v>2240</v>
      </c>
      <c r="X57" s="107" t="s">
        <v>2240</v>
      </c>
      <c r="Y57" s="107" t="s">
        <v>2020</v>
      </c>
      <c r="Z57" s="107" t="s">
        <v>2021</v>
      </c>
      <c r="AA57" s="117" t="s">
        <v>2022</v>
      </c>
    </row>
    <row r="58" spans="1:27" s="121" customFormat="1" ht="48">
      <c r="A58" s="109">
        <v>52</v>
      </c>
      <c r="B58" s="110" t="s">
        <v>2123</v>
      </c>
      <c r="C58" s="110" t="s">
        <v>2124</v>
      </c>
      <c r="D58" s="113" t="s">
        <v>2235</v>
      </c>
      <c r="E58" s="113" t="s">
        <v>2092</v>
      </c>
      <c r="F58" s="114" t="s">
        <v>208</v>
      </c>
      <c r="G58" s="113" t="s">
        <v>460</v>
      </c>
      <c r="H58" s="113"/>
      <c r="I58" s="113">
        <v>1</v>
      </c>
      <c r="J58" s="113" t="s">
        <v>520</v>
      </c>
      <c r="K58" s="113" t="s">
        <v>845</v>
      </c>
      <c r="L58" s="112" t="s">
        <v>2244</v>
      </c>
      <c r="M58" s="113" t="s">
        <v>2352</v>
      </c>
      <c r="N58" s="113"/>
      <c r="O58" s="112" t="s">
        <v>2240</v>
      </c>
      <c r="P58" s="112" t="s">
        <v>2240</v>
      </c>
      <c r="Q58" s="122" t="s">
        <v>2122</v>
      </c>
      <c r="R58" s="117" t="s">
        <v>2031</v>
      </c>
      <c r="S58" s="117" t="s">
        <v>2242</v>
      </c>
      <c r="T58" s="117">
        <v>11</v>
      </c>
      <c r="U58" s="116" t="s">
        <v>2240</v>
      </c>
      <c r="V58" s="116" t="s">
        <v>2240</v>
      </c>
      <c r="W58" s="107" t="s">
        <v>2240</v>
      </c>
      <c r="X58" s="107" t="s">
        <v>2240</v>
      </c>
      <c r="Y58" s="107" t="s">
        <v>2020</v>
      </c>
      <c r="Z58" s="107" t="s">
        <v>2021</v>
      </c>
      <c r="AA58" s="117" t="s">
        <v>2022</v>
      </c>
    </row>
    <row r="59" spans="1:27" s="121" customFormat="1" ht="48">
      <c r="A59" s="109">
        <v>53</v>
      </c>
      <c r="B59" s="110" t="s">
        <v>2123</v>
      </c>
      <c r="C59" s="110" t="s">
        <v>2125</v>
      </c>
      <c r="D59" s="113" t="s">
        <v>2235</v>
      </c>
      <c r="E59" s="112" t="s">
        <v>1964</v>
      </c>
      <c r="F59" s="114" t="s">
        <v>209</v>
      </c>
      <c r="G59" s="113" t="s">
        <v>460</v>
      </c>
      <c r="H59" s="112"/>
      <c r="I59" s="113">
        <v>1</v>
      </c>
      <c r="J59" s="113" t="s">
        <v>520</v>
      </c>
      <c r="K59" s="113" t="s">
        <v>2382</v>
      </c>
      <c r="L59" s="112" t="s">
        <v>2244</v>
      </c>
      <c r="M59" s="113" t="s">
        <v>2249</v>
      </c>
      <c r="N59" s="112"/>
      <c r="O59" s="112" t="s">
        <v>2240</v>
      </c>
      <c r="P59" s="112" t="s">
        <v>2240</v>
      </c>
      <c r="Q59" s="120" t="s">
        <v>2056</v>
      </c>
      <c r="R59" s="117" t="s">
        <v>2031</v>
      </c>
      <c r="S59" s="117" t="s">
        <v>2242</v>
      </c>
      <c r="T59" s="117">
        <v>11</v>
      </c>
      <c r="U59" s="116" t="s">
        <v>2240</v>
      </c>
      <c r="V59" s="116" t="s">
        <v>2240</v>
      </c>
      <c r="W59" s="107" t="s">
        <v>2240</v>
      </c>
      <c r="X59" s="107" t="s">
        <v>2240</v>
      </c>
      <c r="Y59" s="107" t="s">
        <v>2020</v>
      </c>
      <c r="Z59" s="107" t="s">
        <v>2021</v>
      </c>
      <c r="AA59" s="117" t="s">
        <v>2022</v>
      </c>
    </row>
    <row r="60" spans="1:27" s="121" customFormat="1" ht="36">
      <c r="A60" s="109">
        <v>54</v>
      </c>
      <c r="B60" s="110" t="s">
        <v>2123</v>
      </c>
      <c r="C60" s="119" t="s">
        <v>2126</v>
      </c>
      <c r="D60" s="113" t="s">
        <v>2235</v>
      </c>
      <c r="E60" s="113" t="s">
        <v>668</v>
      </c>
      <c r="F60" s="114" t="s">
        <v>210</v>
      </c>
      <c r="G60" s="113" t="s">
        <v>2260</v>
      </c>
      <c r="H60" s="113"/>
      <c r="I60" s="113">
        <v>1</v>
      </c>
      <c r="J60" s="113" t="s">
        <v>679</v>
      </c>
      <c r="K60" s="113" t="s">
        <v>2382</v>
      </c>
      <c r="L60" s="112" t="s">
        <v>2244</v>
      </c>
      <c r="M60" s="113" t="s">
        <v>2249</v>
      </c>
      <c r="N60" s="113"/>
      <c r="O60" s="112" t="s">
        <v>2240</v>
      </c>
      <c r="P60" s="112" t="s">
        <v>2240</v>
      </c>
      <c r="Q60" s="118"/>
      <c r="R60" s="117" t="s">
        <v>2026</v>
      </c>
      <c r="S60" s="117" t="s">
        <v>2242</v>
      </c>
      <c r="T60" s="117">
        <v>31</v>
      </c>
      <c r="U60" s="116" t="s">
        <v>2240</v>
      </c>
      <c r="V60" s="116" t="s">
        <v>2240</v>
      </c>
      <c r="W60" s="107" t="s">
        <v>2240</v>
      </c>
      <c r="X60" s="107" t="s">
        <v>2240</v>
      </c>
      <c r="Y60" s="107" t="s">
        <v>2020</v>
      </c>
      <c r="Z60" s="107" t="s">
        <v>2021</v>
      </c>
      <c r="AA60" s="117" t="s">
        <v>2022</v>
      </c>
    </row>
    <row r="61" spans="1:27" s="121" customFormat="1" ht="48">
      <c r="A61" s="109">
        <v>55</v>
      </c>
      <c r="B61" s="110" t="s">
        <v>2123</v>
      </c>
      <c r="C61" s="119" t="s">
        <v>2126</v>
      </c>
      <c r="D61" s="113" t="s">
        <v>2235</v>
      </c>
      <c r="E61" s="113" t="s">
        <v>1964</v>
      </c>
      <c r="F61" s="114" t="s">
        <v>211</v>
      </c>
      <c r="G61" s="113" t="s">
        <v>460</v>
      </c>
      <c r="H61" s="113"/>
      <c r="I61" s="113">
        <v>1</v>
      </c>
      <c r="J61" s="113" t="s">
        <v>520</v>
      </c>
      <c r="K61" s="113" t="s">
        <v>2382</v>
      </c>
      <c r="L61" s="112" t="s">
        <v>2244</v>
      </c>
      <c r="M61" s="113" t="s">
        <v>2249</v>
      </c>
      <c r="N61" s="113"/>
      <c r="O61" s="112" t="s">
        <v>2240</v>
      </c>
      <c r="P61" s="112" t="s">
        <v>2240</v>
      </c>
      <c r="Q61" s="120" t="s">
        <v>2127</v>
      </c>
      <c r="R61" s="117" t="s">
        <v>2031</v>
      </c>
      <c r="S61" s="117" t="s">
        <v>2242</v>
      </c>
      <c r="T61" s="117">
        <v>11</v>
      </c>
      <c r="U61" s="116" t="s">
        <v>2240</v>
      </c>
      <c r="V61" s="116" t="s">
        <v>2240</v>
      </c>
      <c r="W61" s="107" t="s">
        <v>2240</v>
      </c>
      <c r="X61" s="107" t="s">
        <v>2240</v>
      </c>
      <c r="Y61" s="107" t="s">
        <v>2020</v>
      </c>
      <c r="Z61" s="107" t="s">
        <v>2021</v>
      </c>
      <c r="AA61" s="117" t="s">
        <v>2022</v>
      </c>
    </row>
    <row r="62" spans="1:27" s="121" customFormat="1" ht="48">
      <c r="A62" s="109">
        <v>56</v>
      </c>
      <c r="B62" s="110" t="s">
        <v>2128</v>
      </c>
      <c r="C62" s="119" t="s">
        <v>2129</v>
      </c>
      <c r="D62" s="113" t="s">
        <v>2235</v>
      </c>
      <c r="E62" s="113" t="s">
        <v>1964</v>
      </c>
      <c r="F62" s="114" t="s">
        <v>212</v>
      </c>
      <c r="G62" s="113" t="s">
        <v>460</v>
      </c>
      <c r="H62" s="113"/>
      <c r="I62" s="113">
        <v>3</v>
      </c>
      <c r="J62" s="113" t="s">
        <v>520</v>
      </c>
      <c r="K62" s="113" t="s">
        <v>2382</v>
      </c>
      <c r="L62" s="112" t="s">
        <v>2244</v>
      </c>
      <c r="M62" s="113" t="s">
        <v>2249</v>
      </c>
      <c r="N62" s="113"/>
      <c r="O62" s="112" t="s">
        <v>2240</v>
      </c>
      <c r="P62" s="112" t="s">
        <v>2240</v>
      </c>
      <c r="Q62" s="120" t="s">
        <v>2056</v>
      </c>
      <c r="R62" s="117" t="s">
        <v>2031</v>
      </c>
      <c r="S62" s="117" t="s">
        <v>2242</v>
      </c>
      <c r="T62" s="117">
        <v>11</v>
      </c>
      <c r="U62" s="116" t="s">
        <v>2240</v>
      </c>
      <c r="V62" s="116" t="s">
        <v>2240</v>
      </c>
      <c r="W62" s="107" t="s">
        <v>2240</v>
      </c>
      <c r="X62" s="107" t="s">
        <v>2240</v>
      </c>
      <c r="Y62" s="107" t="s">
        <v>2020</v>
      </c>
      <c r="Z62" s="107" t="s">
        <v>2021</v>
      </c>
      <c r="AA62" s="117" t="s">
        <v>2022</v>
      </c>
    </row>
    <row r="63" spans="1:27" s="121" customFormat="1" ht="48">
      <c r="A63" s="109">
        <v>57</v>
      </c>
      <c r="B63" s="110" t="s">
        <v>2128</v>
      </c>
      <c r="C63" s="119" t="s">
        <v>2130</v>
      </c>
      <c r="D63" s="113" t="s">
        <v>2235</v>
      </c>
      <c r="E63" s="113" t="s">
        <v>1964</v>
      </c>
      <c r="F63" s="114" t="s">
        <v>213</v>
      </c>
      <c r="G63" s="113" t="s">
        <v>460</v>
      </c>
      <c r="H63" s="113"/>
      <c r="I63" s="113">
        <v>2</v>
      </c>
      <c r="J63" s="113" t="s">
        <v>520</v>
      </c>
      <c r="K63" s="113" t="s">
        <v>2382</v>
      </c>
      <c r="L63" s="112" t="s">
        <v>2244</v>
      </c>
      <c r="M63" s="113" t="s">
        <v>2249</v>
      </c>
      <c r="N63" s="113"/>
      <c r="O63" s="112" t="s">
        <v>2240</v>
      </c>
      <c r="P63" s="112" t="s">
        <v>2240</v>
      </c>
      <c r="Q63" s="120" t="s">
        <v>2056</v>
      </c>
      <c r="R63" s="117" t="s">
        <v>2031</v>
      </c>
      <c r="S63" s="117" t="s">
        <v>2242</v>
      </c>
      <c r="T63" s="117">
        <v>11</v>
      </c>
      <c r="U63" s="116" t="s">
        <v>2240</v>
      </c>
      <c r="V63" s="116" t="s">
        <v>2240</v>
      </c>
      <c r="W63" s="107" t="s">
        <v>2240</v>
      </c>
      <c r="X63" s="107" t="s">
        <v>2240</v>
      </c>
      <c r="Y63" s="107" t="s">
        <v>2020</v>
      </c>
      <c r="Z63" s="107" t="s">
        <v>2021</v>
      </c>
      <c r="AA63" s="117" t="s">
        <v>2022</v>
      </c>
    </row>
    <row r="64" spans="1:27" s="121" customFormat="1" ht="48">
      <c r="A64" s="109">
        <v>58</v>
      </c>
      <c r="B64" s="110" t="s">
        <v>2128</v>
      </c>
      <c r="C64" s="119" t="s">
        <v>2131</v>
      </c>
      <c r="D64" s="113" t="s">
        <v>2235</v>
      </c>
      <c r="E64" s="113" t="s">
        <v>1964</v>
      </c>
      <c r="F64" s="114" t="s">
        <v>214</v>
      </c>
      <c r="G64" s="113" t="s">
        <v>460</v>
      </c>
      <c r="H64" s="113"/>
      <c r="I64" s="113">
        <v>1</v>
      </c>
      <c r="J64" s="113" t="s">
        <v>520</v>
      </c>
      <c r="K64" s="113" t="s">
        <v>2382</v>
      </c>
      <c r="L64" s="112" t="s">
        <v>2244</v>
      </c>
      <c r="M64" s="113" t="s">
        <v>2249</v>
      </c>
      <c r="N64" s="113"/>
      <c r="O64" s="112" t="s">
        <v>2240</v>
      </c>
      <c r="P64" s="112" t="s">
        <v>2240</v>
      </c>
      <c r="Q64" s="120" t="s">
        <v>2056</v>
      </c>
      <c r="R64" s="117" t="s">
        <v>2031</v>
      </c>
      <c r="S64" s="117" t="s">
        <v>2242</v>
      </c>
      <c r="T64" s="117">
        <v>11</v>
      </c>
      <c r="U64" s="116" t="s">
        <v>2240</v>
      </c>
      <c r="V64" s="116" t="s">
        <v>2240</v>
      </c>
      <c r="W64" s="107" t="s">
        <v>2240</v>
      </c>
      <c r="X64" s="107" t="s">
        <v>2240</v>
      </c>
      <c r="Y64" s="107" t="s">
        <v>2020</v>
      </c>
      <c r="Z64" s="107" t="s">
        <v>2021</v>
      </c>
      <c r="AA64" s="117" t="s">
        <v>2022</v>
      </c>
    </row>
    <row r="65" spans="1:27" s="121" customFormat="1" ht="51" customHeight="1">
      <c r="A65" s="109">
        <v>59</v>
      </c>
      <c r="B65" s="119" t="s">
        <v>2132</v>
      </c>
      <c r="C65" s="119" t="s">
        <v>2133</v>
      </c>
      <c r="D65" s="113" t="s">
        <v>2235</v>
      </c>
      <c r="E65" s="113" t="s">
        <v>668</v>
      </c>
      <c r="F65" s="114" t="s">
        <v>215</v>
      </c>
      <c r="G65" s="113" t="s">
        <v>2260</v>
      </c>
      <c r="H65" s="113"/>
      <c r="I65" s="113">
        <v>1</v>
      </c>
      <c r="J65" s="113" t="s">
        <v>2134</v>
      </c>
      <c r="K65" s="113" t="s">
        <v>2382</v>
      </c>
      <c r="L65" s="112" t="s">
        <v>2244</v>
      </c>
      <c r="M65" s="113" t="s">
        <v>2249</v>
      </c>
      <c r="N65" s="113"/>
      <c r="O65" s="112" t="s">
        <v>2240</v>
      </c>
      <c r="P65" s="112" t="s">
        <v>2240</v>
      </c>
      <c r="Q65" s="120"/>
      <c r="R65" s="117" t="s">
        <v>2026</v>
      </c>
      <c r="S65" s="117" t="s">
        <v>2242</v>
      </c>
      <c r="T65" s="117">
        <v>31</v>
      </c>
      <c r="U65" s="116" t="s">
        <v>2240</v>
      </c>
      <c r="V65" s="116" t="s">
        <v>2240</v>
      </c>
      <c r="W65" s="107" t="s">
        <v>2240</v>
      </c>
      <c r="X65" s="107" t="s">
        <v>2240</v>
      </c>
      <c r="Y65" s="107" t="s">
        <v>2020</v>
      </c>
      <c r="Z65" s="107" t="s">
        <v>2021</v>
      </c>
      <c r="AA65" s="117" t="s">
        <v>2022</v>
      </c>
    </row>
    <row r="66" spans="1:27" s="121" customFormat="1" ht="48">
      <c r="A66" s="109">
        <v>60</v>
      </c>
      <c r="B66" s="119" t="s">
        <v>2132</v>
      </c>
      <c r="C66" s="119" t="s">
        <v>2135</v>
      </c>
      <c r="D66" s="113" t="s">
        <v>2235</v>
      </c>
      <c r="E66" s="113" t="s">
        <v>1964</v>
      </c>
      <c r="F66" s="114" t="s">
        <v>216</v>
      </c>
      <c r="G66" s="113" t="s">
        <v>460</v>
      </c>
      <c r="H66" s="113"/>
      <c r="I66" s="113">
        <v>1</v>
      </c>
      <c r="J66" s="113" t="s">
        <v>520</v>
      </c>
      <c r="K66" s="113" t="s">
        <v>2382</v>
      </c>
      <c r="L66" s="112" t="s">
        <v>2244</v>
      </c>
      <c r="M66" s="113" t="s">
        <v>2249</v>
      </c>
      <c r="N66" s="113"/>
      <c r="O66" s="112" t="s">
        <v>2240</v>
      </c>
      <c r="P66" s="112" t="s">
        <v>2240</v>
      </c>
      <c r="Q66" s="120" t="s">
        <v>2127</v>
      </c>
      <c r="R66" s="117" t="s">
        <v>2031</v>
      </c>
      <c r="S66" s="117" t="s">
        <v>2242</v>
      </c>
      <c r="T66" s="117">
        <v>11</v>
      </c>
      <c r="U66" s="116" t="s">
        <v>2240</v>
      </c>
      <c r="V66" s="116" t="s">
        <v>2240</v>
      </c>
      <c r="W66" s="107" t="s">
        <v>2240</v>
      </c>
      <c r="X66" s="107" t="s">
        <v>2240</v>
      </c>
      <c r="Y66" s="107" t="s">
        <v>2020</v>
      </c>
      <c r="Z66" s="107" t="s">
        <v>2021</v>
      </c>
      <c r="AA66" s="117" t="s">
        <v>2022</v>
      </c>
    </row>
    <row r="67" spans="1:27" s="121" customFormat="1" ht="36">
      <c r="A67" s="109">
        <v>61</v>
      </c>
      <c r="B67" s="119" t="s">
        <v>2132</v>
      </c>
      <c r="C67" s="119" t="s">
        <v>2135</v>
      </c>
      <c r="D67" s="113" t="s">
        <v>2235</v>
      </c>
      <c r="E67" s="113" t="s">
        <v>668</v>
      </c>
      <c r="F67" s="114" t="s">
        <v>217</v>
      </c>
      <c r="G67" s="113" t="s">
        <v>2260</v>
      </c>
      <c r="H67" s="113"/>
      <c r="I67" s="113">
        <v>1</v>
      </c>
      <c r="J67" s="113" t="s">
        <v>2136</v>
      </c>
      <c r="K67" s="113" t="s">
        <v>2382</v>
      </c>
      <c r="L67" s="112" t="s">
        <v>2244</v>
      </c>
      <c r="M67" s="113" t="s">
        <v>2249</v>
      </c>
      <c r="N67" s="113"/>
      <c r="O67" s="112" t="s">
        <v>2240</v>
      </c>
      <c r="P67" s="112" t="s">
        <v>2240</v>
      </c>
      <c r="Q67" s="120"/>
      <c r="R67" s="117" t="s">
        <v>2026</v>
      </c>
      <c r="S67" s="117" t="s">
        <v>2242</v>
      </c>
      <c r="T67" s="117">
        <v>31</v>
      </c>
      <c r="U67" s="116" t="s">
        <v>2240</v>
      </c>
      <c r="V67" s="116" t="s">
        <v>2240</v>
      </c>
      <c r="W67" s="107" t="s">
        <v>2240</v>
      </c>
      <c r="X67" s="107" t="s">
        <v>2240</v>
      </c>
      <c r="Y67" s="107" t="s">
        <v>2020</v>
      </c>
      <c r="Z67" s="107" t="s">
        <v>2021</v>
      </c>
      <c r="AA67" s="117" t="s">
        <v>2022</v>
      </c>
    </row>
    <row r="68" spans="1:27" s="121" customFormat="1" ht="48">
      <c r="A68" s="109">
        <v>62</v>
      </c>
      <c r="B68" s="119" t="s">
        <v>2137</v>
      </c>
      <c r="C68" s="119" t="s">
        <v>2138</v>
      </c>
      <c r="D68" s="113" t="s">
        <v>2235</v>
      </c>
      <c r="E68" s="113" t="s">
        <v>1964</v>
      </c>
      <c r="F68" s="114" t="s">
        <v>218</v>
      </c>
      <c r="G68" s="113" t="s">
        <v>460</v>
      </c>
      <c r="H68" s="113"/>
      <c r="I68" s="113">
        <v>1</v>
      </c>
      <c r="J68" s="113" t="s">
        <v>520</v>
      </c>
      <c r="K68" s="113" t="s">
        <v>2382</v>
      </c>
      <c r="L68" s="112" t="s">
        <v>2244</v>
      </c>
      <c r="M68" s="113" t="s">
        <v>2249</v>
      </c>
      <c r="N68" s="113"/>
      <c r="O68" s="112" t="s">
        <v>2243</v>
      </c>
      <c r="P68" s="112" t="s">
        <v>2240</v>
      </c>
      <c r="Q68" s="120" t="s">
        <v>2056</v>
      </c>
      <c r="R68" s="117" t="s">
        <v>2031</v>
      </c>
      <c r="S68" s="117" t="s">
        <v>2242</v>
      </c>
      <c r="T68" s="117">
        <v>11</v>
      </c>
      <c r="U68" s="116" t="s">
        <v>2240</v>
      </c>
      <c r="V68" s="116" t="s">
        <v>2240</v>
      </c>
      <c r="W68" s="107" t="s">
        <v>2240</v>
      </c>
      <c r="X68" s="107" t="s">
        <v>2240</v>
      </c>
      <c r="Y68" s="107" t="s">
        <v>2020</v>
      </c>
      <c r="Z68" s="107" t="s">
        <v>2021</v>
      </c>
      <c r="AA68" s="117" t="s">
        <v>2022</v>
      </c>
    </row>
    <row r="69" spans="1:27" s="121" customFormat="1" ht="36">
      <c r="A69" s="109">
        <v>63</v>
      </c>
      <c r="B69" s="119" t="s">
        <v>2139</v>
      </c>
      <c r="C69" s="119" t="s">
        <v>2140</v>
      </c>
      <c r="D69" s="113" t="s">
        <v>2235</v>
      </c>
      <c r="E69" s="112" t="s">
        <v>2069</v>
      </c>
      <c r="F69" s="114" t="s">
        <v>219</v>
      </c>
      <c r="G69" s="113" t="s">
        <v>2260</v>
      </c>
      <c r="H69" s="113"/>
      <c r="I69" s="113">
        <v>1</v>
      </c>
      <c r="J69" s="113" t="s">
        <v>2141</v>
      </c>
      <c r="K69" s="113" t="s">
        <v>2382</v>
      </c>
      <c r="L69" s="112" t="s">
        <v>2244</v>
      </c>
      <c r="M69" s="113" t="s">
        <v>2249</v>
      </c>
      <c r="N69" s="113"/>
      <c r="O69" s="112" t="s">
        <v>2240</v>
      </c>
      <c r="P69" s="112" t="s">
        <v>2240</v>
      </c>
      <c r="Q69" s="120"/>
      <c r="R69" s="117" t="s">
        <v>2026</v>
      </c>
      <c r="S69" s="117" t="s">
        <v>2242</v>
      </c>
      <c r="T69" s="117">
        <v>31</v>
      </c>
      <c r="U69" s="116" t="s">
        <v>2240</v>
      </c>
      <c r="V69" s="116" t="s">
        <v>2240</v>
      </c>
      <c r="W69" s="107" t="s">
        <v>2240</v>
      </c>
      <c r="X69" s="107" t="s">
        <v>2240</v>
      </c>
      <c r="Y69" s="107" t="s">
        <v>2020</v>
      </c>
      <c r="Z69" s="107" t="s">
        <v>2021</v>
      </c>
      <c r="AA69" s="117" t="s">
        <v>2022</v>
      </c>
    </row>
    <row r="70" spans="1:27" s="121" customFormat="1" ht="36">
      <c r="A70" s="109">
        <v>64</v>
      </c>
      <c r="B70" s="119" t="s">
        <v>2139</v>
      </c>
      <c r="C70" s="119" t="s">
        <v>2140</v>
      </c>
      <c r="D70" s="113" t="s">
        <v>2235</v>
      </c>
      <c r="E70" s="112" t="s">
        <v>2071</v>
      </c>
      <c r="F70" s="114" t="s">
        <v>220</v>
      </c>
      <c r="G70" s="113" t="s">
        <v>2260</v>
      </c>
      <c r="H70" s="112"/>
      <c r="I70" s="113">
        <v>1</v>
      </c>
      <c r="J70" s="112" t="s">
        <v>501</v>
      </c>
      <c r="K70" s="113" t="s">
        <v>2382</v>
      </c>
      <c r="L70" s="112" t="s">
        <v>2244</v>
      </c>
      <c r="M70" s="113" t="s">
        <v>2249</v>
      </c>
      <c r="N70" s="112"/>
      <c r="O70" s="112" t="s">
        <v>2240</v>
      </c>
      <c r="P70" s="112" t="s">
        <v>2240</v>
      </c>
      <c r="Q70" s="120"/>
      <c r="R70" s="117" t="s">
        <v>2026</v>
      </c>
      <c r="S70" s="117" t="s">
        <v>2242</v>
      </c>
      <c r="T70" s="117">
        <v>31</v>
      </c>
      <c r="U70" s="116" t="s">
        <v>2240</v>
      </c>
      <c r="V70" s="116" t="s">
        <v>2240</v>
      </c>
      <c r="W70" s="107" t="s">
        <v>2240</v>
      </c>
      <c r="X70" s="107" t="s">
        <v>2240</v>
      </c>
      <c r="Y70" s="107" t="s">
        <v>2020</v>
      </c>
      <c r="Z70" s="107" t="s">
        <v>2021</v>
      </c>
      <c r="AA70" s="117" t="s">
        <v>2022</v>
      </c>
    </row>
    <row r="71" spans="1:27" s="121" customFormat="1" ht="36">
      <c r="A71" s="109">
        <v>65</v>
      </c>
      <c r="B71" s="119" t="s">
        <v>2139</v>
      </c>
      <c r="C71" s="110" t="s">
        <v>2142</v>
      </c>
      <c r="D71" s="113" t="s">
        <v>2235</v>
      </c>
      <c r="E71" s="112" t="s">
        <v>668</v>
      </c>
      <c r="F71" s="114" t="s">
        <v>221</v>
      </c>
      <c r="G71" s="113" t="s">
        <v>2260</v>
      </c>
      <c r="H71" s="112"/>
      <c r="I71" s="113">
        <v>1</v>
      </c>
      <c r="J71" s="112" t="s">
        <v>2143</v>
      </c>
      <c r="K71" s="113" t="s">
        <v>2382</v>
      </c>
      <c r="L71" s="112" t="s">
        <v>2244</v>
      </c>
      <c r="M71" s="113" t="s">
        <v>2249</v>
      </c>
      <c r="N71" s="112"/>
      <c r="O71" s="112" t="s">
        <v>2240</v>
      </c>
      <c r="P71" s="112" t="s">
        <v>2240</v>
      </c>
      <c r="Q71" s="120"/>
      <c r="R71" s="117" t="s">
        <v>2026</v>
      </c>
      <c r="S71" s="117" t="s">
        <v>2242</v>
      </c>
      <c r="T71" s="117">
        <v>31</v>
      </c>
      <c r="U71" s="116" t="s">
        <v>2240</v>
      </c>
      <c r="V71" s="116" t="s">
        <v>2240</v>
      </c>
      <c r="W71" s="107" t="s">
        <v>2240</v>
      </c>
      <c r="X71" s="107" t="s">
        <v>2240</v>
      </c>
      <c r="Y71" s="107" t="s">
        <v>2020</v>
      </c>
      <c r="Z71" s="107" t="s">
        <v>2021</v>
      </c>
      <c r="AA71" s="117" t="s">
        <v>2022</v>
      </c>
    </row>
    <row r="72" spans="1:27" s="121" customFormat="1" ht="48">
      <c r="A72" s="109">
        <v>66</v>
      </c>
      <c r="B72" s="119" t="s">
        <v>2139</v>
      </c>
      <c r="C72" s="110" t="s">
        <v>2144</v>
      </c>
      <c r="D72" s="113" t="s">
        <v>2235</v>
      </c>
      <c r="E72" s="112" t="s">
        <v>1964</v>
      </c>
      <c r="F72" s="114" t="s">
        <v>222</v>
      </c>
      <c r="G72" s="113" t="s">
        <v>460</v>
      </c>
      <c r="H72" s="112"/>
      <c r="I72" s="113">
        <v>1</v>
      </c>
      <c r="J72" s="112" t="s">
        <v>520</v>
      </c>
      <c r="K72" s="113" t="s">
        <v>2382</v>
      </c>
      <c r="L72" s="112" t="s">
        <v>2244</v>
      </c>
      <c r="M72" s="113" t="s">
        <v>2249</v>
      </c>
      <c r="N72" s="112"/>
      <c r="O72" s="112" t="s">
        <v>2240</v>
      </c>
      <c r="P72" s="112" t="s">
        <v>2240</v>
      </c>
      <c r="Q72" s="120" t="s">
        <v>2056</v>
      </c>
      <c r="R72" s="117" t="s">
        <v>2031</v>
      </c>
      <c r="S72" s="117" t="s">
        <v>2242</v>
      </c>
      <c r="T72" s="117">
        <v>11</v>
      </c>
      <c r="U72" s="116" t="s">
        <v>2240</v>
      </c>
      <c r="V72" s="116" t="s">
        <v>2240</v>
      </c>
      <c r="W72" s="107" t="s">
        <v>2240</v>
      </c>
      <c r="X72" s="107" t="s">
        <v>2240</v>
      </c>
      <c r="Y72" s="107" t="s">
        <v>2020</v>
      </c>
      <c r="Z72" s="107" t="s">
        <v>2021</v>
      </c>
      <c r="AA72" s="117" t="s">
        <v>2022</v>
      </c>
    </row>
    <row r="73" spans="1:27" s="121" customFormat="1" ht="36">
      <c r="A73" s="109">
        <v>67</v>
      </c>
      <c r="B73" s="119" t="s">
        <v>2139</v>
      </c>
      <c r="C73" s="110" t="s">
        <v>2144</v>
      </c>
      <c r="D73" s="113" t="s">
        <v>2235</v>
      </c>
      <c r="E73" s="112" t="s">
        <v>668</v>
      </c>
      <c r="F73" s="114" t="s">
        <v>223</v>
      </c>
      <c r="G73" s="113" t="s">
        <v>2260</v>
      </c>
      <c r="H73" s="112"/>
      <c r="I73" s="113">
        <v>1</v>
      </c>
      <c r="J73" s="112" t="s">
        <v>679</v>
      </c>
      <c r="K73" s="113" t="s">
        <v>2382</v>
      </c>
      <c r="L73" s="112" t="s">
        <v>2244</v>
      </c>
      <c r="M73" s="113" t="s">
        <v>2249</v>
      </c>
      <c r="N73" s="112"/>
      <c r="O73" s="112" t="s">
        <v>2240</v>
      </c>
      <c r="P73" s="112" t="s">
        <v>2240</v>
      </c>
      <c r="Q73" s="120"/>
      <c r="R73" s="117" t="s">
        <v>2026</v>
      </c>
      <c r="S73" s="117" t="s">
        <v>2242</v>
      </c>
      <c r="T73" s="117">
        <v>31</v>
      </c>
      <c r="U73" s="116" t="s">
        <v>2240</v>
      </c>
      <c r="V73" s="116" t="s">
        <v>2240</v>
      </c>
      <c r="W73" s="107" t="s">
        <v>2240</v>
      </c>
      <c r="X73" s="107" t="s">
        <v>2240</v>
      </c>
      <c r="Y73" s="107" t="s">
        <v>2020</v>
      </c>
      <c r="Z73" s="107" t="s">
        <v>2021</v>
      </c>
      <c r="AA73" s="117" t="s">
        <v>2022</v>
      </c>
    </row>
    <row r="74" spans="1:27" s="121" customFormat="1" ht="48">
      <c r="A74" s="109">
        <v>68</v>
      </c>
      <c r="B74" s="119" t="s">
        <v>2139</v>
      </c>
      <c r="C74" s="110" t="s">
        <v>2145</v>
      </c>
      <c r="D74" s="113" t="s">
        <v>2235</v>
      </c>
      <c r="E74" s="112" t="s">
        <v>1964</v>
      </c>
      <c r="F74" s="114" t="s">
        <v>224</v>
      </c>
      <c r="G74" s="113" t="s">
        <v>460</v>
      </c>
      <c r="H74" s="112"/>
      <c r="I74" s="113">
        <v>1</v>
      </c>
      <c r="J74" s="112" t="s">
        <v>520</v>
      </c>
      <c r="K74" s="113" t="s">
        <v>2382</v>
      </c>
      <c r="L74" s="112" t="s">
        <v>2244</v>
      </c>
      <c r="M74" s="113" t="s">
        <v>2249</v>
      </c>
      <c r="N74" s="112"/>
      <c r="O74" s="112" t="s">
        <v>2240</v>
      </c>
      <c r="P74" s="112" t="s">
        <v>2240</v>
      </c>
      <c r="Q74" s="120" t="s">
        <v>2056</v>
      </c>
      <c r="R74" s="117" t="s">
        <v>2031</v>
      </c>
      <c r="S74" s="117" t="s">
        <v>2242</v>
      </c>
      <c r="T74" s="117">
        <v>11</v>
      </c>
      <c r="U74" s="116" t="s">
        <v>2240</v>
      </c>
      <c r="V74" s="116" t="s">
        <v>2240</v>
      </c>
      <c r="W74" s="107" t="s">
        <v>2240</v>
      </c>
      <c r="X74" s="107" t="s">
        <v>2240</v>
      </c>
      <c r="Y74" s="107" t="s">
        <v>2020</v>
      </c>
      <c r="Z74" s="107" t="s">
        <v>2021</v>
      </c>
      <c r="AA74" s="117" t="s">
        <v>2022</v>
      </c>
    </row>
    <row r="75" spans="1:27" s="121" customFormat="1" ht="36">
      <c r="A75" s="109">
        <v>69</v>
      </c>
      <c r="B75" s="111" t="s">
        <v>2146</v>
      </c>
      <c r="C75" s="110" t="s">
        <v>2147</v>
      </c>
      <c r="D75" s="113" t="s">
        <v>2235</v>
      </c>
      <c r="E75" s="112" t="s">
        <v>2069</v>
      </c>
      <c r="F75" s="114" t="s">
        <v>225</v>
      </c>
      <c r="G75" s="113" t="s">
        <v>2260</v>
      </c>
      <c r="H75" s="112"/>
      <c r="I75" s="113">
        <v>1</v>
      </c>
      <c r="J75" s="112" t="s">
        <v>501</v>
      </c>
      <c r="K75" s="113" t="s">
        <v>2382</v>
      </c>
      <c r="L75" s="112" t="s">
        <v>2244</v>
      </c>
      <c r="M75" s="113" t="s">
        <v>2249</v>
      </c>
      <c r="N75" s="112"/>
      <c r="O75" s="112" t="s">
        <v>2240</v>
      </c>
      <c r="P75" s="112" t="s">
        <v>2240</v>
      </c>
      <c r="Q75" s="120"/>
      <c r="R75" s="117" t="s">
        <v>2026</v>
      </c>
      <c r="S75" s="117" t="s">
        <v>2242</v>
      </c>
      <c r="T75" s="117">
        <v>31</v>
      </c>
      <c r="U75" s="116" t="s">
        <v>2240</v>
      </c>
      <c r="V75" s="116" t="s">
        <v>2240</v>
      </c>
      <c r="W75" s="107" t="s">
        <v>2240</v>
      </c>
      <c r="X75" s="107" t="s">
        <v>2240</v>
      </c>
      <c r="Y75" s="107" t="s">
        <v>2020</v>
      </c>
      <c r="Z75" s="107" t="s">
        <v>2021</v>
      </c>
      <c r="AA75" s="117" t="s">
        <v>2022</v>
      </c>
    </row>
    <row r="76" spans="1:27" s="121" customFormat="1" ht="36">
      <c r="A76" s="109">
        <v>70</v>
      </c>
      <c r="B76" s="111" t="s">
        <v>2146</v>
      </c>
      <c r="C76" s="110" t="s">
        <v>2147</v>
      </c>
      <c r="D76" s="113" t="s">
        <v>2235</v>
      </c>
      <c r="E76" s="113" t="s">
        <v>2071</v>
      </c>
      <c r="F76" s="114" t="s">
        <v>226</v>
      </c>
      <c r="G76" s="113" t="s">
        <v>2260</v>
      </c>
      <c r="H76" s="113"/>
      <c r="I76" s="113">
        <v>1</v>
      </c>
      <c r="J76" s="113" t="s">
        <v>2141</v>
      </c>
      <c r="K76" s="113" t="s">
        <v>2382</v>
      </c>
      <c r="L76" s="112" t="s">
        <v>2244</v>
      </c>
      <c r="M76" s="113" t="s">
        <v>2249</v>
      </c>
      <c r="N76" s="113"/>
      <c r="O76" s="112" t="s">
        <v>2240</v>
      </c>
      <c r="P76" s="112" t="s">
        <v>2240</v>
      </c>
      <c r="Q76" s="120"/>
      <c r="R76" s="117" t="s">
        <v>2026</v>
      </c>
      <c r="S76" s="117" t="s">
        <v>2242</v>
      </c>
      <c r="T76" s="117">
        <v>31</v>
      </c>
      <c r="U76" s="116" t="s">
        <v>2240</v>
      </c>
      <c r="V76" s="116" t="s">
        <v>2240</v>
      </c>
      <c r="W76" s="107" t="s">
        <v>2240</v>
      </c>
      <c r="X76" s="107" t="s">
        <v>2240</v>
      </c>
      <c r="Y76" s="107" t="s">
        <v>2020</v>
      </c>
      <c r="Z76" s="107" t="s">
        <v>2021</v>
      </c>
      <c r="AA76" s="117" t="s">
        <v>2022</v>
      </c>
    </row>
    <row r="77" spans="1:27" s="121" customFormat="1" ht="48">
      <c r="A77" s="109">
        <v>71</v>
      </c>
      <c r="B77" s="111" t="s">
        <v>2146</v>
      </c>
      <c r="C77" s="119" t="s">
        <v>2148</v>
      </c>
      <c r="D77" s="113" t="s">
        <v>2235</v>
      </c>
      <c r="E77" s="113" t="s">
        <v>1964</v>
      </c>
      <c r="F77" s="114" t="s">
        <v>227</v>
      </c>
      <c r="G77" s="113" t="s">
        <v>460</v>
      </c>
      <c r="H77" s="113"/>
      <c r="I77" s="113">
        <v>1</v>
      </c>
      <c r="J77" s="113" t="s">
        <v>520</v>
      </c>
      <c r="K77" s="113" t="s">
        <v>2422</v>
      </c>
      <c r="L77" s="112" t="s">
        <v>2244</v>
      </c>
      <c r="M77" s="113" t="s">
        <v>2249</v>
      </c>
      <c r="N77" s="113"/>
      <c r="O77" s="112" t="s">
        <v>2240</v>
      </c>
      <c r="P77" s="112" t="s">
        <v>2240</v>
      </c>
      <c r="Q77" s="120" t="s">
        <v>2056</v>
      </c>
      <c r="R77" s="117" t="s">
        <v>2031</v>
      </c>
      <c r="S77" s="117" t="s">
        <v>2242</v>
      </c>
      <c r="T77" s="117">
        <v>11</v>
      </c>
      <c r="U77" s="116" t="s">
        <v>2240</v>
      </c>
      <c r="V77" s="116" t="s">
        <v>2240</v>
      </c>
      <c r="W77" s="107" t="s">
        <v>2240</v>
      </c>
      <c r="X77" s="107" t="s">
        <v>2240</v>
      </c>
      <c r="Y77" s="107" t="s">
        <v>2020</v>
      </c>
      <c r="Z77" s="107" t="s">
        <v>2021</v>
      </c>
      <c r="AA77" s="117" t="s">
        <v>2022</v>
      </c>
    </row>
    <row r="78" spans="1:27" s="121" customFormat="1" ht="36">
      <c r="A78" s="109">
        <v>72</v>
      </c>
      <c r="B78" s="111" t="s">
        <v>2146</v>
      </c>
      <c r="C78" s="119" t="s">
        <v>2149</v>
      </c>
      <c r="D78" s="113" t="s">
        <v>2235</v>
      </c>
      <c r="E78" s="113" t="s">
        <v>668</v>
      </c>
      <c r="F78" s="114" t="s">
        <v>228</v>
      </c>
      <c r="G78" s="113" t="s">
        <v>2260</v>
      </c>
      <c r="H78" s="113"/>
      <c r="I78" s="113">
        <v>1</v>
      </c>
      <c r="J78" s="113" t="s">
        <v>2143</v>
      </c>
      <c r="K78" s="113" t="s">
        <v>2382</v>
      </c>
      <c r="L78" s="112" t="s">
        <v>2244</v>
      </c>
      <c r="M78" s="113" t="s">
        <v>2249</v>
      </c>
      <c r="N78" s="113"/>
      <c r="O78" s="112" t="s">
        <v>2240</v>
      </c>
      <c r="P78" s="112" t="s">
        <v>2240</v>
      </c>
      <c r="Q78" s="120"/>
      <c r="R78" s="117" t="s">
        <v>2026</v>
      </c>
      <c r="S78" s="117" t="s">
        <v>2242</v>
      </c>
      <c r="T78" s="117">
        <v>31</v>
      </c>
      <c r="U78" s="116" t="s">
        <v>2240</v>
      </c>
      <c r="V78" s="116" t="s">
        <v>2240</v>
      </c>
      <c r="W78" s="107" t="s">
        <v>2240</v>
      </c>
      <c r="X78" s="107" t="s">
        <v>2240</v>
      </c>
      <c r="Y78" s="107" t="s">
        <v>2020</v>
      </c>
      <c r="Z78" s="107" t="s">
        <v>2021</v>
      </c>
      <c r="AA78" s="117" t="s">
        <v>2022</v>
      </c>
    </row>
    <row r="79" spans="1:27" s="121" customFormat="1" ht="36">
      <c r="A79" s="109">
        <v>73</v>
      </c>
      <c r="B79" s="119" t="s">
        <v>2150</v>
      </c>
      <c r="C79" s="119" t="s">
        <v>2151</v>
      </c>
      <c r="D79" s="113" t="s">
        <v>2235</v>
      </c>
      <c r="E79" s="113" t="s">
        <v>668</v>
      </c>
      <c r="F79" s="114" t="s">
        <v>229</v>
      </c>
      <c r="G79" s="113" t="s">
        <v>2260</v>
      </c>
      <c r="H79" s="113"/>
      <c r="I79" s="113">
        <v>2</v>
      </c>
      <c r="J79" s="113" t="s">
        <v>501</v>
      </c>
      <c r="K79" s="113" t="s">
        <v>2382</v>
      </c>
      <c r="L79" s="112" t="s">
        <v>2244</v>
      </c>
      <c r="M79" s="113" t="s">
        <v>2249</v>
      </c>
      <c r="N79" s="113"/>
      <c r="O79" s="112" t="s">
        <v>2240</v>
      </c>
      <c r="P79" s="112" t="s">
        <v>2240</v>
      </c>
      <c r="Q79" s="120"/>
      <c r="R79" s="117" t="s">
        <v>2026</v>
      </c>
      <c r="S79" s="117" t="s">
        <v>2242</v>
      </c>
      <c r="T79" s="117">
        <v>31</v>
      </c>
      <c r="U79" s="116" t="s">
        <v>2240</v>
      </c>
      <c r="V79" s="116" t="s">
        <v>2240</v>
      </c>
      <c r="W79" s="107" t="s">
        <v>2240</v>
      </c>
      <c r="X79" s="107" t="s">
        <v>2240</v>
      </c>
      <c r="Y79" s="107" t="s">
        <v>2020</v>
      </c>
      <c r="Z79" s="107" t="s">
        <v>2021</v>
      </c>
      <c r="AA79" s="117" t="s">
        <v>2022</v>
      </c>
    </row>
    <row r="80" spans="1:27" s="121" customFormat="1" ht="36">
      <c r="A80" s="109">
        <v>74</v>
      </c>
      <c r="B80" s="119" t="s">
        <v>2150</v>
      </c>
      <c r="C80" s="119" t="s">
        <v>2152</v>
      </c>
      <c r="D80" s="113" t="s">
        <v>2235</v>
      </c>
      <c r="E80" s="113" t="s">
        <v>668</v>
      </c>
      <c r="F80" s="114" t="s">
        <v>230</v>
      </c>
      <c r="G80" s="113" t="s">
        <v>2260</v>
      </c>
      <c r="H80" s="113"/>
      <c r="I80" s="113">
        <v>1</v>
      </c>
      <c r="J80" s="113" t="s">
        <v>1956</v>
      </c>
      <c r="K80" s="113" t="s">
        <v>2382</v>
      </c>
      <c r="L80" s="112" t="s">
        <v>2244</v>
      </c>
      <c r="M80" s="113" t="s">
        <v>2249</v>
      </c>
      <c r="N80" s="113"/>
      <c r="O80" s="112" t="s">
        <v>2240</v>
      </c>
      <c r="P80" s="112" t="s">
        <v>2240</v>
      </c>
      <c r="Q80" s="120"/>
      <c r="R80" s="117" t="s">
        <v>2019</v>
      </c>
      <c r="S80" s="117" t="s">
        <v>2242</v>
      </c>
      <c r="T80" s="117">
        <v>21</v>
      </c>
      <c r="U80" s="116" t="s">
        <v>2240</v>
      </c>
      <c r="V80" s="116" t="s">
        <v>2240</v>
      </c>
      <c r="W80" s="107" t="s">
        <v>2240</v>
      </c>
      <c r="X80" s="107" t="s">
        <v>2240</v>
      </c>
      <c r="Y80" s="107" t="s">
        <v>2020</v>
      </c>
      <c r="Z80" s="107" t="s">
        <v>2021</v>
      </c>
      <c r="AA80" s="117" t="s">
        <v>2022</v>
      </c>
    </row>
    <row r="81" spans="1:27" s="121" customFormat="1" ht="48">
      <c r="A81" s="109">
        <v>75</v>
      </c>
      <c r="B81" s="119" t="s">
        <v>2150</v>
      </c>
      <c r="C81" s="111" t="s">
        <v>2153</v>
      </c>
      <c r="D81" s="113" t="s">
        <v>2235</v>
      </c>
      <c r="E81" s="123" t="s">
        <v>1964</v>
      </c>
      <c r="F81" s="114" t="s">
        <v>231</v>
      </c>
      <c r="G81" s="113" t="s">
        <v>460</v>
      </c>
      <c r="H81" s="123"/>
      <c r="I81" s="113">
        <v>2</v>
      </c>
      <c r="J81" s="123" t="s">
        <v>520</v>
      </c>
      <c r="K81" s="113" t="s">
        <v>2382</v>
      </c>
      <c r="L81" s="112" t="s">
        <v>2244</v>
      </c>
      <c r="M81" s="113" t="s">
        <v>2249</v>
      </c>
      <c r="N81" s="123"/>
      <c r="O81" s="112" t="s">
        <v>2240</v>
      </c>
      <c r="P81" s="112" t="s">
        <v>2240</v>
      </c>
      <c r="Q81" s="120" t="s">
        <v>2056</v>
      </c>
      <c r="R81" s="117" t="s">
        <v>2031</v>
      </c>
      <c r="S81" s="117" t="s">
        <v>2242</v>
      </c>
      <c r="T81" s="117">
        <v>11</v>
      </c>
      <c r="U81" s="116" t="s">
        <v>2240</v>
      </c>
      <c r="V81" s="116" t="s">
        <v>2240</v>
      </c>
      <c r="W81" s="107" t="s">
        <v>2240</v>
      </c>
      <c r="X81" s="107" t="s">
        <v>2240</v>
      </c>
      <c r="Y81" s="107" t="s">
        <v>2020</v>
      </c>
      <c r="Z81" s="107" t="s">
        <v>2021</v>
      </c>
      <c r="AA81" s="117" t="s">
        <v>2022</v>
      </c>
    </row>
    <row r="82" spans="1:27" s="121" customFormat="1" ht="48">
      <c r="A82" s="109">
        <v>76</v>
      </c>
      <c r="B82" s="119" t="s">
        <v>2154</v>
      </c>
      <c r="C82" s="111" t="s">
        <v>2155</v>
      </c>
      <c r="D82" s="113" t="s">
        <v>2235</v>
      </c>
      <c r="E82" s="123" t="s">
        <v>1964</v>
      </c>
      <c r="F82" s="114" t="s">
        <v>232</v>
      </c>
      <c r="G82" s="113" t="s">
        <v>460</v>
      </c>
      <c r="H82" s="123"/>
      <c r="I82" s="113">
        <v>1</v>
      </c>
      <c r="J82" s="123" t="s">
        <v>520</v>
      </c>
      <c r="K82" s="113" t="s">
        <v>2382</v>
      </c>
      <c r="L82" s="112" t="s">
        <v>2244</v>
      </c>
      <c r="M82" s="113" t="s">
        <v>2249</v>
      </c>
      <c r="N82" s="123"/>
      <c r="O82" s="112" t="s">
        <v>2240</v>
      </c>
      <c r="P82" s="112" t="s">
        <v>2240</v>
      </c>
      <c r="Q82" s="120" t="s">
        <v>2056</v>
      </c>
      <c r="R82" s="117" t="s">
        <v>2031</v>
      </c>
      <c r="S82" s="117" t="s">
        <v>2242</v>
      </c>
      <c r="T82" s="117">
        <v>11</v>
      </c>
      <c r="U82" s="116" t="s">
        <v>2240</v>
      </c>
      <c r="V82" s="116" t="s">
        <v>2240</v>
      </c>
      <c r="W82" s="107" t="s">
        <v>2240</v>
      </c>
      <c r="X82" s="107" t="s">
        <v>2240</v>
      </c>
      <c r="Y82" s="107" t="s">
        <v>2020</v>
      </c>
      <c r="Z82" s="107" t="s">
        <v>2021</v>
      </c>
      <c r="AA82" s="117" t="s">
        <v>2022</v>
      </c>
    </row>
    <row r="83" spans="1:27" s="121" customFormat="1" ht="48">
      <c r="A83" s="109">
        <v>77</v>
      </c>
      <c r="B83" s="119" t="s">
        <v>2154</v>
      </c>
      <c r="C83" s="111" t="s">
        <v>2156</v>
      </c>
      <c r="D83" s="113" t="s">
        <v>2235</v>
      </c>
      <c r="E83" s="123" t="s">
        <v>1964</v>
      </c>
      <c r="F83" s="114" t="s">
        <v>233</v>
      </c>
      <c r="G83" s="113" t="s">
        <v>460</v>
      </c>
      <c r="H83" s="123"/>
      <c r="I83" s="113">
        <v>1</v>
      </c>
      <c r="J83" s="123" t="s">
        <v>520</v>
      </c>
      <c r="K83" s="113" t="s">
        <v>2382</v>
      </c>
      <c r="L83" s="112" t="s">
        <v>2244</v>
      </c>
      <c r="M83" s="113" t="s">
        <v>2249</v>
      </c>
      <c r="N83" s="123"/>
      <c r="O83" s="112" t="s">
        <v>2240</v>
      </c>
      <c r="P83" s="112" t="s">
        <v>2240</v>
      </c>
      <c r="Q83" s="120" t="s">
        <v>2127</v>
      </c>
      <c r="R83" s="117" t="s">
        <v>2031</v>
      </c>
      <c r="S83" s="117" t="s">
        <v>2242</v>
      </c>
      <c r="T83" s="117">
        <v>11</v>
      </c>
      <c r="U83" s="116" t="s">
        <v>2240</v>
      </c>
      <c r="V83" s="116" t="s">
        <v>2240</v>
      </c>
      <c r="W83" s="107" t="s">
        <v>2240</v>
      </c>
      <c r="X83" s="107" t="s">
        <v>2240</v>
      </c>
      <c r="Y83" s="107" t="s">
        <v>2020</v>
      </c>
      <c r="Z83" s="107" t="s">
        <v>2021</v>
      </c>
      <c r="AA83" s="117" t="s">
        <v>2022</v>
      </c>
    </row>
    <row r="84" spans="1:27" s="121" customFormat="1" ht="48">
      <c r="A84" s="109">
        <v>78</v>
      </c>
      <c r="B84" s="119" t="s">
        <v>2154</v>
      </c>
      <c r="C84" s="111" t="s">
        <v>2157</v>
      </c>
      <c r="D84" s="113" t="s">
        <v>2235</v>
      </c>
      <c r="E84" s="123" t="s">
        <v>1964</v>
      </c>
      <c r="F84" s="114" t="s">
        <v>234</v>
      </c>
      <c r="G84" s="113" t="s">
        <v>460</v>
      </c>
      <c r="H84" s="123"/>
      <c r="I84" s="113">
        <v>3</v>
      </c>
      <c r="J84" s="123" t="s">
        <v>520</v>
      </c>
      <c r="K84" s="113" t="s">
        <v>2382</v>
      </c>
      <c r="L84" s="112" t="s">
        <v>2244</v>
      </c>
      <c r="M84" s="113" t="s">
        <v>2249</v>
      </c>
      <c r="N84" s="123"/>
      <c r="O84" s="112" t="s">
        <v>2240</v>
      </c>
      <c r="P84" s="112" t="s">
        <v>2240</v>
      </c>
      <c r="Q84" s="120" t="s">
        <v>2127</v>
      </c>
      <c r="R84" s="117" t="s">
        <v>2031</v>
      </c>
      <c r="S84" s="117" t="s">
        <v>2242</v>
      </c>
      <c r="T84" s="117">
        <v>11</v>
      </c>
      <c r="U84" s="116" t="s">
        <v>2240</v>
      </c>
      <c r="V84" s="116" t="s">
        <v>2240</v>
      </c>
      <c r="W84" s="107" t="s">
        <v>2240</v>
      </c>
      <c r="X84" s="107" t="s">
        <v>2240</v>
      </c>
      <c r="Y84" s="107" t="s">
        <v>2020</v>
      </c>
      <c r="Z84" s="107" t="s">
        <v>2021</v>
      </c>
      <c r="AA84" s="117" t="s">
        <v>2022</v>
      </c>
    </row>
    <row r="85" spans="1:27" s="121" customFormat="1" ht="48">
      <c r="A85" s="109">
        <v>79</v>
      </c>
      <c r="B85" s="111" t="s">
        <v>2158</v>
      </c>
      <c r="C85" s="111" t="s">
        <v>2159</v>
      </c>
      <c r="D85" s="113" t="s">
        <v>2235</v>
      </c>
      <c r="E85" s="123" t="s">
        <v>1964</v>
      </c>
      <c r="F85" s="114" t="s">
        <v>235</v>
      </c>
      <c r="G85" s="113" t="s">
        <v>460</v>
      </c>
      <c r="H85" s="123"/>
      <c r="I85" s="113">
        <v>1</v>
      </c>
      <c r="J85" s="123" t="s">
        <v>520</v>
      </c>
      <c r="K85" s="113" t="s">
        <v>2382</v>
      </c>
      <c r="L85" s="112" t="s">
        <v>2244</v>
      </c>
      <c r="M85" s="113" t="s">
        <v>2249</v>
      </c>
      <c r="N85" s="123"/>
      <c r="O85" s="112" t="s">
        <v>2240</v>
      </c>
      <c r="P85" s="112" t="s">
        <v>2240</v>
      </c>
      <c r="Q85" s="120" t="s">
        <v>2056</v>
      </c>
      <c r="R85" s="117" t="s">
        <v>2031</v>
      </c>
      <c r="S85" s="117" t="s">
        <v>2242</v>
      </c>
      <c r="T85" s="117">
        <v>11</v>
      </c>
      <c r="U85" s="116" t="s">
        <v>2240</v>
      </c>
      <c r="V85" s="116" t="s">
        <v>2240</v>
      </c>
      <c r="W85" s="107" t="s">
        <v>2240</v>
      </c>
      <c r="X85" s="107" t="s">
        <v>2240</v>
      </c>
      <c r="Y85" s="107" t="s">
        <v>2020</v>
      </c>
      <c r="Z85" s="107" t="s">
        <v>2021</v>
      </c>
      <c r="AA85" s="117" t="s">
        <v>2022</v>
      </c>
    </row>
    <row r="86" spans="1:27" s="121" customFormat="1" ht="36">
      <c r="A86" s="109">
        <v>80</v>
      </c>
      <c r="B86" s="111" t="s">
        <v>2158</v>
      </c>
      <c r="C86" s="111" t="s">
        <v>2159</v>
      </c>
      <c r="D86" s="113" t="s">
        <v>2235</v>
      </c>
      <c r="E86" s="123" t="s">
        <v>668</v>
      </c>
      <c r="F86" s="114" t="s">
        <v>236</v>
      </c>
      <c r="G86" s="113" t="s">
        <v>2260</v>
      </c>
      <c r="H86" s="123"/>
      <c r="I86" s="113">
        <v>2</v>
      </c>
      <c r="J86" s="123" t="s">
        <v>2160</v>
      </c>
      <c r="K86" s="113" t="s">
        <v>2382</v>
      </c>
      <c r="L86" s="112" t="s">
        <v>2244</v>
      </c>
      <c r="M86" s="113" t="s">
        <v>2249</v>
      </c>
      <c r="N86" s="123"/>
      <c r="O86" s="112" t="s">
        <v>2240</v>
      </c>
      <c r="P86" s="112" t="s">
        <v>2240</v>
      </c>
      <c r="Q86" s="118"/>
      <c r="R86" s="117" t="s">
        <v>2026</v>
      </c>
      <c r="S86" s="117" t="s">
        <v>2242</v>
      </c>
      <c r="T86" s="117">
        <v>31</v>
      </c>
      <c r="U86" s="116" t="s">
        <v>2240</v>
      </c>
      <c r="V86" s="116" t="s">
        <v>2240</v>
      </c>
      <c r="W86" s="107" t="s">
        <v>2240</v>
      </c>
      <c r="X86" s="107" t="s">
        <v>2240</v>
      </c>
      <c r="Y86" s="107" t="s">
        <v>2020</v>
      </c>
      <c r="Z86" s="107" t="s">
        <v>2021</v>
      </c>
      <c r="AA86" s="117" t="s">
        <v>2022</v>
      </c>
    </row>
    <row r="87" spans="1:27" s="121" customFormat="1" ht="48">
      <c r="A87" s="109">
        <v>81</v>
      </c>
      <c r="B87" s="111" t="s">
        <v>2158</v>
      </c>
      <c r="C87" s="111" t="s">
        <v>2161</v>
      </c>
      <c r="D87" s="113" t="s">
        <v>2235</v>
      </c>
      <c r="E87" s="123" t="s">
        <v>1964</v>
      </c>
      <c r="F87" s="114" t="s">
        <v>237</v>
      </c>
      <c r="G87" s="113" t="s">
        <v>460</v>
      </c>
      <c r="H87" s="123"/>
      <c r="I87" s="113">
        <v>1</v>
      </c>
      <c r="J87" s="123" t="s">
        <v>520</v>
      </c>
      <c r="K87" s="113" t="s">
        <v>2382</v>
      </c>
      <c r="L87" s="112" t="s">
        <v>2244</v>
      </c>
      <c r="M87" s="113" t="s">
        <v>2249</v>
      </c>
      <c r="N87" s="123"/>
      <c r="O87" s="112" t="s">
        <v>2240</v>
      </c>
      <c r="P87" s="112" t="s">
        <v>2240</v>
      </c>
      <c r="Q87" s="120" t="s">
        <v>2127</v>
      </c>
      <c r="R87" s="117" t="s">
        <v>2031</v>
      </c>
      <c r="S87" s="117" t="s">
        <v>2242</v>
      </c>
      <c r="T87" s="117">
        <v>11</v>
      </c>
      <c r="U87" s="116" t="s">
        <v>2240</v>
      </c>
      <c r="V87" s="116" t="s">
        <v>2240</v>
      </c>
      <c r="W87" s="107" t="s">
        <v>2240</v>
      </c>
      <c r="X87" s="107" t="s">
        <v>2240</v>
      </c>
      <c r="Y87" s="107" t="s">
        <v>2020</v>
      </c>
      <c r="Z87" s="107" t="s">
        <v>2021</v>
      </c>
      <c r="AA87" s="117" t="s">
        <v>2022</v>
      </c>
    </row>
    <row r="88" spans="1:27" s="121" customFormat="1" ht="48">
      <c r="A88" s="109">
        <v>82</v>
      </c>
      <c r="B88" s="111" t="s">
        <v>2158</v>
      </c>
      <c r="C88" s="111" t="s">
        <v>2162</v>
      </c>
      <c r="D88" s="113" t="s">
        <v>2235</v>
      </c>
      <c r="E88" s="123" t="s">
        <v>1964</v>
      </c>
      <c r="F88" s="114" t="s">
        <v>238</v>
      </c>
      <c r="G88" s="113" t="s">
        <v>460</v>
      </c>
      <c r="H88" s="123"/>
      <c r="I88" s="113">
        <v>1</v>
      </c>
      <c r="J88" s="123" t="s">
        <v>520</v>
      </c>
      <c r="K88" s="113" t="s">
        <v>2382</v>
      </c>
      <c r="L88" s="112" t="s">
        <v>2244</v>
      </c>
      <c r="M88" s="113" t="s">
        <v>2249</v>
      </c>
      <c r="N88" s="123"/>
      <c r="O88" s="112" t="s">
        <v>2240</v>
      </c>
      <c r="P88" s="112" t="s">
        <v>2240</v>
      </c>
      <c r="Q88" s="120" t="s">
        <v>2056</v>
      </c>
      <c r="R88" s="117" t="s">
        <v>2031</v>
      </c>
      <c r="S88" s="117" t="s">
        <v>2242</v>
      </c>
      <c r="T88" s="117">
        <v>11</v>
      </c>
      <c r="U88" s="116" t="s">
        <v>2240</v>
      </c>
      <c r="V88" s="116" t="s">
        <v>2240</v>
      </c>
      <c r="W88" s="107" t="s">
        <v>2240</v>
      </c>
      <c r="X88" s="107" t="s">
        <v>2240</v>
      </c>
      <c r="Y88" s="107" t="s">
        <v>2020</v>
      </c>
      <c r="Z88" s="107" t="s">
        <v>2021</v>
      </c>
      <c r="AA88" s="117" t="s">
        <v>2022</v>
      </c>
    </row>
    <row r="89" spans="1:27" s="121" customFormat="1" ht="48">
      <c r="A89" s="109">
        <v>83</v>
      </c>
      <c r="B89" s="111" t="s">
        <v>2158</v>
      </c>
      <c r="C89" s="111" t="s">
        <v>2163</v>
      </c>
      <c r="D89" s="113" t="s">
        <v>2235</v>
      </c>
      <c r="E89" s="123" t="s">
        <v>1964</v>
      </c>
      <c r="F89" s="114" t="s">
        <v>239</v>
      </c>
      <c r="G89" s="113" t="s">
        <v>460</v>
      </c>
      <c r="H89" s="123"/>
      <c r="I89" s="113">
        <v>1</v>
      </c>
      <c r="J89" s="123" t="s">
        <v>520</v>
      </c>
      <c r="K89" s="113" t="s">
        <v>2382</v>
      </c>
      <c r="L89" s="112" t="s">
        <v>2244</v>
      </c>
      <c r="M89" s="113" t="s">
        <v>2249</v>
      </c>
      <c r="N89" s="123"/>
      <c r="O89" s="112" t="s">
        <v>2240</v>
      </c>
      <c r="P89" s="112" t="s">
        <v>2240</v>
      </c>
      <c r="Q89" s="120" t="s">
        <v>2127</v>
      </c>
      <c r="R89" s="117" t="s">
        <v>2031</v>
      </c>
      <c r="S89" s="117" t="s">
        <v>2242</v>
      </c>
      <c r="T89" s="117">
        <v>11</v>
      </c>
      <c r="U89" s="116" t="s">
        <v>2240</v>
      </c>
      <c r="V89" s="116" t="s">
        <v>2240</v>
      </c>
      <c r="W89" s="107" t="s">
        <v>2240</v>
      </c>
      <c r="X89" s="107" t="s">
        <v>2240</v>
      </c>
      <c r="Y89" s="107" t="s">
        <v>2020</v>
      </c>
      <c r="Z89" s="107" t="s">
        <v>2021</v>
      </c>
      <c r="AA89" s="117" t="s">
        <v>2022</v>
      </c>
    </row>
    <row r="90" spans="1:27" s="121" customFormat="1" ht="36">
      <c r="A90" s="109">
        <v>84</v>
      </c>
      <c r="B90" s="111" t="s">
        <v>2164</v>
      </c>
      <c r="C90" s="111" t="s">
        <v>2165</v>
      </c>
      <c r="D90" s="113" t="s">
        <v>2235</v>
      </c>
      <c r="E90" s="123" t="s">
        <v>668</v>
      </c>
      <c r="F90" s="114" t="s">
        <v>240</v>
      </c>
      <c r="G90" s="113" t="s">
        <v>2260</v>
      </c>
      <c r="H90" s="123"/>
      <c r="I90" s="113">
        <v>1</v>
      </c>
      <c r="J90" s="123" t="s">
        <v>2166</v>
      </c>
      <c r="K90" s="113" t="s">
        <v>2382</v>
      </c>
      <c r="L90" s="112" t="s">
        <v>2244</v>
      </c>
      <c r="M90" s="113" t="s">
        <v>2249</v>
      </c>
      <c r="N90" s="123"/>
      <c r="O90" s="112" t="s">
        <v>2240</v>
      </c>
      <c r="P90" s="112" t="s">
        <v>2240</v>
      </c>
      <c r="Q90" s="118"/>
      <c r="R90" s="117" t="s">
        <v>2026</v>
      </c>
      <c r="S90" s="117" t="s">
        <v>2242</v>
      </c>
      <c r="T90" s="117">
        <v>31</v>
      </c>
      <c r="U90" s="116" t="s">
        <v>2240</v>
      </c>
      <c r="V90" s="116" t="s">
        <v>2240</v>
      </c>
      <c r="W90" s="107" t="s">
        <v>2240</v>
      </c>
      <c r="X90" s="107" t="s">
        <v>2240</v>
      </c>
      <c r="Y90" s="107" t="s">
        <v>2020</v>
      </c>
      <c r="Z90" s="107" t="s">
        <v>2021</v>
      </c>
      <c r="AA90" s="117" t="s">
        <v>2022</v>
      </c>
    </row>
    <row r="91" spans="1:27" s="121" customFormat="1" ht="48">
      <c r="A91" s="109">
        <v>85</v>
      </c>
      <c r="B91" s="111" t="s">
        <v>2164</v>
      </c>
      <c r="C91" s="111" t="s">
        <v>2165</v>
      </c>
      <c r="D91" s="113" t="s">
        <v>2235</v>
      </c>
      <c r="E91" s="123" t="s">
        <v>1964</v>
      </c>
      <c r="F91" s="114" t="s">
        <v>241</v>
      </c>
      <c r="G91" s="113" t="s">
        <v>460</v>
      </c>
      <c r="H91" s="123"/>
      <c r="I91" s="113">
        <v>2</v>
      </c>
      <c r="J91" s="123" t="s">
        <v>520</v>
      </c>
      <c r="K91" s="113" t="s">
        <v>2382</v>
      </c>
      <c r="L91" s="112" t="s">
        <v>2244</v>
      </c>
      <c r="M91" s="113" t="s">
        <v>2249</v>
      </c>
      <c r="N91" s="123"/>
      <c r="O91" s="112" t="s">
        <v>2240</v>
      </c>
      <c r="P91" s="112" t="s">
        <v>2240</v>
      </c>
      <c r="Q91" s="120" t="s">
        <v>2127</v>
      </c>
      <c r="R91" s="117" t="s">
        <v>2031</v>
      </c>
      <c r="S91" s="117" t="s">
        <v>2242</v>
      </c>
      <c r="T91" s="117">
        <v>11</v>
      </c>
      <c r="U91" s="116" t="s">
        <v>2240</v>
      </c>
      <c r="V91" s="116" t="s">
        <v>2240</v>
      </c>
      <c r="W91" s="107" t="s">
        <v>2240</v>
      </c>
      <c r="X91" s="107" t="s">
        <v>2240</v>
      </c>
      <c r="Y91" s="107" t="s">
        <v>2020</v>
      </c>
      <c r="Z91" s="107" t="s">
        <v>2021</v>
      </c>
      <c r="AA91" s="117" t="s">
        <v>2022</v>
      </c>
    </row>
    <row r="92" spans="1:27" s="121" customFormat="1" ht="48">
      <c r="A92" s="109">
        <v>86</v>
      </c>
      <c r="B92" s="111" t="s">
        <v>2164</v>
      </c>
      <c r="C92" s="111" t="s">
        <v>2167</v>
      </c>
      <c r="D92" s="113" t="s">
        <v>2235</v>
      </c>
      <c r="E92" s="123" t="s">
        <v>1964</v>
      </c>
      <c r="F92" s="114" t="s">
        <v>242</v>
      </c>
      <c r="G92" s="113" t="s">
        <v>460</v>
      </c>
      <c r="H92" s="123"/>
      <c r="I92" s="113">
        <v>1</v>
      </c>
      <c r="J92" s="123" t="s">
        <v>520</v>
      </c>
      <c r="K92" s="113" t="s">
        <v>2382</v>
      </c>
      <c r="L92" s="112" t="s">
        <v>2244</v>
      </c>
      <c r="M92" s="113" t="s">
        <v>2249</v>
      </c>
      <c r="N92" s="123"/>
      <c r="O92" s="112" t="s">
        <v>2240</v>
      </c>
      <c r="P92" s="112" t="s">
        <v>2240</v>
      </c>
      <c r="Q92" s="120" t="s">
        <v>2127</v>
      </c>
      <c r="R92" s="117" t="s">
        <v>2031</v>
      </c>
      <c r="S92" s="117" t="s">
        <v>2242</v>
      </c>
      <c r="T92" s="117">
        <v>11</v>
      </c>
      <c r="U92" s="116" t="s">
        <v>2240</v>
      </c>
      <c r="V92" s="116" t="s">
        <v>2240</v>
      </c>
      <c r="W92" s="107" t="s">
        <v>2240</v>
      </c>
      <c r="X92" s="107" t="s">
        <v>2240</v>
      </c>
      <c r="Y92" s="107" t="s">
        <v>2020</v>
      </c>
      <c r="Z92" s="107" t="s">
        <v>2021</v>
      </c>
      <c r="AA92" s="117" t="s">
        <v>2022</v>
      </c>
    </row>
    <row r="93" spans="1:27" s="121" customFormat="1" ht="36">
      <c r="A93" s="109">
        <v>87</v>
      </c>
      <c r="B93" s="111" t="s">
        <v>2164</v>
      </c>
      <c r="C93" s="111" t="s">
        <v>2168</v>
      </c>
      <c r="D93" s="113" t="s">
        <v>2235</v>
      </c>
      <c r="E93" s="123" t="s">
        <v>1964</v>
      </c>
      <c r="F93" s="114" t="s">
        <v>243</v>
      </c>
      <c r="G93" s="113" t="s">
        <v>460</v>
      </c>
      <c r="H93" s="123"/>
      <c r="I93" s="113">
        <v>1</v>
      </c>
      <c r="J93" s="123" t="s">
        <v>520</v>
      </c>
      <c r="K93" s="113" t="s">
        <v>2382</v>
      </c>
      <c r="L93" s="112" t="s">
        <v>2244</v>
      </c>
      <c r="M93" s="113" t="s">
        <v>2249</v>
      </c>
      <c r="N93" s="123"/>
      <c r="O93" s="123" t="s">
        <v>2243</v>
      </c>
      <c r="P93" s="123" t="s">
        <v>2240</v>
      </c>
      <c r="Q93" s="120" t="s">
        <v>2120</v>
      </c>
      <c r="R93" s="117" t="s">
        <v>2031</v>
      </c>
      <c r="S93" s="117" t="s">
        <v>2242</v>
      </c>
      <c r="T93" s="117">
        <v>11</v>
      </c>
      <c r="U93" s="116" t="s">
        <v>2240</v>
      </c>
      <c r="V93" s="116" t="s">
        <v>2240</v>
      </c>
      <c r="W93" s="107" t="s">
        <v>2240</v>
      </c>
      <c r="X93" s="107" t="s">
        <v>2240</v>
      </c>
      <c r="Y93" s="107" t="s">
        <v>2020</v>
      </c>
      <c r="Z93" s="107" t="s">
        <v>2021</v>
      </c>
      <c r="AA93" s="117" t="s">
        <v>2022</v>
      </c>
    </row>
    <row r="94" spans="1:27" s="121" customFormat="1" ht="36">
      <c r="A94" s="109">
        <v>88</v>
      </c>
      <c r="B94" s="111" t="s">
        <v>2164</v>
      </c>
      <c r="C94" s="111" t="s">
        <v>2169</v>
      </c>
      <c r="D94" s="113" t="s">
        <v>2235</v>
      </c>
      <c r="E94" s="123" t="s">
        <v>668</v>
      </c>
      <c r="F94" s="114" t="s">
        <v>244</v>
      </c>
      <c r="G94" s="113" t="s">
        <v>2260</v>
      </c>
      <c r="H94" s="123"/>
      <c r="I94" s="113">
        <v>1</v>
      </c>
      <c r="J94" s="123" t="s">
        <v>679</v>
      </c>
      <c r="K94" s="113" t="s">
        <v>2382</v>
      </c>
      <c r="L94" s="112" t="s">
        <v>2244</v>
      </c>
      <c r="M94" s="113" t="s">
        <v>2249</v>
      </c>
      <c r="N94" s="123"/>
      <c r="O94" s="112" t="s">
        <v>2240</v>
      </c>
      <c r="P94" s="112" t="s">
        <v>2240</v>
      </c>
      <c r="Q94" s="118"/>
      <c r="R94" s="117" t="s">
        <v>2026</v>
      </c>
      <c r="S94" s="117" t="s">
        <v>2242</v>
      </c>
      <c r="T94" s="117">
        <v>31</v>
      </c>
      <c r="U94" s="116" t="s">
        <v>2240</v>
      </c>
      <c r="V94" s="116" t="s">
        <v>2240</v>
      </c>
      <c r="W94" s="107" t="s">
        <v>2240</v>
      </c>
      <c r="X94" s="107" t="s">
        <v>2240</v>
      </c>
      <c r="Y94" s="107" t="s">
        <v>2020</v>
      </c>
      <c r="Z94" s="107" t="s">
        <v>2021</v>
      </c>
      <c r="AA94" s="117" t="s">
        <v>2022</v>
      </c>
    </row>
    <row r="95" spans="1:27" s="121" customFormat="1" ht="48">
      <c r="A95" s="109">
        <v>89</v>
      </c>
      <c r="B95" s="111" t="s">
        <v>2164</v>
      </c>
      <c r="C95" s="111" t="s">
        <v>2169</v>
      </c>
      <c r="D95" s="113" t="s">
        <v>2235</v>
      </c>
      <c r="E95" s="123" t="s">
        <v>1964</v>
      </c>
      <c r="F95" s="114" t="s">
        <v>245</v>
      </c>
      <c r="G95" s="113" t="s">
        <v>460</v>
      </c>
      <c r="H95" s="123"/>
      <c r="I95" s="113">
        <v>1</v>
      </c>
      <c r="J95" s="123" t="s">
        <v>520</v>
      </c>
      <c r="K95" s="113" t="s">
        <v>2382</v>
      </c>
      <c r="L95" s="112" t="s">
        <v>2244</v>
      </c>
      <c r="M95" s="113" t="s">
        <v>2249</v>
      </c>
      <c r="N95" s="123"/>
      <c r="O95" s="112" t="s">
        <v>2240</v>
      </c>
      <c r="P95" s="112" t="s">
        <v>2240</v>
      </c>
      <c r="Q95" s="120" t="s">
        <v>2127</v>
      </c>
      <c r="R95" s="117" t="s">
        <v>2031</v>
      </c>
      <c r="S95" s="117" t="s">
        <v>2242</v>
      </c>
      <c r="T95" s="117">
        <v>11</v>
      </c>
      <c r="U95" s="116" t="s">
        <v>2240</v>
      </c>
      <c r="V95" s="116" t="s">
        <v>2240</v>
      </c>
      <c r="W95" s="107" t="s">
        <v>2240</v>
      </c>
      <c r="X95" s="107" t="s">
        <v>2240</v>
      </c>
      <c r="Y95" s="107" t="s">
        <v>2020</v>
      </c>
      <c r="Z95" s="107" t="s">
        <v>2021</v>
      </c>
      <c r="AA95" s="117" t="s">
        <v>2022</v>
      </c>
    </row>
    <row r="96" spans="1:27" s="121" customFormat="1" ht="72">
      <c r="A96" s="109">
        <v>90</v>
      </c>
      <c r="B96" s="111" t="s">
        <v>2170</v>
      </c>
      <c r="C96" s="111" t="s">
        <v>2171</v>
      </c>
      <c r="D96" s="113" t="s">
        <v>2235</v>
      </c>
      <c r="E96" s="123" t="s">
        <v>2069</v>
      </c>
      <c r="F96" s="114" t="s">
        <v>246</v>
      </c>
      <c r="G96" s="113" t="s">
        <v>2260</v>
      </c>
      <c r="H96" s="123"/>
      <c r="I96" s="113">
        <v>5</v>
      </c>
      <c r="J96" s="123" t="s">
        <v>573</v>
      </c>
      <c r="K96" s="113" t="s">
        <v>2382</v>
      </c>
      <c r="L96" s="112" t="s">
        <v>2244</v>
      </c>
      <c r="M96" s="113" t="s">
        <v>2249</v>
      </c>
      <c r="N96" s="112"/>
      <c r="O96" s="112" t="s">
        <v>2240</v>
      </c>
      <c r="P96" s="112" t="s">
        <v>2240</v>
      </c>
      <c r="Q96" s="120" t="s">
        <v>2172</v>
      </c>
      <c r="R96" s="117" t="s">
        <v>2026</v>
      </c>
      <c r="S96" s="117" t="s">
        <v>2242</v>
      </c>
      <c r="T96" s="117">
        <v>31</v>
      </c>
      <c r="U96" s="116" t="s">
        <v>2240</v>
      </c>
      <c r="V96" s="116" t="s">
        <v>2240</v>
      </c>
      <c r="W96" s="107" t="s">
        <v>2240</v>
      </c>
      <c r="X96" s="107" t="s">
        <v>2240</v>
      </c>
      <c r="Y96" s="107" t="s">
        <v>2020</v>
      </c>
      <c r="Z96" s="107" t="s">
        <v>2021</v>
      </c>
      <c r="AA96" s="117" t="s">
        <v>2022</v>
      </c>
    </row>
    <row r="97" spans="1:27" s="121" customFormat="1" ht="72">
      <c r="A97" s="109">
        <v>91</v>
      </c>
      <c r="B97" s="111" t="s">
        <v>2170</v>
      </c>
      <c r="C97" s="111" t="s">
        <v>2171</v>
      </c>
      <c r="D97" s="113" t="s">
        <v>2235</v>
      </c>
      <c r="E97" s="123" t="s">
        <v>2071</v>
      </c>
      <c r="F97" s="114" t="s">
        <v>247</v>
      </c>
      <c r="G97" s="113" t="s">
        <v>2260</v>
      </c>
      <c r="H97" s="123"/>
      <c r="I97" s="113">
        <v>5</v>
      </c>
      <c r="J97" s="123" t="s">
        <v>573</v>
      </c>
      <c r="K97" s="113" t="s">
        <v>2382</v>
      </c>
      <c r="L97" s="112" t="s">
        <v>2244</v>
      </c>
      <c r="M97" s="113" t="s">
        <v>2249</v>
      </c>
      <c r="N97" s="112"/>
      <c r="O97" s="112" t="s">
        <v>2240</v>
      </c>
      <c r="P97" s="112" t="s">
        <v>2240</v>
      </c>
      <c r="Q97" s="120" t="s">
        <v>2172</v>
      </c>
      <c r="R97" s="117" t="s">
        <v>2026</v>
      </c>
      <c r="S97" s="117" t="s">
        <v>2242</v>
      </c>
      <c r="T97" s="117">
        <v>31</v>
      </c>
      <c r="U97" s="116" t="s">
        <v>2240</v>
      </c>
      <c r="V97" s="116" t="s">
        <v>2240</v>
      </c>
      <c r="W97" s="107" t="s">
        <v>2240</v>
      </c>
      <c r="X97" s="107" t="s">
        <v>2240</v>
      </c>
      <c r="Y97" s="107" t="s">
        <v>2020</v>
      </c>
      <c r="Z97" s="107" t="s">
        <v>2021</v>
      </c>
      <c r="AA97" s="117" t="s">
        <v>2022</v>
      </c>
    </row>
    <row r="98" spans="1:27" s="121" customFormat="1" ht="48">
      <c r="A98" s="109">
        <v>92</v>
      </c>
      <c r="B98" s="111" t="s">
        <v>2170</v>
      </c>
      <c r="C98" s="111" t="s">
        <v>2173</v>
      </c>
      <c r="D98" s="113" t="s">
        <v>2235</v>
      </c>
      <c r="E98" s="123" t="s">
        <v>1964</v>
      </c>
      <c r="F98" s="114" t="s">
        <v>248</v>
      </c>
      <c r="G98" s="113" t="s">
        <v>460</v>
      </c>
      <c r="H98" s="123"/>
      <c r="I98" s="113">
        <v>3</v>
      </c>
      <c r="J98" s="123" t="s">
        <v>520</v>
      </c>
      <c r="K98" s="113" t="s">
        <v>2382</v>
      </c>
      <c r="L98" s="112" t="s">
        <v>2244</v>
      </c>
      <c r="M98" s="113" t="s">
        <v>2249</v>
      </c>
      <c r="N98" s="123"/>
      <c r="O98" s="112" t="s">
        <v>2240</v>
      </c>
      <c r="P98" s="112" t="s">
        <v>2240</v>
      </c>
      <c r="Q98" s="120" t="s">
        <v>2056</v>
      </c>
      <c r="R98" s="117" t="s">
        <v>2031</v>
      </c>
      <c r="S98" s="117" t="s">
        <v>2242</v>
      </c>
      <c r="T98" s="117">
        <v>11</v>
      </c>
      <c r="U98" s="116" t="s">
        <v>2240</v>
      </c>
      <c r="V98" s="116" t="s">
        <v>2240</v>
      </c>
      <c r="W98" s="107" t="s">
        <v>2240</v>
      </c>
      <c r="X98" s="107" t="s">
        <v>2240</v>
      </c>
      <c r="Y98" s="107" t="s">
        <v>2020</v>
      </c>
      <c r="Z98" s="107" t="s">
        <v>2021</v>
      </c>
      <c r="AA98" s="117" t="s">
        <v>2022</v>
      </c>
    </row>
    <row r="99" spans="1:27" s="121" customFormat="1" ht="48">
      <c r="A99" s="109">
        <v>93</v>
      </c>
      <c r="B99" s="111" t="s">
        <v>2170</v>
      </c>
      <c r="C99" s="111" t="s">
        <v>2174</v>
      </c>
      <c r="D99" s="113" t="s">
        <v>2235</v>
      </c>
      <c r="E99" s="123" t="s">
        <v>1964</v>
      </c>
      <c r="F99" s="114" t="s">
        <v>249</v>
      </c>
      <c r="G99" s="113" t="s">
        <v>460</v>
      </c>
      <c r="H99" s="123"/>
      <c r="I99" s="113">
        <v>1</v>
      </c>
      <c r="J99" s="123" t="s">
        <v>520</v>
      </c>
      <c r="K99" s="113" t="s">
        <v>2382</v>
      </c>
      <c r="L99" s="112" t="s">
        <v>2244</v>
      </c>
      <c r="M99" s="113" t="s">
        <v>2249</v>
      </c>
      <c r="N99" s="123"/>
      <c r="O99" s="112" t="s">
        <v>2240</v>
      </c>
      <c r="P99" s="112" t="s">
        <v>2240</v>
      </c>
      <c r="Q99" s="120" t="s">
        <v>2127</v>
      </c>
      <c r="R99" s="117" t="s">
        <v>2031</v>
      </c>
      <c r="S99" s="117" t="s">
        <v>2242</v>
      </c>
      <c r="T99" s="117">
        <v>11</v>
      </c>
      <c r="U99" s="116" t="s">
        <v>2240</v>
      </c>
      <c r="V99" s="116" t="s">
        <v>2240</v>
      </c>
      <c r="W99" s="107" t="s">
        <v>2240</v>
      </c>
      <c r="X99" s="107" t="s">
        <v>2240</v>
      </c>
      <c r="Y99" s="107" t="s">
        <v>2020</v>
      </c>
      <c r="Z99" s="107" t="s">
        <v>2021</v>
      </c>
      <c r="AA99" s="117" t="s">
        <v>2022</v>
      </c>
    </row>
    <row r="100" spans="1:27" s="121" customFormat="1" ht="48">
      <c r="A100" s="109">
        <v>94</v>
      </c>
      <c r="B100" s="111" t="s">
        <v>2170</v>
      </c>
      <c r="C100" s="111" t="s">
        <v>2175</v>
      </c>
      <c r="D100" s="113" t="s">
        <v>2235</v>
      </c>
      <c r="E100" s="123" t="s">
        <v>1964</v>
      </c>
      <c r="F100" s="114" t="s">
        <v>250</v>
      </c>
      <c r="G100" s="113" t="s">
        <v>460</v>
      </c>
      <c r="H100" s="123"/>
      <c r="I100" s="113">
        <v>1</v>
      </c>
      <c r="J100" s="123" t="s">
        <v>520</v>
      </c>
      <c r="K100" s="113" t="s">
        <v>2382</v>
      </c>
      <c r="L100" s="112" t="s">
        <v>2244</v>
      </c>
      <c r="M100" s="113" t="s">
        <v>2249</v>
      </c>
      <c r="N100" s="123"/>
      <c r="O100" s="112" t="s">
        <v>2240</v>
      </c>
      <c r="P100" s="112" t="s">
        <v>2240</v>
      </c>
      <c r="Q100" s="120" t="s">
        <v>2127</v>
      </c>
      <c r="R100" s="117" t="s">
        <v>2031</v>
      </c>
      <c r="S100" s="117" t="s">
        <v>2242</v>
      </c>
      <c r="T100" s="117">
        <v>11</v>
      </c>
      <c r="U100" s="116" t="s">
        <v>2240</v>
      </c>
      <c r="V100" s="116" t="s">
        <v>2240</v>
      </c>
      <c r="W100" s="107" t="s">
        <v>2240</v>
      </c>
      <c r="X100" s="107" t="s">
        <v>2240</v>
      </c>
      <c r="Y100" s="107" t="s">
        <v>2020</v>
      </c>
      <c r="Z100" s="107" t="s">
        <v>2021</v>
      </c>
      <c r="AA100" s="117" t="s">
        <v>2022</v>
      </c>
    </row>
    <row r="101" spans="1:27" s="121" customFormat="1" ht="48">
      <c r="A101" s="109">
        <v>95</v>
      </c>
      <c r="B101" s="111" t="s">
        <v>2170</v>
      </c>
      <c r="C101" s="111" t="s">
        <v>2176</v>
      </c>
      <c r="D101" s="113" t="s">
        <v>2235</v>
      </c>
      <c r="E101" s="123" t="s">
        <v>1964</v>
      </c>
      <c r="F101" s="114" t="s">
        <v>251</v>
      </c>
      <c r="G101" s="113" t="s">
        <v>460</v>
      </c>
      <c r="H101" s="123"/>
      <c r="I101" s="113">
        <v>1</v>
      </c>
      <c r="J101" s="123" t="s">
        <v>520</v>
      </c>
      <c r="K101" s="113" t="s">
        <v>2382</v>
      </c>
      <c r="L101" s="112" t="s">
        <v>2244</v>
      </c>
      <c r="M101" s="113" t="s">
        <v>2249</v>
      </c>
      <c r="N101" s="123"/>
      <c r="O101" s="112" t="s">
        <v>2240</v>
      </c>
      <c r="P101" s="112" t="s">
        <v>2240</v>
      </c>
      <c r="Q101" s="120" t="s">
        <v>2056</v>
      </c>
      <c r="R101" s="117" t="s">
        <v>2031</v>
      </c>
      <c r="S101" s="117" t="s">
        <v>2242</v>
      </c>
      <c r="T101" s="117">
        <v>11</v>
      </c>
      <c r="U101" s="116" t="s">
        <v>2240</v>
      </c>
      <c r="V101" s="116" t="s">
        <v>2240</v>
      </c>
      <c r="W101" s="107" t="s">
        <v>2240</v>
      </c>
      <c r="X101" s="107" t="s">
        <v>2240</v>
      </c>
      <c r="Y101" s="107" t="s">
        <v>2020</v>
      </c>
      <c r="Z101" s="107" t="s">
        <v>2021</v>
      </c>
      <c r="AA101" s="117" t="s">
        <v>2022</v>
      </c>
    </row>
    <row r="102" spans="1:27" s="121" customFormat="1" ht="48">
      <c r="A102" s="109">
        <v>96</v>
      </c>
      <c r="B102" s="111" t="s">
        <v>2170</v>
      </c>
      <c r="C102" s="111" t="s">
        <v>2177</v>
      </c>
      <c r="D102" s="113" t="s">
        <v>2235</v>
      </c>
      <c r="E102" s="123" t="s">
        <v>1964</v>
      </c>
      <c r="F102" s="114" t="s">
        <v>252</v>
      </c>
      <c r="G102" s="113" t="s">
        <v>460</v>
      </c>
      <c r="H102" s="123"/>
      <c r="I102" s="113">
        <v>1</v>
      </c>
      <c r="J102" s="123" t="s">
        <v>520</v>
      </c>
      <c r="K102" s="113" t="s">
        <v>2382</v>
      </c>
      <c r="L102" s="112" t="s">
        <v>2244</v>
      </c>
      <c r="M102" s="113" t="s">
        <v>2249</v>
      </c>
      <c r="N102" s="123"/>
      <c r="O102" s="112" t="s">
        <v>2240</v>
      </c>
      <c r="P102" s="112" t="s">
        <v>2240</v>
      </c>
      <c r="Q102" s="120" t="s">
        <v>2056</v>
      </c>
      <c r="R102" s="117" t="s">
        <v>2031</v>
      </c>
      <c r="S102" s="117" t="s">
        <v>2242</v>
      </c>
      <c r="T102" s="117">
        <v>11</v>
      </c>
      <c r="U102" s="116" t="s">
        <v>2240</v>
      </c>
      <c r="V102" s="116" t="s">
        <v>2240</v>
      </c>
      <c r="W102" s="107" t="s">
        <v>2240</v>
      </c>
      <c r="X102" s="107" t="s">
        <v>2240</v>
      </c>
      <c r="Y102" s="107" t="s">
        <v>2020</v>
      </c>
      <c r="Z102" s="107" t="s">
        <v>2021</v>
      </c>
      <c r="AA102" s="117" t="s">
        <v>2022</v>
      </c>
    </row>
    <row r="103" spans="1:27" s="121" customFormat="1" ht="48">
      <c r="A103" s="109">
        <v>97</v>
      </c>
      <c r="B103" s="111" t="s">
        <v>2170</v>
      </c>
      <c r="C103" s="111" t="s">
        <v>2178</v>
      </c>
      <c r="D103" s="113" t="s">
        <v>2235</v>
      </c>
      <c r="E103" s="123" t="s">
        <v>1964</v>
      </c>
      <c r="F103" s="114" t="s">
        <v>253</v>
      </c>
      <c r="G103" s="113" t="s">
        <v>460</v>
      </c>
      <c r="H103" s="123"/>
      <c r="I103" s="113">
        <v>2</v>
      </c>
      <c r="J103" s="123" t="s">
        <v>520</v>
      </c>
      <c r="K103" s="113" t="s">
        <v>2382</v>
      </c>
      <c r="L103" s="112" t="s">
        <v>2244</v>
      </c>
      <c r="M103" s="113" t="s">
        <v>2249</v>
      </c>
      <c r="N103" s="123"/>
      <c r="O103" s="112" t="s">
        <v>2240</v>
      </c>
      <c r="P103" s="112" t="s">
        <v>2240</v>
      </c>
      <c r="Q103" s="120" t="s">
        <v>2127</v>
      </c>
      <c r="R103" s="117" t="s">
        <v>2031</v>
      </c>
      <c r="S103" s="117" t="s">
        <v>2242</v>
      </c>
      <c r="T103" s="117">
        <v>11</v>
      </c>
      <c r="U103" s="116" t="s">
        <v>2240</v>
      </c>
      <c r="V103" s="116" t="s">
        <v>2240</v>
      </c>
      <c r="W103" s="107" t="s">
        <v>2240</v>
      </c>
      <c r="X103" s="107" t="s">
        <v>2240</v>
      </c>
      <c r="Y103" s="107" t="s">
        <v>2020</v>
      </c>
      <c r="Z103" s="107" t="s">
        <v>2021</v>
      </c>
      <c r="AA103" s="117" t="s">
        <v>2022</v>
      </c>
    </row>
    <row r="104" spans="1:27" s="121" customFormat="1" ht="48">
      <c r="A104" s="109">
        <v>98</v>
      </c>
      <c r="B104" s="111" t="s">
        <v>2170</v>
      </c>
      <c r="C104" s="111" t="s">
        <v>2179</v>
      </c>
      <c r="D104" s="113" t="s">
        <v>2235</v>
      </c>
      <c r="E104" s="123" t="s">
        <v>1964</v>
      </c>
      <c r="F104" s="114" t="s">
        <v>254</v>
      </c>
      <c r="G104" s="113" t="s">
        <v>460</v>
      </c>
      <c r="H104" s="123"/>
      <c r="I104" s="113">
        <v>3</v>
      </c>
      <c r="J104" s="123" t="s">
        <v>520</v>
      </c>
      <c r="K104" s="113" t="s">
        <v>2382</v>
      </c>
      <c r="L104" s="112" t="s">
        <v>2244</v>
      </c>
      <c r="M104" s="113" t="s">
        <v>2249</v>
      </c>
      <c r="N104" s="123"/>
      <c r="O104" s="112" t="s">
        <v>2240</v>
      </c>
      <c r="P104" s="112" t="s">
        <v>2240</v>
      </c>
      <c r="Q104" s="120" t="s">
        <v>2056</v>
      </c>
      <c r="R104" s="117" t="s">
        <v>2031</v>
      </c>
      <c r="S104" s="117" t="s">
        <v>2242</v>
      </c>
      <c r="T104" s="117">
        <v>11</v>
      </c>
      <c r="U104" s="116" t="s">
        <v>2240</v>
      </c>
      <c r="V104" s="116" t="s">
        <v>2240</v>
      </c>
      <c r="W104" s="107" t="s">
        <v>2240</v>
      </c>
      <c r="X104" s="107" t="s">
        <v>2240</v>
      </c>
      <c r="Y104" s="107" t="s">
        <v>2020</v>
      </c>
      <c r="Z104" s="107" t="s">
        <v>2021</v>
      </c>
      <c r="AA104" s="117" t="s">
        <v>2022</v>
      </c>
    </row>
    <row r="105" spans="1:27" s="121" customFormat="1" ht="48">
      <c r="A105" s="109">
        <v>99</v>
      </c>
      <c r="B105" s="111" t="s">
        <v>2170</v>
      </c>
      <c r="C105" s="111" t="s">
        <v>2180</v>
      </c>
      <c r="D105" s="113" t="s">
        <v>2235</v>
      </c>
      <c r="E105" s="123" t="s">
        <v>1964</v>
      </c>
      <c r="F105" s="114" t="s">
        <v>255</v>
      </c>
      <c r="G105" s="113" t="s">
        <v>460</v>
      </c>
      <c r="H105" s="123"/>
      <c r="I105" s="113">
        <v>1</v>
      </c>
      <c r="J105" s="123" t="s">
        <v>520</v>
      </c>
      <c r="K105" s="113" t="s">
        <v>2382</v>
      </c>
      <c r="L105" s="112" t="s">
        <v>2244</v>
      </c>
      <c r="M105" s="113" t="s">
        <v>2249</v>
      </c>
      <c r="N105" s="123"/>
      <c r="O105" s="112" t="s">
        <v>2240</v>
      </c>
      <c r="P105" s="112" t="s">
        <v>2240</v>
      </c>
      <c r="Q105" s="120" t="s">
        <v>2127</v>
      </c>
      <c r="R105" s="117" t="s">
        <v>2031</v>
      </c>
      <c r="S105" s="117" t="s">
        <v>2242</v>
      </c>
      <c r="T105" s="117">
        <v>11</v>
      </c>
      <c r="U105" s="116" t="s">
        <v>2240</v>
      </c>
      <c r="V105" s="116" t="s">
        <v>2240</v>
      </c>
      <c r="W105" s="107" t="s">
        <v>2240</v>
      </c>
      <c r="X105" s="107" t="s">
        <v>2240</v>
      </c>
      <c r="Y105" s="107" t="s">
        <v>2020</v>
      </c>
      <c r="Z105" s="107" t="s">
        <v>2021</v>
      </c>
      <c r="AA105" s="117" t="s">
        <v>2022</v>
      </c>
    </row>
    <row r="106" spans="1:27" s="121" customFormat="1" ht="48">
      <c r="A106" s="109">
        <v>100</v>
      </c>
      <c r="B106" s="111" t="s">
        <v>2170</v>
      </c>
      <c r="C106" s="111" t="s">
        <v>2181</v>
      </c>
      <c r="D106" s="113" t="s">
        <v>2235</v>
      </c>
      <c r="E106" s="123" t="s">
        <v>1964</v>
      </c>
      <c r="F106" s="114" t="s">
        <v>256</v>
      </c>
      <c r="G106" s="113" t="s">
        <v>460</v>
      </c>
      <c r="H106" s="123"/>
      <c r="I106" s="113">
        <v>1</v>
      </c>
      <c r="J106" s="123" t="s">
        <v>520</v>
      </c>
      <c r="K106" s="113" t="s">
        <v>2382</v>
      </c>
      <c r="L106" s="112" t="s">
        <v>2244</v>
      </c>
      <c r="M106" s="113" t="s">
        <v>2249</v>
      </c>
      <c r="N106" s="123"/>
      <c r="O106" s="112" t="s">
        <v>2240</v>
      </c>
      <c r="P106" s="112" t="s">
        <v>2240</v>
      </c>
      <c r="Q106" s="120" t="s">
        <v>2056</v>
      </c>
      <c r="R106" s="117" t="s">
        <v>2031</v>
      </c>
      <c r="S106" s="117" t="s">
        <v>2242</v>
      </c>
      <c r="T106" s="117">
        <v>11</v>
      </c>
      <c r="U106" s="116" t="s">
        <v>2240</v>
      </c>
      <c r="V106" s="116" t="s">
        <v>2240</v>
      </c>
      <c r="W106" s="107" t="s">
        <v>2240</v>
      </c>
      <c r="X106" s="107" t="s">
        <v>2240</v>
      </c>
      <c r="Y106" s="107" t="s">
        <v>2020</v>
      </c>
      <c r="Z106" s="107" t="s">
        <v>2021</v>
      </c>
      <c r="AA106" s="117" t="s">
        <v>2022</v>
      </c>
    </row>
    <row r="107" spans="1:27" s="121" customFormat="1" ht="210" customHeight="1">
      <c r="A107" s="109">
        <v>101</v>
      </c>
      <c r="B107" s="111" t="s">
        <v>2170</v>
      </c>
      <c r="C107" s="111" t="s">
        <v>2182</v>
      </c>
      <c r="D107" s="113" t="s">
        <v>2245</v>
      </c>
      <c r="E107" s="123" t="s">
        <v>2313</v>
      </c>
      <c r="F107" s="114" t="s">
        <v>257</v>
      </c>
      <c r="G107" s="113" t="s">
        <v>2260</v>
      </c>
      <c r="H107" s="123"/>
      <c r="I107" s="113">
        <v>1</v>
      </c>
      <c r="J107" s="123" t="s">
        <v>2183</v>
      </c>
      <c r="K107" s="113" t="s">
        <v>2038</v>
      </c>
      <c r="L107" s="112" t="s">
        <v>452</v>
      </c>
      <c r="M107" s="113" t="s">
        <v>2184</v>
      </c>
      <c r="N107" s="123" t="s">
        <v>2185</v>
      </c>
      <c r="O107" s="112" t="s">
        <v>2240</v>
      </c>
      <c r="P107" s="112" t="s">
        <v>2240</v>
      </c>
      <c r="Q107" s="118" t="s">
        <v>2186</v>
      </c>
      <c r="R107" s="124" t="s">
        <v>2083</v>
      </c>
      <c r="S107" s="117" t="s">
        <v>2313</v>
      </c>
      <c r="T107" s="124">
        <v>55</v>
      </c>
      <c r="U107" s="116" t="s">
        <v>2240</v>
      </c>
      <c r="V107" s="116" t="s">
        <v>2240</v>
      </c>
      <c r="W107" s="107" t="s">
        <v>2240</v>
      </c>
      <c r="X107" s="107" t="s">
        <v>2240</v>
      </c>
      <c r="Y107" s="107" t="s">
        <v>2020</v>
      </c>
      <c r="Z107" s="107" t="s">
        <v>2021</v>
      </c>
      <c r="AA107" s="117" t="s">
        <v>2022</v>
      </c>
    </row>
    <row r="108" spans="1:27" s="121" customFormat="1" ht="103.5" customHeight="1">
      <c r="A108" s="109">
        <v>102</v>
      </c>
      <c r="B108" s="111" t="s">
        <v>2170</v>
      </c>
      <c r="C108" s="111" t="s">
        <v>2182</v>
      </c>
      <c r="D108" s="113" t="s">
        <v>2245</v>
      </c>
      <c r="E108" s="123" t="s">
        <v>2319</v>
      </c>
      <c r="F108" s="114" t="s">
        <v>258</v>
      </c>
      <c r="G108" s="113" t="s">
        <v>2260</v>
      </c>
      <c r="H108" s="123"/>
      <c r="I108" s="113">
        <v>1</v>
      </c>
      <c r="J108" s="123" t="s">
        <v>2187</v>
      </c>
      <c r="K108" s="113" t="s">
        <v>2050</v>
      </c>
      <c r="L108" s="112" t="s">
        <v>2244</v>
      </c>
      <c r="M108" s="113" t="s">
        <v>2239</v>
      </c>
      <c r="N108" s="123" t="s">
        <v>2188</v>
      </c>
      <c r="O108" s="112" t="s">
        <v>2240</v>
      </c>
      <c r="P108" s="112" t="s">
        <v>2240</v>
      </c>
      <c r="Q108" s="118" t="s">
        <v>2189</v>
      </c>
      <c r="R108" s="124" t="s">
        <v>2083</v>
      </c>
      <c r="S108" s="117" t="s">
        <v>2319</v>
      </c>
      <c r="T108" s="124">
        <v>54</v>
      </c>
      <c r="U108" s="116" t="s">
        <v>2240</v>
      </c>
      <c r="V108" s="116" t="s">
        <v>2240</v>
      </c>
      <c r="W108" s="107" t="s">
        <v>2240</v>
      </c>
      <c r="X108" s="107" t="s">
        <v>2240</v>
      </c>
      <c r="Y108" s="107" t="s">
        <v>2020</v>
      </c>
      <c r="Z108" s="107" t="s">
        <v>2021</v>
      </c>
      <c r="AA108" s="117" t="s">
        <v>2022</v>
      </c>
    </row>
    <row r="109" spans="1:27" s="121" customFormat="1" ht="210" customHeight="1">
      <c r="A109" s="109">
        <v>103</v>
      </c>
      <c r="B109" s="111" t="s">
        <v>2170</v>
      </c>
      <c r="C109" s="111" t="s">
        <v>2182</v>
      </c>
      <c r="D109" s="113" t="s">
        <v>2245</v>
      </c>
      <c r="E109" s="123" t="s">
        <v>2190</v>
      </c>
      <c r="F109" s="114" t="s">
        <v>259</v>
      </c>
      <c r="G109" s="113" t="s">
        <v>2260</v>
      </c>
      <c r="H109" s="123"/>
      <c r="I109" s="113">
        <v>1</v>
      </c>
      <c r="J109" s="123" t="s">
        <v>2191</v>
      </c>
      <c r="K109" s="113" t="s">
        <v>2038</v>
      </c>
      <c r="L109" s="112" t="s">
        <v>452</v>
      </c>
      <c r="M109" s="113" t="s">
        <v>2184</v>
      </c>
      <c r="N109" s="123" t="s">
        <v>2192</v>
      </c>
      <c r="O109" s="112" t="s">
        <v>2240</v>
      </c>
      <c r="P109" s="112" t="s">
        <v>2240</v>
      </c>
      <c r="Q109" s="118" t="s">
        <v>2186</v>
      </c>
      <c r="R109" s="124" t="s">
        <v>2083</v>
      </c>
      <c r="S109" s="117" t="s">
        <v>2307</v>
      </c>
      <c r="T109" s="124">
        <v>52</v>
      </c>
      <c r="U109" s="116" t="s">
        <v>2240</v>
      </c>
      <c r="V109" s="116" t="s">
        <v>2240</v>
      </c>
      <c r="W109" s="107" t="s">
        <v>2240</v>
      </c>
      <c r="X109" s="107" t="s">
        <v>2240</v>
      </c>
      <c r="Y109" s="107" t="s">
        <v>2020</v>
      </c>
      <c r="Z109" s="107" t="s">
        <v>2021</v>
      </c>
      <c r="AA109" s="117" t="s">
        <v>2022</v>
      </c>
    </row>
    <row r="110" spans="1:27" s="121" customFormat="1" ht="210" customHeight="1">
      <c r="A110" s="109">
        <v>104</v>
      </c>
      <c r="B110" s="111" t="s">
        <v>2170</v>
      </c>
      <c r="C110" s="111" t="s">
        <v>2182</v>
      </c>
      <c r="D110" s="113" t="s">
        <v>2245</v>
      </c>
      <c r="E110" s="123" t="s">
        <v>2193</v>
      </c>
      <c r="F110" s="114" t="s">
        <v>260</v>
      </c>
      <c r="G110" s="113" t="s">
        <v>2260</v>
      </c>
      <c r="H110" s="123"/>
      <c r="I110" s="113">
        <v>1</v>
      </c>
      <c r="J110" s="123" t="s">
        <v>2194</v>
      </c>
      <c r="K110" s="113" t="s">
        <v>2038</v>
      </c>
      <c r="L110" s="112" t="s">
        <v>452</v>
      </c>
      <c r="M110" s="113" t="s">
        <v>2184</v>
      </c>
      <c r="N110" s="123" t="s">
        <v>2195</v>
      </c>
      <c r="O110" s="112" t="s">
        <v>2240</v>
      </c>
      <c r="P110" s="112" t="s">
        <v>2240</v>
      </c>
      <c r="Q110" s="118" t="s">
        <v>2186</v>
      </c>
      <c r="R110" s="124" t="s">
        <v>2083</v>
      </c>
      <c r="S110" s="117" t="s">
        <v>2307</v>
      </c>
      <c r="T110" s="124">
        <v>52</v>
      </c>
      <c r="U110" s="116" t="s">
        <v>2240</v>
      </c>
      <c r="V110" s="116" t="s">
        <v>2240</v>
      </c>
      <c r="W110" s="107" t="s">
        <v>2240</v>
      </c>
      <c r="X110" s="107" t="s">
        <v>2240</v>
      </c>
      <c r="Y110" s="107" t="s">
        <v>2020</v>
      </c>
      <c r="Z110" s="107" t="s">
        <v>2021</v>
      </c>
      <c r="AA110" s="117" t="s">
        <v>2022</v>
      </c>
    </row>
    <row r="111" spans="1:27" s="121" customFormat="1" ht="210" customHeight="1">
      <c r="A111" s="109">
        <v>105</v>
      </c>
      <c r="B111" s="111" t="s">
        <v>2170</v>
      </c>
      <c r="C111" s="111" t="s">
        <v>2182</v>
      </c>
      <c r="D111" s="113" t="s">
        <v>2245</v>
      </c>
      <c r="E111" s="123" t="s">
        <v>2196</v>
      </c>
      <c r="F111" s="114" t="s">
        <v>261</v>
      </c>
      <c r="G111" s="113" t="s">
        <v>2260</v>
      </c>
      <c r="H111" s="123"/>
      <c r="I111" s="113">
        <v>1</v>
      </c>
      <c r="J111" s="123" t="s">
        <v>2197</v>
      </c>
      <c r="K111" s="113" t="s">
        <v>2038</v>
      </c>
      <c r="L111" s="112" t="s">
        <v>452</v>
      </c>
      <c r="M111" s="113" t="s">
        <v>2184</v>
      </c>
      <c r="N111" s="123" t="s">
        <v>2198</v>
      </c>
      <c r="O111" s="112" t="s">
        <v>2240</v>
      </c>
      <c r="P111" s="112" t="s">
        <v>2240</v>
      </c>
      <c r="Q111" s="118" t="s">
        <v>2186</v>
      </c>
      <c r="R111" s="124" t="s">
        <v>2083</v>
      </c>
      <c r="S111" s="117" t="s">
        <v>2307</v>
      </c>
      <c r="T111" s="124">
        <v>52</v>
      </c>
      <c r="U111" s="116" t="s">
        <v>2240</v>
      </c>
      <c r="V111" s="116" t="s">
        <v>2240</v>
      </c>
      <c r="W111" s="107" t="s">
        <v>2240</v>
      </c>
      <c r="X111" s="107" t="s">
        <v>2240</v>
      </c>
      <c r="Y111" s="107" t="s">
        <v>2020</v>
      </c>
      <c r="Z111" s="107" t="s">
        <v>2021</v>
      </c>
      <c r="AA111" s="117" t="s">
        <v>2022</v>
      </c>
    </row>
    <row r="112" spans="1:27" s="121" customFormat="1" ht="210" customHeight="1">
      <c r="A112" s="109">
        <v>106</v>
      </c>
      <c r="B112" s="111" t="s">
        <v>2170</v>
      </c>
      <c r="C112" s="111" t="s">
        <v>2182</v>
      </c>
      <c r="D112" s="113" t="s">
        <v>2245</v>
      </c>
      <c r="E112" s="123" t="s">
        <v>2199</v>
      </c>
      <c r="F112" s="114" t="s">
        <v>262</v>
      </c>
      <c r="G112" s="113" t="s">
        <v>2260</v>
      </c>
      <c r="H112" s="123"/>
      <c r="I112" s="113">
        <v>1</v>
      </c>
      <c r="J112" s="123" t="s">
        <v>2200</v>
      </c>
      <c r="K112" s="113" t="s">
        <v>2038</v>
      </c>
      <c r="L112" s="112" t="s">
        <v>452</v>
      </c>
      <c r="M112" s="113" t="s">
        <v>2184</v>
      </c>
      <c r="N112" s="123" t="s">
        <v>2201</v>
      </c>
      <c r="O112" s="112" t="s">
        <v>2240</v>
      </c>
      <c r="P112" s="112" t="s">
        <v>2240</v>
      </c>
      <c r="Q112" s="118" t="s">
        <v>2186</v>
      </c>
      <c r="R112" s="124" t="s">
        <v>2083</v>
      </c>
      <c r="S112" s="117" t="s">
        <v>2307</v>
      </c>
      <c r="T112" s="124">
        <v>52</v>
      </c>
      <c r="U112" s="116" t="s">
        <v>2240</v>
      </c>
      <c r="V112" s="116" t="s">
        <v>2240</v>
      </c>
      <c r="W112" s="107" t="s">
        <v>2240</v>
      </c>
      <c r="X112" s="107" t="s">
        <v>2240</v>
      </c>
      <c r="Y112" s="107" t="s">
        <v>2020</v>
      </c>
      <c r="Z112" s="107" t="s">
        <v>2021</v>
      </c>
      <c r="AA112" s="117" t="s">
        <v>2022</v>
      </c>
    </row>
    <row r="113" spans="1:27" s="121" customFormat="1" ht="96.75" customHeight="1">
      <c r="A113" s="109">
        <v>107</v>
      </c>
      <c r="B113" s="111" t="s">
        <v>2170</v>
      </c>
      <c r="C113" s="111" t="s">
        <v>2202</v>
      </c>
      <c r="D113" s="113" t="s">
        <v>2245</v>
      </c>
      <c r="E113" s="123" t="s">
        <v>2307</v>
      </c>
      <c r="F113" s="114" t="s">
        <v>263</v>
      </c>
      <c r="G113" s="113" t="s">
        <v>2260</v>
      </c>
      <c r="H113" s="123"/>
      <c r="I113" s="113">
        <v>1</v>
      </c>
      <c r="J113" s="123" t="s">
        <v>2203</v>
      </c>
      <c r="K113" s="113" t="s">
        <v>2204</v>
      </c>
      <c r="L113" s="112" t="s">
        <v>2244</v>
      </c>
      <c r="M113" s="113" t="s">
        <v>2352</v>
      </c>
      <c r="N113" s="123"/>
      <c r="O113" s="112" t="s">
        <v>2240</v>
      </c>
      <c r="P113" s="112" t="s">
        <v>2240</v>
      </c>
      <c r="Q113" s="118" t="s">
        <v>2205</v>
      </c>
      <c r="R113" s="124" t="s">
        <v>2083</v>
      </c>
      <c r="S113" s="117" t="s">
        <v>2307</v>
      </c>
      <c r="T113" s="124">
        <v>52</v>
      </c>
      <c r="U113" s="116" t="s">
        <v>2240</v>
      </c>
      <c r="V113" s="116" t="s">
        <v>2240</v>
      </c>
      <c r="W113" s="107" t="s">
        <v>2240</v>
      </c>
      <c r="X113" s="107" t="s">
        <v>2240</v>
      </c>
      <c r="Y113" s="107" t="s">
        <v>2020</v>
      </c>
      <c r="Z113" s="107" t="s">
        <v>2021</v>
      </c>
      <c r="AA113" s="117" t="s">
        <v>2022</v>
      </c>
    </row>
    <row r="114" spans="1:27" s="121" customFormat="1" ht="96.75" customHeight="1">
      <c r="A114" s="109">
        <v>108</v>
      </c>
      <c r="B114" s="111" t="s">
        <v>2170</v>
      </c>
      <c r="C114" s="111" t="s">
        <v>2206</v>
      </c>
      <c r="D114" s="113" t="s">
        <v>2245</v>
      </c>
      <c r="E114" s="123" t="s">
        <v>2207</v>
      </c>
      <c r="F114" s="114" t="s">
        <v>264</v>
      </c>
      <c r="G114" s="113" t="s">
        <v>2260</v>
      </c>
      <c r="H114" s="123"/>
      <c r="I114" s="113">
        <v>1</v>
      </c>
      <c r="J114" s="123" t="s">
        <v>2208</v>
      </c>
      <c r="K114" s="113" t="s">
        <v>2204</v>
      </c>
      <c r="L114" s="112" t="s">
        <v>2244</v>
      </c>
      <c r="M114" s="113" t="s">
        <v>2352</v>
      </c>
      <c r="N114" s="123"/>
      <c r="O114" s="112" t="s">
        <v>2240</v>
      </c>
      <c r="P114" s="112" t="s">
        <v>2240</v>
      </c>
      <c r="Q114" s="118" t="s">
        <v>2205</v>
      </c>
      <c r="R114" s="124" t="s">
        <v>2083</v>
      </c>
      <c r="S114" s="117" t="s">
        <v>2209</v>
      </c>
      <c r="T114" s="124">
        <v>56</v>
      </c>
      <c r="U114" s="116" t="s">
        <v>2240</v>
      </c>
      <c r="V114" s="116" t="s">
        <v>2240</v>
      </c>
      <c r="W114" s="107" t="s">
        <v>2240</v>
      </c>
      <c r="X114" s="107" t="s">
        <v>2240</v>
      </c>
      <c r="Y114" s="107" t="s">
        <v>2020</v>
      </c>
      <c r="Z114" s="107" t="s">
        <v>2021</v>
      </c>
      <c r="AA114" s="117" t="s">
        <v>2022</v>
      </c>
    </row>
    <row r="115" spans="1:27" s="121" customFormat="1" ht="96.75" customHeight="1">
      <c r="A115" s="109">
        <v>109</v>
      </c>
      <c r="B115" s="111" t="s">
        <v>2170</v>
      </c>
      <c r="C115" s="111" t="s">
        <v>2210</v>
      </c>
      <c r="D115" s="113" t="s">
        <v>2245</v>
      </c>
      <c r="E115" s="123" t="s">
        <v>2385</v>
      </c>
      <c r="F115" s="114" t="s">
        <v>265</v>
      </c>
      <c r="G115" s="113" t="s">
        <v>2260</v>
      </c>
      <c r="H115" s="123"/>
      <c r="I115" s="113">
        <v>1</v>
      </c>
      <c r="J115" s="123" t="s">
        <v>2211</v>
      </c>
      <c r="K115" s="113" t="s">
        <v>2204</v>
      </c>
      <c r="L115" s="112" t="s">
        <v>2244</v>
      </c>
      <c r="M115" s="113" t="s">
        <v>2352</v>
      </c>
      <c r="N115" s="123"/>
      <c r="O115" s="112" t="s">
        <v>2240</v>
      </c>
      <c r="P115" s="112" t="s">
        <v>2240</v>
      </c>
      <c r="Q115" s="118" t="s">
        <v>2205</v>
      </c>
      <c r="R115" s="124" t="s">
        <v>2083</v>
      </c>
      <c r="S115" s="117" t="s">
        <v>2385</v>
      </c>
      <c r="T115" s="124">
        <v>51</v>
      </c>
      <c r="U115" s="116" t="s">
        <v>2240</v>
      </c>
      <c r="V115" s="116" t="s">
        <v>2240</v>
      </c>
      <c r="W115" s="107" t="s">
        <v>2240</v>
      </c>
      <c r="X115" s="107" t="s">
        <v>2240</v>
      </c>
      <c r="Y115" s="107" t="s">
        <v>2020</v>
      </c>
      <c r="Z115" s="107" t="s">
        <v>2021</v>
      </c>
      <c r="AA115" s="117" t="s">
        <v>2022</v>
      </c>
    </row>
    <row r="116" spans="1:27" s="121" customFormat="1" ht="96.75" customHeight="1">
      <c r="A116" s="109">
        <v>110</v>
      </c>
      <c r="B116" s="111" t="s">
        <v>2170</v>
      </c>
      <c r="C116" s="111" t="s">
        <v>2210</v>
      </c>
      <c r="D116" s="113" t="s">
        <v>2245</v>
      </c>
      <c r="E116" s="123" t="s">
        <v>2307</v>
      </c>
      <c r="F116" s="114" t="s">
        <v>266</v>
      </c>
      <c r="G116" s="113" t="s">
        <v>2260</v>
      </c>
      <c r="H116" s="123"/>
      <c r="I116" s="113">
        <v>1</v>
      </c>
      <c r="J116" s="123" t="s">
        <v>2203</v>
      </c>
      <c r="K116" s="113" t="s">
        <v>2204</v>
      </c>
      <c r="L116" s="112" t="s">
        <v>2244</v>
      </c>
      <c r="M116" s="113" t="s">
        <v>2352</v>
      </c>
      <c r="N116" s="123"/>
      <c r="O116" s="112" t="s">
        <v>2240</v>
      </c>
      <c r="P116" s="112" t="s">
        <v>2240</v>
      </c>
      <c r="Q116" s="118" t="s">
        <v>2205</v>
      </c>
      <c r="R116" s="124" t="s">
        <v>2083</v>
      </c>
      <c r="S116" s="117" t="s">
        <v>2307</v>
      </c>
      <c r="T116" s="124">
        <v>52</v>
      </c>
      <c r="U116" s="116" t="s">
        <v>2240</v>
      </c>
      <c r="V116" s="116" t="s">
        <v>2240</v>
      </c>
      <c r="W116" s="107" t="s">
        <v>2240</v>
      </c>
      <c r="X116" s="107" t="s">
        <v>2240</v>
      </c>
      <c r="Y116" s="107" t="s">
        <v>2020</v>
      </c>
      <c r="Z116" s="107" t="s">
        <v>2021</v>
      </c>
      <c r="AA116" s="117" t="s">
        <v>2022</v>
      </c>
    </row>
    <row r="117" spans="1:27" s="121" customFormat="1" ht="96.75" customHeight="1">
      <c r="A117" s="109">
        <v>111</v>
      </c>
      <c r="B117" s="111" t="s">
        <v>2170</v>
      </c>
      <c r="C117" s="111" t="s">
        <v>2210</v>
      </c>
      <c r="D117" s="113" t="s">
        <v>2245</v>
      </c>
      <c r="E117" s="123" t="s">
        <v>2212</v>
      </c>
      <c r="F117" s="114" t="s">
        <v>267</v>
      </c>
      <c r="G117" s="113" t="s">
        <v>2260</v>
      </c>
      <c r="H117" s="123"/>
      <c r="I117" s="113">
        <v>1</v>
      </c>
      <c r="J117" s="123" t="s">
        <v>2213</v>
      </c>
      <c r="K117" s="113" t="s">
        <v>2204</v>
      </c>
      <c r="L117" s="112" t="s">
        <v>2244</v>
      </c>
      <c r="M117" s="113" t="s">
        <v>2352</v>
      </c>
      <c r="N117" s="123"/>
      <c r="O117" s="112" t="s">
        <v>2240</v>
      </c>
      <c r="P117" s="112" t="s">
        <v>2240</v>
      </c>
      <c r="Q117" s="118" t="s">
        <v>2205</v>
      </c>
      <c r="R117" s="124" t="s">
        <v>2083</v>
      </c>
      <c r="S117" s="117" t="s">
        <v>2313</v>
      </c>
      <c r="T117" s="124">
        <v>55</v>
      </c>
      <c r="U117" s="116" t="s">
        <v>2240</v>
      </c>
      <c r="V117" s="116" t="s">
        <v>2240</v>
      </c>
      <c r="W117" s="107" t="s">
        <v>2240</v>
      </c>
      <c r="X117" s="107" t="s">
        <v>2240</v>
      </c>
      <c r="Y117" s="107" t="s">
        <v>2020</v>
      </c>
      <c r="Z117" s="107" t="s">
        <v>2021</v>
      </c>
      <c r="AA117" s="117" t="s">
        <v>2022</v>
      </c>
    </row>
    <row r="118" spans="1:27" s="121" customFormat="1" ht="96.75" customHeight="1">
      <c r="A118" s="109">
        <v>112</v>
      </c>
      <c r="B118" s="111" t="s">
        <v>2170</v>
      </c>
      <c r="C118" s="111" t="s">
        <v>2210</v>
      </c>
      <c r="D118" s="113" t="s">
        <v>2245</v>
      </c>
      <c r="E118" s="123" t="s">
        <v>2207</v>
      </c>
      <c r="F118" s="114" t="s">
        <v>268</v>
      </c>
      <c r="G118" s="113" t="s">
        <v>2260</v>
      </c>
      <c r="H118" s="123"/>
      <c r="I118" s="113">
        <v>1</v>
      </c>
      <c r="J118" s="123" t="s">
        <v>2208</v>
      </c>
      <c r="K118" s="113" t="s">
        <v>2204</v>
      </c>
      <c r="L118" s="112" t="s">
        <v>2244</v>
      </c>
      <c r="M118" s="113" t="s">
        <v>2352</v>
      </c>
      <c r="N118" s="123"/>
      <c r="O118" s="112" t="s">
        <v>2240</v>
      </c>
      <c r="P118" s="112" t="s">
        <v>2240</v>
      </c>
      <c r="Q118" s="118" t="s">
        <v>2205</v>
      </c>
      <c r="R118" s="124" t="s">
        <v>2083</v>
      </c>
      <c r="S118" s="117" t="s">
        <v>2209</v>
      </c>
      <c r="T118" s="124">
        <v>56</v>
      </c>
      <c r="U118" s="116" t="s">
        <v>2240</v>
      </c>
      <c r="V118" s="116" t="s">
        <v>2240</v>
      </c>
      <c r="W118" s="107" t="s">
        <v>2240</v>
      </c>
      <c r="X118" s="107" t="s">
        <v>2240</v>
      </c>
      <c r="Y118" s="107" t="s">
        <v>2020</v>
      </c>
      <c r="Z118" s="107" t="s">
        <v>2021</v>
      </c>
      <c r="AA118" s="117" t="s">
        <v>2022</v>
      </c>
    </row>
    <row r="119" spans="1:27" s="121" customFormat="1" ht="96.75" customHeight="1">
      <c r="A119" s="109">
        <v>113</v>
      </c>
      <c r="B119" s="111" t="s">
        <v>2170</v>
      </c>
      <c r="C119" s="111" t="s">
        <v>2214</v>
      </c>
      <c r="D119" s="113" t="s">
        <v>2245</v>
      </c>
      <c r="E119" s="123" t="s">
        <v>2212</v>
      </c>
      <c r="F119" s="114" t="s">
        <v>269</v>
      </c>
      <c r="G119" s="113" t="s">
        <v>2260</v>
      </c>
      <c r="H119" s="123"/>
      <c r="I119" s="113">
        <v>1</v>
      </c>
      <c r="J119" s="123" t="s">
        <v>2213</v>
      </c>
      <c r="K119" s="113" t="s">
        <v>2204</v>
      </c>
      <c r="L119" s="112" t="s">
        <v>2244</v>
      </c>
      <c r="M119" s="113" t="s">
        <v>2352</v>
      </c>
      <c r="N119" s="123"/>
      <c r="O119" s="112" t="s">
        <v>2240</v>
      </c>
      <c r="P119" s="112" t="s">
        <v>2240</v>
      </c>
      <c r="Q119" s="118" t="s">
        <v>2205</v>
      </c>
      <c r="R119" s="124" t="s">
        <v>2083</v>
      </c>
      <c r="S119" s="117" t="s">
        <v>2313</v>
      </c>
      <c r="T119" s="124">
        <v>55</v>
      </c>
      <c r="U119" s="116" t="s">
        <v>2240</v>
      </c>
      <c r="V119" s="116" t="s">
        <v>2240</v>
      </c>
      <c r="W119" s="107" t="s">
        <v>2240</v>
      </c>
      <c r="X119" s="107" t="s">
        <v>2240</v>
      </c>
      <c r="Y119" s="107" t="s">
        <v>2020</v>
      </c>
      <c r="Z119" s="107" t="s">
        <v>2021</v>
      </c>
      <c r="AA119" s="117" t="s">
        <v>2022</v>
      </c>
    </row>
    <row r="120" spans="1:27" s="121" customFormat="1" ht="96.75" customHeight="1">
      <c r="A120" s="109">
        <v>114</v>
      </c>
      <c r="B120" s="111" t="s">
        <v>2170</v>
      </c>
      <c r="C120" s="111" t="s">
        <v>2214</v>
      </c>
      <c r="D120" s="113" t="s">
        <v>2245</v>
      </c>
      <c r="E120" s="123" t="s">
        <v>2207</v>
      </c>
      <c r="F120" s="114" t="s">
        <v>270</v>
      </c>
      <c r="G120" s="113" t="s">
        <v>2260</v>
      </c>
      <c r="H120" s="123"/>
      <c r="I120" s="113">
        <v>1</v>
      </c>
      <c r="J120" s="123" t="s">
        <v>2208</v>
      </c>
      <c r="K120" s="113" t="s">
        <v>2204</v>
      </c>
      <c r="L120" s="112" t="s">
        <v>2244</v>
      </c>
      <c r="M120" s="113" t="s">
        <v>2352</v>
      </c>
      <c r="N120" s="123"/>
      <c r="O120" s="112" t="s">
        <v>2240</v>
      </c>
      <c r="P120" s="112" t="s">
        <v>2240</v>
      </c>
      <c r="Q120" s="118" t="s">
        <v>2205</v>
      </c>
      <c r="R120" s="124" t="s">
        <v>2083</v>
      </c>
      <c r="S120" s="117" t="s">
        <v>2209</v>
      </c>
      <c r="T120" s="124">
        <v>56</v>
      </c>
      <c r="U120" s="116" t="s">
        <v>2240</v>
      </c>
      <c r="V120" s="116" t="s">
        <v>2240</v>
      </c>
      <c r="W120" s="107" t="s">
        <v>2240</v>
      </c>
      <c r="X120" s="107" t="s">
        <v>2240</v>
      </c>
      <c r="Y120" s="107" t="s">
        <v>2020</v>
      </c>
      <c r="Z120" s="107" t="s">
        <v>2021</v>
      </c>
      <c r="AA120" s="117" t="s">
        <v>2022</v>
      </c>
    </row>
    <row r="121" spans="1:27" s="121" customFormat="1" ht="96.75" customHeight="1">
      <c r="A121" s="109">
        <v>115</v>
      </c>
      <c r="B121" s="111" t="s">
        <v>2170</v>
      </c>
      <c r="C121" s="111" t="s">
        <v>2215</v>
      </c>
      <c r="D121" s="113" t="s">
        <v>2245</v>
      </c>
      <c r="E121" s="123" t="s">
        <v>2385</v>
      </c>
      <c r="F121" s="114" t="s">
        <v>271</v>
      </c>
      <c r="G121" s="113" t="s">
        <v>2260</v>
      </c>
      <c r="H121" s="123"/>
      <c r="I121" s="113">
        <v>1</v>
      </c>
      <c r="J121" s="123" t="s">
        <v>2211</v>
      </c>
      <c r="K121" s="113" t="s">
        <v>2204</v>
      </c>
      <c r="L121" s="112" t="s">
        <v>2244</v>
      </c>
      <c r="M121" s="113" t="s">
        <v>2352</v>
      </c>
      <c r="N121" s="123"/>
      <c r="O121" s="112" t="s">
        <v>2240</v>
      </c>
      <c r="P121" s="112" t="s">
        <v>2240</v>
      </c>
      <c r="Q121" s="118" t="s">
        <v>2205</v>
      </c>
      <c r="R121" s="124" t="s">
        <v>2083</v>
      </c>
      <c r="S121" s="117" t="s">
        <v>2385</v>
      </c>
      <c r="T121" s="124">
        <v>51</v>
      </c>
      <c r="U121" s="116" t="s">
        <v>2240</v>
      </c>
      <c r="V121" s="116" t="s">
        <v>2240</v>
      </c>
      <c r="W121" s="107" t="s">
        <v>2240</v>
      </c>
      <c r="X121" s="107" t="s">
        <v>2240</v>
      </c>
      <c r="Y121" s="107" t="s">
        <v>2020</v>
      </c>
      <c r="Z121" s="107" t="s">
        <v>2021</v>
      </c>
      <c r="AA121" s="117" t="s">
        <v>2022</v>
      </c>
    </row>
    <row r="122" spans="1:27" s="121" customFormat="1" ht="96.75" customHeight="1">
      <c r="A122" s="109">
        <v>116</v>
      </c>
      <c r="B122" s="111" t="s">
        <v>2170</v>
      </c>
      <c r="C122" s="111" t="s">
        <v>2216</v>
      </c>
      <c r="D122" s="113" t="s">
        <v>2245</v>
      </c>
      <c r="E122" s="123" t="s">
        <v>2385</v>
      </c>
      <c r="F122" s="114" t="s">
        <v>272</v>
      </c>
      <c r="G122" s="113" t="s">
        <v>2260</v>
      </c>
      <c r="H122" s="123"/>
      <c r="I122" s="113">
        <v>1</v>
      </c>
      <c r="J122" s="123" t="s">
        <v>2211</v>
      </c>
      <c r="K122" s="113" t="s">
        <v>2204</v>
      </c>
      <c r="L122" s="112" t="s">
        <v>2244</v>
      </c>
      <c r="M122" s="113" t="s">
        <v>2352</v>
      </c>
      <c r="N122" s="123"/>
      <c r="O122" s="112" t="s">
        <v>2240</v>
      </c>
      <c r="P122" s="112" t="s">
        <v>2240</v>
      </c>
      <c r="Q122" s="118" t="s">
        <v>2205</v>
      </c>
      <c r="R122" s="124" t="s">
        <v>2083</v>
      </c>
      <c r="S122" s="117" t="s">
        <v>2385</v>
      </c>
      <c r="T122" s="124">
        <v>51</v>
      </c>
      <c r="U122" s="116" t="s">
        <v>2240</v>
      </c>
      <c r="V122" s="116" t="s">
        <v>2240</v>
      </c>
      <c r="W122" s="107" t="s">
        <v>2240</v>
      </c>
      <c r="X122" s="107" t="s">
        <v>2240</v>
      </c>
      <c r="Y122" s="107" t="s">
        <v>2020</v>
      </c>
      <c r="Z122" s="107" t="s">
        <v>2021</v>
      </c>
      <c r="AA122" s="117" t="s">
        <v>2022</v>
      </c>
    </row>
    <row r="123" spans="1:27" s="121" customFormat="1" ht="96.75" customHeight="1">
      <c r="A123" s="109">
        <v>117</v>
      </c>
      <c r="B123" s="111" t="s">
        <v>2170</v>
      </c>
      <c r="C123" s="111" t="s">
        <v>2216</v>
      </c>
      <c r="D123" s="113" t="s">
        <v>2245</v>
      </c>
      <c r="E123" s="123" t="s">
        <v>2307</v>
      </c>
      <c r="F123" s="114" t="s">
        <v>273</v>
      </c>
      <c r="G123" s="113" t="s">
        <v>2260</v>
      </c>
      <c r="H123" s="123"/>
      <c r="I123" s="113">
        <v>1</v>
      </c>
      <c r="J123" s="123" t="s">
        <v>2203</v>
      </c>
      <c r="K123" s="113" t="s">
        <v>2204</v>
      </c>
      <c r="L123" s="112" t="s">
        <v>2244</v>
      </c>
      <c r="M123" s="113" t="s">
        <v>2352</v>
      </c>
      <c r="N123" s="123"/>
      <c r="O123" s="112" t="s">
        <v>2240</v>
      </c>
      <c r="P123" s="112" t="s">
        <v>2240</v>
      </c>
      <c r="Q123" s="118" t="s">
        <v>2205</v>
      </c>
      <c r="R123" s="124" t="s">
        <v>2083</v>
      </c>
      <c r="S123" s="117" t="s">
        <v>2307</v>
      </c>
      <c r="T123" s="124">
        <v>52</v>
      </c>
      <c r="U123" s="116" t="s">
        <v>2240</v>
      </c>
      <c r="V123" s="116" t="s">
        <v>2240</v>
      </c>
      <c r="W123" s="107" t="s">
        <v>2240</v>
      </c>
      <c r="X123" s="107" t="s">
        <v>2240</v>
      </c>
      <c r="Y123" s="107" t="s">
        <v>2020</v>
      </c>
      <c r="Z123" s="107" t="s">
        <v>2021</v>
      </c>
      <c r="AA123" s="117" t="s">
        <v>2022</v>
      </c>
    </row>
    <row r="124" spans="1:27" s="121" customFormat="1" ht="96.75" customHeight="1">
      <c r="A124" s="109">
        <v>118</v>
      </c>
      <c r="B124" s="111" t="s">
        <v>2170</v>
      </c>
      <c r="C124" s="111" t="s">
        <v>2216</v>
      </c>
      <c r="D124" s="113" t="s">
        <v>2245</v>
      </c>
      <c r="E124" s="123" t="s">
        <v>2212</v>
      </c>
      <c r="F124" s="114" t="s">
        <v>274</v>
      </c>
      <c r="G124" s="113" t="s">
        <v>2260</v>
      </c>
      <c r="H124" s="123"/>
      <c r="I124" s="113">
        <v>1</v>
      </c>
      <c r="J124" s="123" t="s">
        <v>2213</v>
      </c>
      <c r="K124" s="113" t="s">
        <v>2204</v>
      </c>
      <c r="L124" s="112" t="s">
        <v>2244</v>
      </c>
      <c r="M124" s="113" t="s">
        <v>2352</v>
      </c>
      <c r="N124" s="123"/>
      <c r="O124" s="112" t="s">
        <v>2240</v>
      </c>
      <c r="P124" s="112" t="s">
        <v>2240</v>
      </c>
      <c r="Q124" s="118" t="s">
        <v>2205</v>
      </c>
      <c r="R124" s="124" t="s">
        <v>2083</v>
      </c>
      <c r="S124" s="117" t="s">
        <v>2313</v>
      </c>
      <c r="T124" s="124">
        <v>55</v>
      </c>
      <c r="U124" s="116" t="s">
        <v>2240</v>
      </c>
      <c r="V124" s="116" t="s">
        <v>2240</v>
      </c>
      <c r="W124" s="107" t="s">
        <v>2240</v>
      </c>
      <c r="X124" s="107" t="s">
        <v>2240</v>
      </c>
      <c r="Y124" s="107" t="s">
        <v>2020</v>
      </c>
      <c r="Z124" s="107" t="s">
        <v>2021</v>
      </c>
      <c r="AA124" s="117" t="s">
        <v>2022</v>
      </c>
    </row>
    <row r="125" spans="1:27" s="121" customFormat="1" ht="96.75" customHeight="1">
      <c r="A125" s="109">
        <v>119</v>
      </c>
      <c r="B125" s="111" t="s">
        <v>2170</v>
      </c>
      <c r="C125" s="111" t="s">
        <v>2216</v>
      </c>
      <c r="D125" s="113" t="s">
        <v>2245</v>
      </c>
      <c r="E125" s="123" t="s">
        <v>2207</v>
      </c>
      <c r="F125" s="114" t="s">
        <v>275</v>
      </c>
      <c r="G125" s="113" t="s">
        <v>2260</v>
      </c>
      <c r="H125" s="123"/>
      <c r="I125" s="113">
        <v>1</v>
      </c>
      <c r="J125" s="123" t="s">
        <v>2208</v>
      </c>
      <c r="K125" s="113" t="s">
        <v>2204</v>
      </c>
      <c r="L125" s="112" t="s">
        <v>2244</v>
      </c>
      <c r="M125" s="113" t="s">
        <v>2352</v>
      </c>
      <c r="N125" s="123"/>
      <c r="O125" s="112" t="s">
        <v>2240</v>
      </c>
      <c r="P125" s="112" t="s">
        <v>2240</v>
      </c>
      <c r="Q125" s="118" t="s">
        <v>2205</v>
      </c>
      <c r="R125" s="124" t="s">
        <v>2083</v>
      </c>
      <c r="S125" s="117" t="s">
        <v>2209</v>
      </c>
      <c r="T125" s="124">
        <v>56</v>
      </c>
      <c r="U125" s="116" t="s">
        <v>2240</v>
      </c>
      <c r="V125" s="116" t="s">
        <v>2240</v>
      </c>
      <c r="W125" s="107" t="s">
        <v>2240</v>
      </c>
      <c r="X125" s="107" t="s">
        <v>2240</v>
      </c>
      <c r="Y125" s="107" t="s">
        <v>2020</v>
      </c>
      <c r="Z125" s="107" t="s">
        <v>2021</v>
      </c>
      <c r="AA125" s="117" t="s">
        <v>2022</v>
      </c>
    </row>
    <row r="126" spans="1:27" s="121" customFormat="1" ht="96.75" customHeight="1">
      <c r="A126" s="109">
        <v>120</v>
      </c>
      <c r="B126" s="111" t="s">
        <v>2170</v>
      </c>
      <c r="C126" s="111" t="s">
        <v>2217</v>
      </c>
      <c r="D126" s="113" t="s">
        <v>2245</v>
      </c>
      <c r="E126" s="123" t="s">
        <v>2307</v>
      </c>
      <c r="F126" s="114" t="s">
        <v>276</v>
      </c>
      <c r="G126" s="113" t="s">
        <v>2260</v>
      </c>
      <c r="H126" s="123"/>
      <c r="I126" s="113">
        <v>1</v>
      </c>
      <c r="J126" s="123" t="s">
        <v>2203</v>
      </c>
      <c r="K126" s="113" t="s">
        <v>2204</v>
      </c>
      <c r="L126" s="112" t="s">
        <v>2244</v>
      </c>
      <c r="M126" s="113" t="s">
        <v>2352</v>
      </c>
      <c r="N126" s="123"/>
      <c r="O126" s="112" t="s">
        <v>2240</v>
      </c>
      <c r="P126" s="112" t="s">
        <v>2240</v>
      </c>
      <c r="Q126" s="118" t="s">
        <v>2205</v>
      </c>
      <c r="R126" s="124" t="s">
        <v>2083</v>
      </c>
      <c r="S126" s="117" t="s">
        <v>2307</v>
      </c>
      <c r="T126" s="124">
        <v>52</v>
      </c>
      <c r="U126" s="116" t="s">
        <v>2240</v>
      </c>
      <c r="V126" s="116" t="s">
        <v>2240</v>
      </c>
      <c r="W126" s="107" t="s">
        <v>2240</v>
      </c>
      <c r="X126" s="107" t="s">
        <v>2240</v>
      </c>
      <c r="Y126" s="107" t="s">
        <v>2020</v>
      </c>
      <c r="Z126" s="107" t="s">
        <v>2021</v>
      </c>
      <c r="AA126" s="117" t="s">
        <v>2022</v>
      </c>
    </row>
    <row r="127" spans="1:27" s="121" customFormat="1" ht="96.75" customHeight="1">
      <c r="A127" s="109">
        <v>121</v>
      </c>
      <c r="B127" s="111" t="s">
        <v>2170</v>
      </c>
      <c r="C127" s="111" t="s">
        <v>2217</v>
      </c>
      <c r="D127" s="113" t="s">
        <v>2245</v>
      </c>
      <c r="E127" s="123" t="s">
        <v>2207</v>
      </c>
      <c r="F127" s="114" t="s">
        <v>277</v>
      </c>
      <c r="G127" s="113" t="s">
        <v>2260</v>
      </c>
      <c r="H127" s="123"/>
      <c r="I127" s="113">
        <v>1</v>
      </c>
      <c r="J127" s="112" t="s">
        <v>2208</v>
      </c>
      <c r="K127" s="113" t="s">
        <v>2204</v>
      </c>
      <c r="L127" s="112" t="s">
        <v>2244</v>
      </c>
      <c r="M127" s="113" t="s">
        <v>2352</v>
      </c>
      <c r="N127" s="123"/>
      <c r="O127" s="112" t="s">
        <v>2240</v>
      </c>
      <c r="P127" s="112" t="s">
        <v>2240</v>
      </c>
      <c r="Q127" s="118" t="s">
        <v>2205</v>
      </c>
      <c r="R127" s="124" t="s">
        <v>2083</v>
      </c>
      <c r="S127" s="117" t="s">
        <v>2209</v>
      </c>
      <c r="T127" s="124">
        <v>56</v>
      </c>
      <c r="U127" s="116" t="s">
        <v>2240</v>
      </c>
      <c r="V127" s="116" t="s">
        <v>2240</v>
      </c>
      <c r="W127" s="107" t="s">
        <v>2240</v>
      </c>
      <c r="X127" s="107" t="s">
        <v>2240</v>
      </c>
      <c r="Y127" s="107" t="s">
        <v>2020</v>
      </c>
      <c r="Z127" s="107" t="s">
        <v>2021</v>
      </c>
      <c r="AA127" s="117" t="s">
        <v>2022</v>
      </c>
    </row>
    <row r="128" spans="1:27" s="121" customFormat="1" ht="96.75" customHeight="1">
      <c r="A128" s="109">
        <v>122</v>
      </c>
      <c r="B128" s="111" t="s">
        <v>2170</v>
      </c>
      <c r="C128" s="111" t="s">
        <v>2218</v>
      </c>
      <c r="D128" s="113" t="s">
        <v>2245</v>
      </c>
      <c r="E128" s="123" t="s">
        <v>2307</v>
      </c>
      <c r="F128" s="114" t="s">
        <v>278</v>
      </c>
      <c r="G128" s="113" t="s">
        <v>2260</v>
      </c>
      <c r="H128" s="123"/>
      <c r="I128" s="113">
        <v>1</v>
      </c>
      <c r="J128" s="123" t="s">
        <v>2203</v>
      </c>
      <c r="K128" s="113" t="s">
        <v>2204</v>
      </c>
      <c r="L128" s="112" t="s">
        <v>2244</v>
      </c>
      <c r="M128" s="113" t="s">
        <v>2352</v>
      </c>
      <c r="N128" s="123"/>
      <c r="O128" s="112" t="s">
        <v>2240</v>
      </c>
      <c r="P128" s="112" t="s">
        <v>2240</v>
      </c>
      <c r="Q128" s="118" t="s">
        <v>2205</v>
      </c>
      <c r="R128" s="124" t="s">
        <v>2083</v>
      </c>
      <c r="S128" s="117" t="s">
        <v>2307</v>
      </c>
      <c r="T128" s="124">
        <v>52</v>
      </c>
      <c r="U128" s="116" t="s">
        <v>2240</v>
      </c>
      <c r="V128" s="116" t="s">
        <v>2240</v>
      </c>
      <c r="W128" s="107" t="s">
        <v>2240</v>
      </c>
      <c r="X128" s="107" t="s">
        <v>2240</v>
      </c>
      <c r="Y128" s="107" t="s">
        <v>2020</v>
      </c>
      <c r="Z128" s="107" t="s">
        <v>2021</v>
      </c>
      <c r="AA128" s="117" t="s">
        <v>2022</v>
      </c>
    </row>
    <row r="129" spans="1:27" s="121" customFormat="1" ht="96.75" customHeight="1">
      <c r="A129" s="109">
        <v>123</v>
      </c>
      <c r="B129" s="111" t="s">
        <v>2170</v>
      </c>
      <c r="C129" s="111" t="s">
        <v>2218</v>
      </c>
      <c r="D129" s="113" t="s">
        <v>2245</v>
      </c>
      <c r="E129" s="123" t="s">
        <v>2318</v>
      </c>
      <c r="F129" s="114" t="s">
        <v>279</v>
      </c>
      <c r="G129" s="113" t="s">
        <v>2260</v>
      </c>
      <c r="H129" s="123"/>
      <c r="I129" s="113">
        <v>1</v>
      </c>
      <c r="J129" s="123" t="s">
        <v>2219</v>
      </c>
      <c r="K129" s="113" t="s">
        <v>2204</v>
      </c>
      <c r="L129" s="112" t="s">
        <v>2244</v>
      </c>
      <c r="M129" s="113" t="s">
        <v>2352</v>
      </c>
      <c r="N129" s="123"/>
      <c r="O129" s="112" t="s">
        <v>2240</v>
      </c>
      <c r="P129" s="112" t="s">
        <v>2240</v>
      </c>
      <c r="Q129" s="118" t="s">
        <v>2205</v>
      </c>
      <c r="R129" s="124" t="s">
        <v>2083</v>
      </c>
      <c r="S129" s="117" t="s">
        <v>2318</v>
      </c>
      <c r="T129" s="124">
        <v>53</v>
      </c>
      <c r="U129" s="116" t="s">
        <v>2240</v>
      </c>
      <c r="V129" s="116" t="s">
        <v>2240</v>
      </c>
      <c r="W129" s="107" t="s">
        <v>2240</v>
      </c>
      <c r="X129" s="107" t="s">
        <v>2240</v>
      </c>
      <c r="Y129" s="107" t="s">
        <v>2020</v>
      </c>
      <c r="Z129" s="107" t="s">
        <v>2021</v>
      </c>
      <c r="AA129" s="117" t="s">
        <v>2022</v>
      </c>
    </row>
    <row r="130" spans="1:27" s="121" customFormat="1" ht="96.75" customHeight="1">
      <c r="A130" s="109">
        <v>124</v>
      </c>
      <c r="B130" s="111" t="s">
        <v>2170</v>
      </c>
      <c r="C130" s="111" t="s">
        <v>2218</v>
      </c>
      <c r="D130" s="113" t="s">
        <v>2245</v>
      </c>
      <c r="E130" s="123" t="s">
        <v>2207</v>
      </c>
      <c r="F130" s="114" t="s">
        <v>280</v>
      </c>
      <c r="G130" s="113" t="s">
        <v>2260</v>
      </c>
      <c r="H130" s="123"/>
      <c r="I130" s="113">
        <v>1</v>
      </c>
      <c r="J130" s="123" t="s">
        <v>2208</v>
      </c>
      <c r="K130" s="113" t="s">
        <v>2204</v>
      </c>
      <c r="L130" s="112" t="s">
        <v>2244</v>
      </c>
      <c r="M130" s="113" t="s">
        <v>2352</v>
      </c>
      <c r="N130" s="123"/>
      <c r="O130" s="112" t="s">
        <v>2240</v>
      </c>
      <c r="P130" s="112" t="s">
        <v>2240</v>
      </c>
      <c r="Q130" s="118" t="s">
        <v>2205</v>
      </c>
      <c r="R130" s="124" t="s">
        <v>2083</v>
      </c>
      <c r="S130" s="117" t="s">
        <v>2209</v>
      </c>
      <c r="T130" s="124">
        <v>56</v>
      </c>
      <c r="U130" s="116" t="s">
        <v>2240</v>
      </c>
      <c r="V130" s="116" t="s">
        <v>2240</v>
      </c>
      <c r="W130" s="107" t="s">
        <v>2240</v>
      </c>
      <c r="X130" s="107" t="s">
        <v>2240</v>
      </c>
      <c r="Y130" s="107" t="s">
        <v>2020</v>
      </c>
      <c r="Z130" s="107" t="s">
        <v>2021</v>
      </c>
      <c r="AA130" s="117" t="s">
        <v>2022</v>
      </c>
    </row>
    <row r="131" spans="1:27" s="121" customFormat="1" ht="96.75" customHeight="1">
      <c r="A131" s="109">
        <v>125</v>
      </c>
      <c r="B131" s="111" t="s">
        <v>2170</v>
      </c>
      <c r="C131" s="111" t="s">
        <v>2221</v>
      </c>
      <c r="D131" s="113" t="s">
        <v>2245</v>
      </c>
      <c r="E131" s="123" t="s">
        <v>2385</v>
      </c>
      <c r="F131" s="114" t="s">
        <v>281</v>
      </c>
      <c r="G131" s="113" t="s">
        <v>2260</v>
      </c>
      <c r="H131" s="123"/>
      <c r="I131" s="113">
        <v>1</v>
      </c>
      <c r="J131" s="123" t="s">
        <v>2211</v>
      </c>
      <c r="K131" s="113" t="s">
        <v>2204</v>
      </c>
      <c r="L131" s="112" t="s">
        <v>2244</v>
      </c>
      <c r="M131" s="113" t="s">
        <v>2352</v>
      </c>
      <c r="N131" s="123"/>
      <c r="O131" s="112" t="s">
        <v>2240</v>
      </c>
      <c r="P131" s="112" t="s">
        <v>2240</v>
      </c>
      <c r="Q131" s="118" t="s">
        <v>2205</v>
      </c>
      <c r="R131" s="124" t="s">
        <v>2083</v>
      </c>
      <c r="S131" s="117" t="s">
        <v>2385</v>
      </c>
      <c r="T131" s="124">
        <v>51</v>
      </c>
      <c r="U131" s="116" t="s">
        <v>2240</v>
      </c>
      <c r="V131" s="116" t="s">
        <v>2240</v>
      </c>
      <c r="W131" s="107" t="s">
        <v>2240</v>
      </c>
      <c r="X131" s="107" t="s">
        <v>2240</v>
      </c>
      <c r="Y131" s="107" t="s">
        <v>2020</v>
      </c>
      <c r="Z131" s="107" t="s">
        <v>2021</v>
      </c>
      <c r="AA131" s="117" t="s">
        <v>2022</v>
      </c>
    </row>
    <row r="132" spans="1:27" s="121" customFormat="1" ht="96.75" customHeight="1">
      <c r="A132" s="109">
        <v>126</v>
      </c>
      <c r="B132" s="111" t="s">
        <v>2170</v>
      </c>
      <c r="C132" s="111" t="s">
        <v>2221</v>
      </c>
      <c r="D132" s="113" t="s">
        <v>2245</v>
      </c>
      <c r="E132" s="123" t="s">
        <v>2307</v>
      </c>
      <c r="F132" s="114" t="s">
        <v>282</v>
      </c>
      <c r="G132" s="113" t="s">
        <v>2260</v>
      </c>
      <c r="H132" s="123"/>
      <c r="I132" s="113">
        <v>1</v>
      </c>
      <c r="J132" s="123" t="s">
        <v>2203</v>
      </c>
      <c r="K132" s="113" t="s">
        <v>2204</v>
      </c>
      <c r="L132" s="112" t="s">
        <v>2244</v>
      </c>
      <c r="M132" s="113" t="s">
        <v>2352</v>
      </c>
      <c r="N132" s="123"/>
      <c r="O132" s="112" t="s">
        <v>2240</v>
      </c>
      <c r="P132" s="112" t="s">
        <v>2240</v>
      </c>
      <c r="Q132" s="118" t="s">
        <v>2205</v>
      </c>
      <c r="R132" s="124" t="s">
        <v>2083</v>
      </c>
      <c r="S132" s="117" t="s">
        <v>2307</v>
      </c>
      <c r="T132" s="124">
        <v>52</v>
      </c>
      <c r="U132" s="116" t="s">
        <v>2240</v>
      </c>
      <c r="V132" s="116" t="s">
        <v>2240</v>
      </c>
      <c r="W132" s="107" t="s">
        <v>2240</v>
      </c>
      <c r="X132" s="107" t="s">
        <v>2240</v>
      </c>
      <c r="Y132" s="107" t="s">
        <v>2020</v>
      </c>
      <c r="Z132" s="107" t="s">
        <v>2021</v>
      </c>
      <c r="AA132" s="117" t="s">
        <v>2022</v>
      </c>
    </row>
    <row r="133" spans="1:27" s="121" customFormat="1" ht="96.75" customHeight="1">
      <c r="A133" s="109">
        <v>127</v>
      </c>
      <c r="B133" s="111" t="s">
        <v>2170</v>
      </c>
      <c r="C133" s="111" t="s">
        <v>2221</v>
      </c>
      <c r="D133" s="113" t="s">
        <v>2245</v>
      </c>
      <c r="E133" s="123" t="s">
        <v>2207</v>
      </c>
      <c r="F133" s="114" t="s">
        <v>283</v>
      </c>
      <c r="G133" s="113" t="s">
        <v>2260</v>
      </c>
      <c r="H133" s="123"/>
      <c r="I133" s="113">
        <v>1</v>
      </c>
      <c r="J133" s="123" t="s">
        <v>2208</v>
      </c>
      <c r="K133" s="113" t="s">
        <v>2204</v>
      </c>
      <c r="L133" s="112" t="s">
        <v>2244</v>
      </c>
      <c r="M133" s="113" t="s">
        <v>2352</v>
      </c>
      <c r="N133" s="123"/>
      <c r="O133" s="112" t="s">
        <v>2240</v>
      </c>
      <c r="P133" s="112" t="s">
        <v>2240</v>
      </c>
      <c r="Q133" s="118" t="s">
        <v>2205</v>
      </c>
      <c r="R133" s="124" t="s">
        <v>2083</v>
      </c>
      <c r="S133" s="117" t="s">
        <v>2209</v>
      </c>
      <c r="T133" s="124">
        <v>56</v>
      </c>
      <c r="U133" s="116" t="s">
        <v>2240</v>
      </c>
      <c r="V133" s="116" t="s">
        <v>2240</v>
      </c>
      <c r="W133" s="107" t="s">
        <v>2240</v>
      </c>
      <c r="X133" s="107" t="s">
        <v>2240</v>
      </c>
      <c r="Y133" s="107" t="s">
        <v>2020</v>
      </c>
      <c r="Z133" s="107" t="s">
        <v>2021</v>
      </c>
      <c r="AA133" s="117" t="s">
        <v>2022</v>
      </c>
    </row>
    <row r="134" spans="1:27" s="121" customFormat="1" ht="96.75" customHeight="1">
      <c r="A134" s="109">
        <v>128</v>
      </c>
      <c r="B134" s="111" t="s">
        <v>2170</v>
      </c>
      <c r="C134" s="111" t="s">
        <v>2222</v>
      </c>
      <c r="D134" s="113" t="s">
        <v>2245</v>
      </c>
      <c r="E134" s="123" t="s">
        <v>2385</v>
      </c>
      <c r="F134" s="114" t="s">
        <v>284</v>
      </c>
      <c r="G134" s="113" t="s">
        <v>2260</v>
      </c>
      <c r="H134" s="123"/>
      <c r="I134" s="113">
        <v>2</v>
      </c>
      <c r="J134" s="123" t="s">
        <v>2211</v>
      </c>
      <c r="K134" s="113" t="s">
        <v>2204</v>
      </c>
      <c r="L134" s="112" t="s">
        <v>2244</v>
      </c>
      <c r="M134" s="113" t="s">
        <v>2352</v>
      </c>
      <c r="N134" s="123"/>
      <c r="O134" s="112" t="s">
        <v>2240</v>
      </c>
      <c r="P134" s="112" t="s">
        <v>2240</v>
      </c>
      <c r="Q134" s="118" t="s">
        <v>2205</v>
      </c>
      <c r="R134" s="124" t="s">
        <v>2083</v>
      </c>
      <c r="S134" s="117" t="s">
        <v>2385</v>
      </c>
      <c r="T134" s="124">
        <v>51</v>
      </c>
      <c r="U134" s="116" t="s">
        <v>2240</v>
      </c>
      <c r="V134" s="116" t="s">
        <v>2240</v>
      </c>
      <c r="W134" s="107" t="s">
        <v>2240</v>
      </c>
      <c r="X134" s="107" t="s">
        <v>2240</v>
      </c>
      <c r="Y134" s="107" t="s">
        <v>2020</v>
      </c>
      <c r="Z134" s="107" t="s">
        <v>2021</v>
      </c>
      <c r="AA134" s="117" t="s">
        <v>2022</v>
      </c>
    </row>
    <row r="135" spans="1:27" s="121" customFormat="1" ht="96.75" customHeight="1">
      <c r="A135" s="109">
        <v>129</v>
      </c>
      <c r="B135" s="111" t="s">
        <v>2170</v>
      </c>
      <c r="C135" s="111" t="s">
        <v>2222</v>
      </c>
      <c r="D135" s="113" t="s">
        <v>2245</v>
      </c>
      <c r="E135" s="123" t="s">
        <v>2307</v>
      </c>
      <c r="F135" s="114" t="s">
        <v>285</v>
      </c>
      <c r="G135" s="113" t="s">
        <v>2260</v>
      </c>
      <c r="H135" s="123"/>
      <c r="I135" s="113">
        <v>1</v>
      </c>
      <c r="J135" s="123" t="s">
        <v>2203</v>
      </c>
      <c r="K135" s="113" t="s">
        <v>2204</v>
      </c>
      <c r="L135" s="112" t="s">
        <v>2244</v>
      </c>
      <c r="M135" s="113" t="s">
        <v>2352</v>
      </c>
      <c r="N135" s="123"/>
      <c r="O135" s="112" t="s">
        <v>2240</v>
      </c>
      <c r="P135" s="112" t="s">
        <v>2240</v>
      </c>
      <c r="Q135" s="118" t="s">
        <v>2205</v>
      </c>
      <c r="R135" s="124" t="s">
        <v>2083</v>
      </c>
      <c r="S135" s="117" t="s">
        <v>2307</v>
      </c>
      <c r="T135" s="124">
        <v>52</v>
      </c>
      <c r="U135" s="116" t="s">
        <v>2240</v>
      </c>
      <c r="V135" s="116" t="s">
        <v>2240</v>
      </c>
      <c r="W135" s="107" t="s">
        <v>2240</v>
      </c>
      <c r="X135" s="107" t="s">
        <v>2240</v>
      </c>
      <c r="Y135" s="107" t="s">
        <v>2020</v>
      </c>
      <c r="Z135" s="107" t="s">
        <v>2021</v>
      </c>
      <c r="AA135" s="117" t="s">
        <v>2022</v>
      </c>
    </row>
    <row r="136" spans="1:27" s="121" customFormat="1" ht="96.75" customHeight="1">
      <c r="A136" s="109">
        <v>130</v>
      </c>
      <c r="B136" s="111" t="s">
        <v>2170</v>
      </c>
      <c r="C136" s="111" t="s">
        <v>2222</v>
      </c>
      <c r="D136" s="113" t="s">
        <v>2245</v>
      </c>
      <c r="E136" s="123" t="s">
        <v>2318</v>
      </c>
      <c r="F136" s="114" t="s">
        <v>286</v>
      </c>
      <c r="G136" s="113" t="s">
        <v>2260</v>
      </c>
      <c r="H136" s="123"/>
      <c r="I136" s="113">
        <v>1</v>
      </c>
      <c r="J136" s="123" t="s">
        <v>2219</v>
      </c>
      <c r="K136" s="113" t="s">
        <v>2204</v>
      </c>
      <c r="L136" s="112" t="s">
        <v>2244</v>
      </c>
      <c r="M136" s="113" t="s">
        <v>2352</v>
      </c>
      <c r="N136" s="123"/>
      <c r="O136" s="112" t="s">
        <v>2240</v>
      </c>
      <c r="P136" s="112" t="s">
        <v>2240</v>
      </c>
      <c r="Q136" s="118" t="s">
        <v>2205</v>
      </c>
      <c r="R136" s="124" t="s">
        <v>2083</v>
      </c>
      <c r="S136" s="117" t="s">
        <v>2318</v>
      </c>
      <c r="T136" s="124">
        <v>53</v>
      </c>
      <c r="U136" s="116" t="s">
        <v>2240</v>
      </c>
      <c r="V136" s="116" t="s">
        <v>2240</v>
      </c>
      <c r="W136" s="107" t="s">
        <v>2240</v>
      </c>
      <c r="X136" s="107" t="s">
        <v>2240</v>
      </c>
      <c r="Y136" s="107" t="s">
        <v>2020</v>
      </c>
      <c r="Z136" s="107" t="s">
        <v>2021</v>
      </c>
      <c r="AA136" s="117" t="s">
        <v>2022</v>
      </c>
    </row>
    <row r="137" spans="1:27" s="121" customFormat="1" ht="96.75" customHeight="1">
      <c r="A137" s="109">
        <v>131</v>
      </c>
      <c r="B137" s="111" t="s">
        <v>2170</v>
      </c>
      <c r="C137" s="111" t="s">
        <v>2222</v>
      </c>
      <c r="D137" s="113" t="s">
        <v>2245</v>
      </c>
      <c r="E137" s="123" t="s">
        <v>2212</v>
      </c>
      <c r="F137" s="114" t="s">
        <v>287</v>
      </c>
      <c r="G137" s="113" t="s">
        <v>2260</v>
      </c>
      <c r="H137" s="123"/>
      <c r="I137" s="113">
        <v>1</v>
      </c>
      <c r="J137" s="123" t="s">
        <v>2213</v>
      </c>
      <c r="K137" s="113" t="s">
        <v>2204</v>
      </c>
      <c r="L137" s="112" t="s">
        <v>2244</v>
      </c>
      <c r="M137" s="113" t="s">
        <v>2352</v>
      </c>
      <c r="N137" s="123"/>
      <c r="O137" s="112" t="s">
        <v>2240</v>
      </c>
      <c r="P137" s="112" t="s">
        <v>2240</v>
      </c>
      <c r="Q137" s="118" t="s">
        <v>2205</v>
      </c>
      <c r="R137" s="124" t="s">
        <v>2083</v>
      </c>
      <c r="S137" s="117" t="s">
        <v>2313</v>
      </c>
      <c r="T137" s="124">
        <v>55</v>
      </c>
      <c r="U137" s="116" t="s">
        <v>2240</v>
      </c>
      <c r="V137" s="116" t="s">
        <v>2240</v>
      </c>
      <c r="W137" s="107" t="s">
        <v>2240</v>
      </c>
      <c r="X137" s="107" t="s">
        <v>2240</v>
      </c>
      <c r="Y137" s="107" t="s">
        <v>2020</v>
      </c>
      <c r="Z137" s="107" t="s">
        <v>2021</v>
      </c>
      <c r="AA137" s="117" t="s">
        <v>2022</v>
      </c>
    </row>
    <row r="138" spans="1:27" s="121" customFormat="1" ht="96.75" customHeight="1">
      <c r="A138" s="109">
        <v>132</v>
      </c>
      <c r="B138" s="111" t="s">
        <v>2170</v>
      </c>
      <c r="C138" s="111" t="s">
        <v>2223</v>
      </c>
      <c r="D138" s="113" t="s">
        <v>2245</v>
      </c>
      <c r="E138" s="123" t="s">
        <v>2385</v>
      </c>
      <c r="F138" s="114" t="s">
        <v>288</v>
      </c>
      <c r="G138" s="113" t="s">
        <v>2260</v>
      </c>
      <c r="H138" s="123"/>
      <c r="I138" s="113">
        <v>1</v>
      </c>
      <c r="J138" s="123" t="s">
        <v>2211</v>
      </c>
      <c r="K138" s="113" t="s">
        <v>2204</v>
      </c>
      <c r="L138" s="112" t="s">
        <v>2244</v>
      </c>
      <c r="M138" s="113" t="s">
        <v>2352</v>
      </c>
      <c r="N138" s="123"/>
      <c r="O138" s="112" t="s">
        <v>2240</v>
      </c>
      <c r="P138" s="112" t="s">
        <v>2240</v>
      </c>
      <c r="Q138" s="118" t="s">
        <v>2205</v>
      </c>
      <c r="R138" s="124" t="s">
        <v>2083</v>
      </c>
      <c r="S138" s="117" t="s">
        <v>2385</v>
      </c>
      <c r="T138" s="124">
        <v>51</v>
      </c>
      <c r="U138" s="116" t="s">
        <v>2240</v>
      </c>
      <c r="V138" s="116" t="s">
        <v>2240</v>
      </c>
      <c r="W138" s="107" t="s">
        <v>2240</v>
      </c>
      <c r="X138" s="107" t="s">
        <v>2240</v>
      </c>
      <c r="Y138" s="107" t="s">
        <v>2020</v>
      </c>
      <c r="Z138" s="107" t="s">
        <v>2021</v>
      </c>
      <c r="AA138" s="117" t="s">
        <v>2022</v>
      </c>
    </row>
    <row r="139" spans="1:27" s="121" customFormat="1" ht="96.75" customHeight="1">
      <c r="A139" s="109">
        <v>133</v>
      </c>
      <c r="B139" s="111" t="s">
        <v>2170</v>
      </c>
      <c r="C139" s="111" t="s">
        <v>2223</v>
      </c>
      <c r="D139" s="113" t="s">
        <v>2245</v>
      </c>
      <c r="E139" s="123" t="s">
        <v>2307</v>
      </c>
      <c r="F139" s="114" t="s">
        <v>289</v>
      </c>
      <c r="G139" s="113" t="s">
        <v>2260</v>
      </c>
      <c r="H139" s="123"/>
      <c r="I139" s="113">
        <v>1</v>
      </c>
      <c r="J139" s="123" t="s">
        <v>2203</v>
      </c>
      <c r="K139" s="113" t="s">
        <v>2204</v>
      </c>
      <c r="L139" s="112" t="s">
        <v>2244</v>
      </c>
      <c r="M139" s="113" t="s">
        <v>2352</v>
      </c>
      <c r="N139" s="123"/>
      <c r="O139" s="112" t="s">
        <v>2240</v>
      </c>
      <c r="P139" s="112" t="s">
        <v>2240</v>
      </c>
      <c r="Q139" s="118" t="s">
        <v>2205</v>
      </c>
      <c r="R139" s="124" t="s">
        <v>2083</v>
      </c>
      <c r="S139" s="117" t="s">
        <v>2307</v>
      </c>
      <c r="T139" s="124">
        <v>52</v>
      </c>
      <c r="U139" s="116" t="s">
        <v>2240</v>
      </c>
      <c r="V139" s="116" t="s">
        <v>2240</v>
      </c>
      <c r="W139" s="107" t="s">
        <v>2240</v>
      </c>
      <c r="X139" s="107" t="s">
        <v>2240</v>
      </c>
      <c r="Y139" s="107" t="s">
        <v>2020</v>
      </c>
      <c r="Z139" s="107" t="s">
        <v>2021</v>
      </c>
      <c r="AA139" s="117" t="s">
        <v>2022</v>
      </c>
    </row>
    <row r="140" spans="1:27" s="121" customFormat="1" ht="96.75" customHeight="1">
      <c r="A140" s="109">
        <v>134</v>
      </c>
      <c r="B140" s="111" t="s">
        <v>2170</v>
      </c>
      <c r="C140" s="111" t="s">
        <v>2223</v>
      </c>
      <c r="D140" s="113" t="s">
        <v>2245</v>
      </c>
      <c r="E140" s="123" t="s">
        <v>2212</v>
      </c>
      <c r="F140" s="114" t="s">
        <v>290</v>
      </c>
      <c r="G140" s="113" t="s">
        <v>2260</v>
      </c>
      <c r="H140" s="123"/>
      <c r="I140" s="113">
        <v>1</v>
      </c>
      <c r="J140" s="123" t="s">
        <v>2213</v>
      </c>
      <c r="K140" s="113" t="s">
        <v>2204</v>
      </c>
      <c r="L140" s="112" t="s">
        <v>2244</v>
      </c>
      <c r="M140" s="113" t="s">
        <v>2352</v>
      </c>
      <c r="N140" s="123"/>
      <c r="O140" s="112" t="s">
        <v>2240</v>
      </c>
      <c r="P140" s="112" t="s">
        <v>2240</v>
      </c>
      <c r="Q140" s="118" t="s">
        <v>2205</v>
      </c>
      <c r="R140" s="124" t="s">
        <v>2083</v>
      </c>
      <c r="S140" s="117" t="s">
        <v>2313</v>
      </c>
      <c r="T140" s="124">
        <v>55</v>
      </c>
      <c r="U140" s="116" t="s">
        <v>2240</v>
      </c>
      <c r="V140" s="116" t="s">
        <v>2240</v>
      </c>
      <c r="W140" s="107" t="s">
        <v>2240</v>
      </c>
      <c r="X140" s="107" t="s">
        <v>2240</v>
      </c>
      <c r="Y140" s="107" t="s">
        <v>2020</v>
      </c>
      <c r="Z140" s="107" t="s">
        <v>2021</v>
      </c>
      <c r="AA140" s="117" t="s">
        <v>2022</v>
      </c>
    </row>
    <row r="141" spans="1:27" s="121" customFormat="1" ht="96.75" customHeight="1">
      <c r="A141" s="109">
        <v>135</v>
      </c>
      <c r="B141" s="111" t="s">
        <v>2170</v>
      </c>
      <c r="C141" s="111" t="s">
        <v>2223</v>
      </c>
      <c r="D141" s="113" t="s">
        <v>2245</v>
      </c>
      <c r="E141" s="123" t="s">
        <v>2207</v>
      </c>
      <c r="F141" s="114" t="s">
        <v>291</v>
      </c>
      <c r="G141" s="113" t="s">
        <v>2260</v>
      </c>
      <c r="H141" s="123"/>
      <c r="I141" s="113">
        <v>1</v>
      </c>
      <c r="J141" s="123" t="s">
        <v>2208</v>
      </c>
      <c r="K141" s="113" t="s">
        <v>2204</v>
      </c>
      <c r="L141" s="112" t="s">
        <v>2244</v>
      </c>
      <c r="M141" s="113" t="s">
        <v>2352</v>
      </c>
      <c r="N141" s="123"/>
      <c r="O141" s="112" t="s">
        <v>2240</v>
      </c>
      <c r="P141" s="112" t="s">
        <v>2240</v>
      </c>
      <c r="Q141" s="118" t="s">
        <v>2205</v>
      </c>
      <c r="R141" s="124" t="s">
        <v>2083</v>
      </c>
      <c r="S141" s="117" t="s">
        <v>2209</v>
      </c>
      <c r="T141" s="124">
        <v>56</v>
      </c>
      <c r="U141" s="116" t="s">
        <v>2240</v>
      </c>
      <c r="V141" s="116" t="s">
        <v>2240</v>
      </c>
      <c r="W141" s="107" t="s">
        <v>2240</v>
      </c>
      <c r="X141" s="107" t="s">
        <v>2240</v>
      </c>
      <c r="Y141" s="107" t="s">
        <v>2020</v>
      </c>
      <c r="Z141" s="107" t="s">
        <v>2021</v>
      </c>
      <c r="AA141" s="117" t="s">
        <v>2022</v>
      </c>
    </row>
    <row r="142" spans="1:27" s="121" customFormat="1" ht="96.75" customHeight="1">
      <c r="A142" s="109">
        <v>136</v>
      </c>
      <c r="B142" s="111" t="s">
        <v>2170</v>
      </c>
      <c r="C142" s="111" t="s">
        <v>2224</v>
      </c>
      <c r="D142" s="113" t="s">
        <v>2245</v>
      </c>
      <c r="E142" s="123" t="s">
        <v>2318</v>
      </c>
      <c r="F142" s="114" t="s">
        <v>292</v>
      </c>
      <c r="G142" s="113" t="s">
        <v>2260</v>
      </c>
      <c r="H142" s="123"/>
      <c r="I142" s="113">
        <v>1</v>
      </c>
      <c r="J142" s="123" t="s">
        <v>2219</v>
      </c>
      <c r="K142" s="113" t="s">
        <v>2204</v>
      </c>
      <c r="L142" s="112" t="s">
        <v>2244</v>
      </c>
      <c r="M142" s="113" t="s">
        <v>2352</v>
      </c>
      <c r="N142" s="123"/>
      <c r="O142" s="112" t="s">
        <v>2240</v>
      </c>
      <c r="P142" s="112" t="s">
        <v>2240</v>
      </c>
      <c r="Q142" s="118" t="s">
        <v>2205</v>
      </c>
      <c r="R142" s="124" t="s">
        <v>2083</v>
      </c>
      <c r="S142" s="117" t="s">
        <v>2318</v>
      </c>
      <c r="T142" s="124">
        <v>53</v>
      </c>
      <c r="U142" s="116" t="s">
        <v>2240</v>
      </c>
      <c r="V142" s="116" t="s">
        <v>2240</v>
      </c>
      <c r="W142" s="107" t="s">
        <v>2240</v>
      </c>
      <c r="X142" s="107" t="s">
        <v>2240</v>
      </c>
      <c r="Y142" s="107" t="s">
        <v>2020</v>
      </c>
      <c r="Z142" s="107" t="s">
        <v>2021</v>
      </c>
      <c r="AA142" s="117" t="s">
        <v>2022</v>
      </c>
    </row>
    <row r="143" spans="1:20" ht="13.5">
      <c r="A143" s="109"/>
      <c r="B143" s="126"/>
      <c r="C143" s="127"/>
      <c r="D143" s="125"/>
      <c r="E143" s="125"/>
      <c r="F143" s="128"/>
      <c r="G143" s="129"/>
      <c r="H143" s="125"/>
      <c r="I143" s="125">
        <f>SUM(I7:I142)</f>
        <v>175</v>
      </c>
      <c r="J143" s="130"/>
      <c r="K143" s="129"/>
      <c r="L143" s="129"/>
      <c r="M143" s="129"/>
      <c r="N143" s="130"/>
      <c r="O143" s="130"/>
      <c r="P143" s="130"/>
      <c r="Q143" s="131"/>
      <c r="R143" s="125"/>
      <c r="S143" s="125"/>
      <c r="T143" s="125"/>
    </row>
  </sheetData>
  <sheetProtection/>
  <protectedRanges>
    <protectedRange password="EC51" sqref="D4:D5" name="区域1_1"/>
  </protectedRanges>
  <mergeCells count="17">
    <mergeCell ref="W4:W5"/>
    <mergeCell ref="X4:X5"/>
    <mergeCell ref="Y4:AA4"/>
    <mergeCell ref="J4:Q4"/>
    <mergeCell ref="R4:T4"/>
    <mergeCell ref="U4:U5"/>
    <mergeCell ref="V4:V5"/>
    <mergeCell ref="A2:T2"/>
    <mergeCell ref="A4:A5"/>
    <mergeCell ref="B4:B5"/>
    <mergeCell ref="C4:C5"/>
    <mergeCell ref="D4:D5"/>
    <mergeCell ref="E4:E5"/>
    <mergeCell ref="F4:F5"/>
    <mergeCell ref="G4:G5"/>
    <mergeCell ref="H4:H5"/>
    <mergeCell ref="I4:I5"/>
  </mergeCells>
  <dataValidations count="13">
    <dataValidation allowBlank="1" sqref="AB7:IV18 AA7:AA142 I4:J5 E4:G5 Y4:Y5 R4:R5 N7:N20 J7:J20 H7:H20 H4 E7:E20 B7:C18 B4:C5 A2:A5 A7:A143 Q95:Q106 Q91:Q93 Q87:Q89 Q80:Q85 Q77 Q61:Q74 J49:J60 H49:H59 E49:E59 Q57:Q59 Q51:Q54 Q40:Q49 Q36:Q37 Q28:Q30 Q24:Q25 Q20 Q17:Q18 Q9:Q15 AB2:IV5 Q7 A6:IV6 Z5:AA5 S5:T5 K5:Q5 U4:X4 S4 F7:F142"/>
    <dataValidation errorStyle="warning" type="list" allowBlank="1" showErrorMessage="1" errorTitle="非法输入" error="只能在1-9人之间选择" sqref="I36:I142">
      <formula1>"1,2,3,4,5,6,7,8,9,10,11,12,13"</formula1>
    </dataValidation>
    <dataValidation errorStyle="warning" type="list" allowBlank="1" showErrorMessage="1" errorTitle="非法输入" sqref="K7:K142">
      <formula1>"研究生,全日制大学本科以上,全日制大学专科以上,大学专科,中专或高中,中专或高中以上,大专以上,本科以上,大学本科,全日制中专或高中以上"</formula1>
    </dataValidation>
    <dataValidation type="list" allowBlank="1" sqref="M7:M142">
      <formula1>"18-30周岁,18-35周岁,18-40周岁,18-45周岁,18-50周岁,18-55周岁,18-59周岁"</formula1>
    </dataValidation>
    <dataValidation errorStyle="warning" type="list" allowBlank="1" showErrorMessage="1" errorTitle="非法输入" sqref="L7:L142">
      <formula1>"博士,硕士,学士,硕士以上,学士以上,无要求"</formula1>
    </dataValidation>
    <dataValidation errorStyle="warning" type="list" allowBlank="1" showErrorMessage="1" errorTitle="非法输入" error="只能在1-9人之间选择" sqref="I7:I35">
      <formula1>"1,2,3,4,5,6,7,8,9,13,10"</formula1>
    </dataValidation>
    <dataValidation errorStyle="warning" type="list" allowBlank="1" showErrorMessage="1" errorTitle="非法输入" error="必须输入符合岗位设置要求的岗位名称" sqref="G7:G1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D142">
      <formula1>"全额拨款,差额拨款,自收自支,机关,参公事业"</formula1>
    </dataValidation>
    <dataValidation errorStyle="warning" type="list" allowBlank="1" showErrorMessage="1" errorTitle="请选择正确的考试代码" sqref="U7:W142">
      <formula1>"是,否"</formula1>
    </dataValidation>
    <dataValidation type="list" allowBlank="1" sqref="T7:T142">
      <formula1>"11,21,31,51,52,53,54,55,56"</formula1>
    </dataValidation>
    <dataValidation type="list" allowBlank="1" sqref="S7:S142">
      <formula1>"中医临床岗位,西医临床岗位,药剂岗位,护理岗位,医学技术岗位,公共卫生管理,无"</formula1>
    </dataValidation>
    <dataValidation type="list" allowBlank="1" sqref="R7:R142">
      <formula1>"综合管理类(A类),社会科学专技类(B类),自然科学专技类(C类),医疗卫生类(E类)"</formula1>
    </dataValidation>
    <dataValidation type="list" allowBlank="1" sqref="X7:X142 O7:P142">
      <formula1>"是,否"</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N87"/>
  <sheetViews>
    <sheetView workbookViewId="0" topLeftCell="A82">
      <selection activeCell="A88" sqref="A88:IV88"/>
    </sheetView>
  </sheetViews>
  <sheetFormatPr defaultColWidth="9.00390625" defaultRowHeight="14.25"/>
  <cols>
    <col min="1" max="1" width="4.375" style="167" customWidth="1"/>
    <col min="2" max="2" width="10.875" style="180" customWidth="1"/>
    <col min="3" max="3" width="14.00390625" style="179" customWidth="1"/>
    <col min="4" max="4" width="8.25390625" style="167" customWidth="1"/>
    <col min="5" max="5" width="7.25390625" style="167" customWidth="1"/>
    <col min="6" max="6" width="10.50390625" style="167" customWidth="1"/>
    <col min="7" max="7" width="8.00390625" style="167" customWidth="1"/>
    <col min="8" max="8" width="4.875" style="167" customWidth="1"/>
    <col min="9" max="9" width="3.75390625" style="31" customWidth="1"/>
    <col min="10" max="10" width="10.125" style="167" customWidth="1"/>
    <col min="11" max="12" width="6.625" style="167" customWidth="1"/>
    <col min="13" max="13" width="9.00390625" style="167" customWidth="1"/>
    <col min="14" max="14" width="4.75390625" style="167" hidden="1" customWidth="1"/>
    <col min="15" max="15" width="5.625" style="167" hidden="1" customWidth="1"/>
    <col min="16" max="16" width="8.25390625" style="167" hidden="1" customWidth="1"/>
    <col min="17" max="17" width="15.50390625" style="167" customWidth="1"/>
    <col min="18" max="18" width="11.75390625" style="167" customWidth="1"/>
    <col min="19" max="19" width="7.00390625" style="167" customWidth="1"/>
    <col min="20" max="23" width="5.875" style="167" customWidth="1"/>
    <col min="24" max="24" width="4.75390625" style="167" customWidth="1"/>
    <col min="25" max="25" width="13.25390625" style="167" customWidth="1"/>
    <col min="26" max="26" width="9.00390625" style="167" customWidth="1"/>
    <col min="27" max="27" width="7.375" style="167" customWidth="1"/>
    <col min="28" max="16384" width="9.00390625" style="167" customWidth="1"/>
  </cols>
  <sheetData>
    <row r="1" spans="1:27" ht="35.25" customHeight="1">
      <c r="A1" s="211" t="s">
        <v>970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row>
    <row r="2" spans="1:27" ht="14.25">
      <c r="A2" s="243" t="s">
        <v>2551</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row>
    <row r="3" spans="1:27" ht="18" customHeight="1">
      <c r="A3" s="244" t="s">
        <v>2552</v>
      </c>
      <c r="B3" s="244"/>
      <c r="C3" s="244"/>
      <c r="D3" s="244"/>
      <c r="E3" s="244"/>
      <c r="F3" s="24"/>
      <c r="G3" s="168"/>
      <c r="H3" s="24"/>
      <c r="I3" s="168"/>
      <c r="J3" s="169"/>
      <c r="K3" s="170"/>
      <c r="L3" s="170"/>
      <c r="M3" s="170"/>
      <c r="N3" s="170"/>
      <c r="O3" s="170"/>
      <c r="P3" s="170"/>
      <c r="Q3" s="171"/>
      <c r="R3" s="168"/>
      <c r="S3" s="168"/>
      <c r="T3" s="168"/>
      <c r="U3" s="24"/>
      <c r="V3" s="245">
        <v>43180</v>
      </c>
      <c r="W3" s="246"/>
      <c r="X3" s="246"/>
      <c r="Y3" s="247"/>
      <c r="Z3" s="170"/>
      <c r="AA3" s="171"/>
    </row>
    <row r="4" spans="1:27" s="31" customFormat="1" ht="12">
      <c r="A4" s="206" t="s">
        <v>132</v>
      </c>
      <c r="B4" s="206" t="s">
        <v>133</v>
      </c>
      <c r="C4" s="206" t="s">
        <v>134</v>
      </c>
      <c r="D4" s="241" t="s">
        <v>135</v>
      </c>
      <c r="E4" s="206" t="s">
        <v>2225</v>
      </c>
      <c r="F4" s="239" t="s">
        <v>136</v>
      </c>
      <c r="G4" s="206" t="s">
        <v>2226</v>
      </c>
      <c r="H4" s="239" t="s">
        <v>2229</v>
      </c>
      <c r="I4" s="206" t="s">
        <v>2227</v>
      </c>
      <c r="J4" s="234" t="s">
        <v>137</v>
      </c>
      <c r="K4" s="235"/>
      <c r="L4" s="235"/>
      <c r="M4" s="235"/>
      <c r="N4" s="235"/>
      <c r="O4" s="235"/>
      <c r="P4" s="235"/>
      <c r="Q4" s="236"/>
      <c r="R4" s="206" t="s">
        <v>138</v>
      </c>
      <c r="S4" s="206"/>
      <c r="T4" s="206"/>
      <c r="U4" s="237" t="s">
        <v>2012</v>
      </c>
      <c r="V4" s="237" t="s">
        <v>2013</v>
      </c>
      <c r="W4" s="206" t="s">
        <v>139</v>
      </c>
      <c r="X4" s="206" t="s">
        <v>140</v>
      </c>
      <c r="Y4" s="234" t="s">
        <v>2228</v>
      </c>
      <c r="Z4" s="235"/>
      <c r="AA4" s="236"/>
    </row>
    <row r="5" spans="1:27" s="31" customFormat="1" ht="84">
      <c r="A5" s="206"/>
      <c r="B5" s="206"/>
      <c r="C5" s="206"/>
      <c r="D5" s="242"/>
      <c r="E5" s="206"/>
      <c r="F5" s="240"/>
      <c r="G5" s="206"/>
      <c r="H5" s="240"/>
      <c r="I5" s="206"/>
      <c r="J5" s="40" t="s">
        <v>2014</v>
      </c>
      <c r="K5" s="40" t="s">
        <v>2230</v>
      </c>
      <c r="L5" s="40" t="s">
        <v>142</v>
      </c>
      <c r="M5" s="40" t="s">
        <v>2231</v>
      </c>
      <c r="N5" s="40" t="s">
        <v>143</v>
      </c>
      <c r="O5" s="40" t="s">
        <v>144</v>
      </c>
      <c r="P5" s="40" t="s">
        <v>145</v>
      </c>
      <c r="Q5" s="40" t="s">
        <v>2232</v>
      </c>
      <c r="R5" s="40" t="s">
        <v>146</v>
      </c>
      <c r="S5" s="40" t="s">
        <v>147</v>
      </c>
      <c r="T5" s="40" t="s">
        <v>148</v>
      </c>
      <c r="U5" s="238"/>
      <c r="V5" s="238"/>
      <c r="W5" s="206"/>
      <c r="X5" s="206"/>
      <c r="Y5" s="40" t="s">
        <v>2233</v>
      </c>
      <c r="Z5" s="40" t="s">
        <v>2234</v>
      </c>
      <c r="AA5" s="40" t="s">
        <v>149</v>
      </c>
    </row>
    <row r="6" spans="1:27" s="31" customFormat="1" ht="12">
      <c r="A6" s="40">
        <v>1</v>
      </c>
      <c r="B6" s="40">
        <v>2</v>
      </c>
      <c r="C6" s="40">
        <v>3</v>
      </c>
      <c r="D6" s="40">
        <v>4</v>
      </c>
      <c r="E6" s="40">
        <v>5</v>
      </c>
      <c r="F6" s="40">
        <v>6</v>
      </c>
      <c r="G6" s="40">
        <v>7</v>
      </c>
      <c r="H6" s="40">
        <v>8</v>
      </c>
      <c r="I6" s="40">
        <v>9</v>
      </c>
      <c r="J6" s="40">
        <v>10</v>
      </c>
      <c r="K6" s="40">
        <v>11</v>
      </c>
      <c r="L6" s="40">
        <v>12</v>
      </c>
      <c r="M6" s="40">
        <v>13</v>
      </c>
      <c r="N6" s="40">
        <v>14</v>
      </c>
      <c r="O6" s="40">
        <v>15</v>
      </c>
      <c r="P6" s="40">
        <v>16</v>
      </c>
      <c r="Q6" s="40">
        <v>17</v>
      </c>
      <c r="R6" s="40">
        <v>18</v>
      </c>
      <c r="S6" s="40">
        <v>19</v>
      </c>
      <c r="T6" s="40">
        <v>20</v>
      </c>
      <c r="U6" s="40">
        <v>21</v>
      </c>
      <c r="V6" s="40">
        <v>22</v>
      </c>
      <c r="W6" s="40">
        <v>23</v>
      </c>
      <c r="X6" s="40">
        <v>24</v>
      </c>
      <c r="Y6" s="40">
        <v>25</v>
      </c>
      <c r="Z6" s="40">
        <v>26</v>
      </c>
      <c r="AA6" s="40">
        <v>27</v>
      </c>
    </row>
    <row r="7" spans="1:27" s="31" customFormat="1" ht="36">
      <c r="A7" s="154">
        <v>1</v>
      </c>
      <c r="B7" s="172" t="s">
        <v>2553</v>
      </c>
      <c r="C7" s="173" t="s">
        <v>2554</v>
      </c>
      <c r="D7" s="40" t="s">
        <v>2235</v>
      </c>
      <c r="E7" s="154" t="s">
        <v>1964</v>
      </c>
      <c r="F7" s="154">
        <v>45211472</v>
      </c>
      <c r="G7" s="154" t="s">
        <v>460</v>
      </c>
      <c r="H7" s="154"/>
      <c r="I7" s="174">
        <v>1</v>
      </c>
      <c r="J7" s="154" t="s">
        <v>831</v>
      </c>
      <c r="K7" s="154" t="s">
        <v>2382</v>
      </c>
      <c r="L7" s="154" t="s">
        <v>2244</v>
      </c>
      <c r="M7" s="154" t="s">
        <v>2249</v>
      </c>
      <c r="N7" s="154"/>
      <c r="O7" s="154" t="s">
        <v>2240</v>
      </c>
      <c r="P7" s="154" t="s">
        <v>2240</v>
      </c>
      <c r="Q7" s="154"/>
      <c r="R7" s="154" t="s">
        <v>2241</v>
      </c>
      <c r="S7" s="154"/>
      <c r="T7" s="154">
        <v>11</v>
      </c>
      <c r="U7" s="154" t="s">
        <v>2240</v>
      </c>
      <c r="V7" s="154" t="s">
        <v>2240</v>
      </c>
      <c r="W7" s="154" t="s">
        <v>2240</v>
      </c>
      <c r="X7" s="154" t="s">
        <v>2240</v>
      </c>
      <c r="Y7" s="40" t="s">
        <v>2555</v>
      </c>
      <c r="Z7" s="40" t="s">
        <v>2556</v>
      </c>
      <c r="AA7" s="40" t="s">
        <v>2557</v>
      </c>
    </row>
    <row r="8" spans="1:27" s="31" customFormat="1" ht="36">
      <c r="A8" s="154">
        <v>2</v>
      </c>
      <c r="B8" s="172" t="s">
        <v>2558</v>
      </c>
      <c r="C8" s="173" t="s">
        <v>2559</v>
      </c>
      <c r="D8" s="40" t="s">
        <v>2235</v>
      </c>
      <c r="E8" s="154" t="s">
        <v>1964</v>
      </c>
      <c r="F8" s="154">
        <v>45211473</v>
      </c>
      <c r="G8" s="154" t="s">
        <v>460</v>
      </c>
      <c r="H8" s="154"/>
      <c r="I8" s="174">
        <v>3</v>
      </c>
      <c r="J8" s="154" t="s">
        <v>831</v>
      </c>
      <c r="K8" s="154" t="s">
        <v>2382</v>
      </c>
      <c r="L8" s="154" t="s">
        <v>2244</v>
      </c>
      <c r="M8" s="154" t="s">
        <v>2249</v>
      </c>
      <c r="N8" s="154"/>
      <c r="O8" s="154" t="s">
        <v>2240</v>
      </c>
      <c r="P8" s="154" t="s">
        <v>2240</v>
      </c>
      <c r="Q8" s="154"/>
      <c r="R8" s="154" t="s">
        <v>2241</v>
      </c>
      <c r="S8" s="154"/>
      <c r="T8" s="154">
        <v>11</v>
      </c>
      <c r="U8" s="154" t="s">
        <v>2240</v>
      </c>
      <c r="V8" s="154" t="s">
        <v>2240</v>
      </c>
      <c r="W8" s="154" t="s">
        <v>2240</v>
      </c>
      <c r="X8" s="154" t="s">
        <v>2240</v>
      </c>
      <c r="Y8" s="40" t="s">
        <v>2560</v>
      </c>
      <c r="Z8" s="40" t="s">
        <v>2556</v>
      </c>
      <c r="AA8" s="40" t="s">
        <v>2557</v>
      </c>
    </row>
    <row r="9" spans="1:27" s="31" customFormat="1" ht="36">
      <c r="A9" s="154">
        <v>3</v>
      </c>
      <c r="B9" s="172" t="s">
        <v>2561</v>
      </c>
      <c r="C9" s="173" t="s">
        <v>2562</v>
      </c>
      <c r="D9" s="40" t="s">
        <v>2235</v>
      </c>
      <c r="E9" s="154" t="s">
        <v>1964</v>
      </c>
      <c r="F9" s="154">
        <v>45211474</v>
      </c>
      <c r="G9" s="154" t="s">
        <v>460</v>
      </c>
      <c r="H9" s="154"/>
      <c r="I9" s="174">
        <v>1</v>
      </c>
      <c r="J9" s="154" t="s">
        <v>831</v>
      </c>
      <c r="K9" s="154" t="s">
        <v>2382</v>
      </c>
      <c r="L9" s="154" t="s">
        <v>2244</v>
      </c>
      <c r="M9" s="154" t="s">
        <v>2249</v>
      </c>
      <c r="N9" s="154"/>
      <c r="O9" s="154"/>
      <c r="P9" s="154"/>
      <c r="Q9" s="154"/>
      <c r="R9" s="154" t="s">
        <v>2241</v>
      </c>
      <c r="S9" s="154"/>
      <c r="T9" s="154">
        <v>11</v>
      </c>
      <c r="U9" s="154" t="s">
        <v>2240</v>
      </c>
      <c r="V9" s="154" t="s">
        <v>2240</v>
      </c>
      <c r="W9" s="154" t="s">
        <v>2240</v>
      </c>
      <c r="X9" s="154" t="s">
        <v>2240</v>
      </c>
      <c r="Y9" s="40" t="s">
        <v>2560</v>
      </c>
      <c r="Z9" s="40" t="s">
        <v>2556</v>
      </c>
      <c r="AA9" s="40" t="s">
        <v>2557</v>
      </c>
    </row>
    <row r="10" spans="1:27" s="31" customFormat="1" ht="36">
      <c r="A10" s="154">
        <v>4</v>
      </c>
      <c r="B10" s="172" t="s">
        <v>2561</v>
      </c>
      <c r="C10" s="173" t="s">
        <v>2563</v>
      </c>
      <c r="D10" s="40" t="s">
        <v>2235</v>
      </c>
      <c r="E10" s="154" t="s">
        <v>1964</v>
      </c>
      <c r="F10" s="154">
        <v>45211475</v>
      </c>
      <c r="G10" s="154" t="s">
        <v>460</v>
      </c>
      <c r="H10" s="154"/>
      <c r="I10" s="174">
        <v>2</v>
      </c>
      <c r="J10" s="154" t="s">
        <v>831</v>
      </c>
      <c r="K10" s="154" t="s">
        <v>2382</v>
      </c>
      <c r="L10" s="154" t="s">
        <v>2244</v>
      </c>
      <c r="M10" s="154" t="s">
        <v>2249</v>
      </c>
      <c r="N10" s="154"/>
      <c r="O10" s="154"/>
      <c r="P10" s="154"/>
      <c r="Q10" s="154"/>
      <c r="R10" s="154" t="s">
        <v>2241</v>
      </c>
      <c r="S10" s="154"/>
      <c r="T10" s="154">
        <v>11</v>
      </c>
      <c r="U10" s="154" t="s">
        <v>2240</v>
      </c>
      <c r="V10" s="154" t="s">
        <v>2240</v>
      </c>
      <c r="W10" s="154" t="s">
        <v>2240</v>
      </c>
      <c r="X10" s="154" t="s">
        <v>2240</v>
      </c>
      <c r="Y10" s="40" t="s">
        <v>2560</v>
      </c>
      <c r="Z10" s="40" t="s">
        <v>2556</v>
      </c>
      <c r="AA10" s="40" t="s">
        <v>2557</v>
      </c>
    </row>
    <row r="11" spans="1:27" s="31" customFormat="1" ht="36">
      <c r="A11" s="154">
        <v>5</v>
      </c>
      <c r="B11" s="172" t="s">
        <v>2564</v>
      </c>
      <c r="C11" s="173" t="s">
        <v>2565</v>
      </c>
      <c r="D11" s="40" t="s">
        <v>2235</v>
      </c>
      <c r="E11" s="154" t="s">
        <v>1964</v>
      </c>
      <c r="F11" s="154">
        <v>45211476</v>
      </c>
      <c r="G11" s="154" t="s">
        <v>460</v>
      </c>
      <c r="H11" s="154"/>
      <c r="I11" s="174">
        <v>1</v>
      </c>
      <c r="J11" s="154" t="s">
        <v>831</v>
      </c>
      <c r="K11" s="154" t="s">
        <v>2382</v>
      </c>
      <c r="L11" s="154" t="s">
        <v>2244</v>
      </c>
      <c r="M11" s="154" t="s">
        <v>2249</v>
      </c>
      <c r="N11" s="154"/>
      <c r="O11" s="154"/>
      <c r="P11" s="154"/>
      <c r="Q11" s="154"/>
      <c r="R11" s="154" t="s">
        <v>2241</v>
      </c>
      <c r="S11" s="154"/>
      <c r="T11" s="154">
        <v>11</v>
      </c>
      <c r="U11" s="154" t="s">
        <v>2240</v>
      </c>
      <c r="V11" s="154" t="s">
        <v>2240</v>
      </c>
      <c r="W11" s="154" t="s">
        <v>2240</v>
      </c>
      <c r="X11" s="154" t="s">
        <v>2240</v>
      </c>
      <c r="Y11" s="40" t="s">
        <v>2560</v>
      </c>
      <c r="Z11" s="40" t="s">
        <v>2556</v>
      </c>
      <c r="AA11" s="40" t="s">
        <v>2557</v>
      </c>
    </row>
    <row r="12" spans="1:27" s="31" customFormat="1" ht="36">
      <c r="A12" s="154">
        <v>6</v>
      </c>
      <c r="B12" s="172" t="s">
        <v>2564</v>
      </c>
      <c r="C12" s="173" t="s">
        <v>2566</v>
      </c>
      <c r="D12" s="40" t="s">
        <v>2235</v>
      </c>
      <c r="E12" s="154" t="s">
        <v>1964</v>
      </c>
      <c r="F12" s="154">
        <v>45211477</v>
      </c>
      <c r="G12" s="154" t="s">
        <v>460</v>
      </c>
      <c r="H12" s="154"/>
      <c r="I12" s="174">
        <v>2</v>
      </c>
      <c r="J12" s="154" t="s">
        <v>831</v>
      </c>
      <c r="K12" s="154" t="s">
        <v>2382</v>
      </c>
      <c r="L12" s="154" t="s">
        <v>2244</v>
      </c>
      <c r="M12" s="154" t="s">
        <v>2249</v>
      </c>
      <c r="N12" s="154"/>
      <c r="O12" s="154"/>
      <c r="P12" s="154"/>
      <c r="Q12" s="154"/>
      <c r="R12" s="154" t="s">
        <v>2241</v>
      </c>
      <c r="S12" s="154"/>
      <c r="T12" s="154">
        <v>11</v>
      </c>
      <c r="U12" s="154" t="s">
        <v>2240</v>
      </c>
      <c r="V12" s="154" t="s">
        <v>2240</v>
      </c>
      <c r="W12" s="154" t="s">
        <v>2240</v>
      </c>
      <c r="X12" s="154" t="s">
        <v>2240</v>
      </c>
      <c r="Y12" s="40" t="s">
        <v>2560</v>
      </c>
      <c r="Z12" s="40" t="s">
        <v>2556</v>
      </c>
      <c r="AA12" s="40" t="s">
        <v>2557</v>
      </c>
    </row>
    <row r="13" spans="1:248" s="31" customFormat="1" ht="36">
      <c r="A13" s="154">
        <v>7</v>
      </c>
      <c r="B13" s="172" t="s">
        <v>2564</v>
      </c>
      <c r="C13" s="173" t="s">
        <v>2566</v>
      </c>
      <c r="D13" s="40" t="s">
        <v>2235</v>
      </c>
      <c r="E13" s="154" t="s">
        <v>668</v>
      </c>
      <c r="F13" s="154">
        <v>45211478</v>
      </c>
      <c r="G13" s="154" t="s">
        <v>2260</v>
      </c>
      <c r="H13" s="154"/>
      <c r="I13" s="174">
        <v>3</v>
      </c>
      <c r="J13" s="154" t="s">
        <v>831</v>
      </c>
      <c r="K13" s="154" t="s">
        <v>2382</v>
      </c>
      <c r="L13" s="154" t="s">
        <v>2244</v>
      </c>
      <c r="M13" s="154" t="s">
        <v>2249</v>
      </c>
      <c r="N13" s="154"/>
      <c r="O13" s="154"/>
      <c r="P13" s="154"/>
      <c r="Q13" s="154"/>
      <c r="R13" s="154" t="s">
        <v>2247</v>
      </c>
      <c r="S13" s="154"/>
      <c r="T13" s="154">
        <v>21</v>
      </c>
      <c r="U13" s="154" t="s">
        <v>2240</v>
      </c>
      <c r="V13" s="154" t="s">
        <v>2240</v>
      </c>
      <c r="W13" s="154" t="s">
        <v>2240</v>
      </c>
      <c r="X13" s="154" t="s">
        <v>2240</v>
      </c>
      <c r="Y13" s="40" t="s">
        <v>2560</v>
      </c>
      <c r="Z13" s="40" t="s">
        <v>2556</v>
      </c>
      <c r="AA13" s="40" t="s">
        <v>2557</v>
      </c>
      <c r="IN13" s="31">
        <f>SUM(A13:IM13)</f>
        <v>45211509</v>
      </c>
    </row>
    <row r="14" spans="1:27" s="31" customFormat="1" ht="36">
      <c r="A14" s="154">
        <v>8</v>
      </c>
      <c r="B14" s="172" t="s">
        <v>2564</v>
      </c>
      <c r="C14" s="173" t="s">
        <v>2567</v>
      </c>
      <c r="D14" s="40" t="s">
        <v>2235</v>
      </c>
      <c r="E14" s="154" t="s">
        <v>1964</v>
      </c>
      <c r="F14" s="154">
        <v>45211479</v>
      </c>
      <c r="G14" s="154" t="s">
        <v>460</v>
      </c>
      <c r="H14" s="154"/>
      <c r="I14" s="174">
        <v>2</v>
      </c>
      <c r="J14" s="154" t="s">
        <v>831</v>
      </c>
      <c r="K14" s="154" t="s">
        <v>2382</v>
      </c>
      <c r="L14" s="154" t="s">
        <v>2244</v>
      </c>
      <c r="M14" s="154" t="s">
        <v>2249</v>
      </c>
      <c r="N14" s="154"/>
      <c r="O14" s="154"/>
      <c r="P14" s="154"/>
      <c r="Q14" s="154"/>
      <c r="R14" s="154" t="s">
        <v>2241</v>
      </c>
      <c r="S14" s="154"/>
      <c r="T14" s="154">
        <v>11</v>
      </c>
      <c r="U14" s="154" t="s">
        <v>2240</v>
      </c>
      <c r="V14" s="154" t="s">
        <v>2240</v>
      </c>
      <c r="W14" s="154" t="s">
        <v>2240</v>
      </c>
      <c r="X14" s="154" t="s">
        <v>2240</v>
      </c>
      <c r="Y14" s="40" t="s">
        <v>2560</v>
      </c>
      <c r="Z14" s="40" t="s">
        <v>2556</v>
      </c>
      <c r="AA14" s="40" t="s">
        <v>2557</v>
      </c>
    </row>
    <row r="15" spans="1:27" s="31" customFormat="1" ht="36">
      <c r="A15" s="154">
        <v>9</v>
      </c>
      <c r="B15" s="172" t="s">
        <v>2564</v>
      </c>
      <c r="C15" s="173" t="s">
        <v>2568</v>
      </c>
      <c r="D15" s="40" t="s">
        <v>2235</v>
      </c>
      <c r="E15" s="154" t="s">
        <v>1964</v>
      </c>
      <c r="F15" s="154">
        <v>45211480</v>
      </c>
      <c r="G15" s="154" t="s">
        <v>460</v>
      </c>
      <c r="H15" s="154"/>
      <c r="I15" s="174">
        <v>1</v>
      </c>
      <c r="J15" s="154" t="s">
        <v>831</v>
      </c>
      <c r="K15" s="154" t="s">
        <v>2382</v>
      </c>
      <c r="L15" s="154" t="s">
        <v>2244</v>
      </c>
      <c r="M15" s="154" t="s">
        <v>2249</v>
      </c>
      <c r="N15" s="154"/>
      <c r="O15" s="154"/>
      <c r="P15" s="154"/>
      <c r="Q15" s="154"/>
      <c r="R15" s="154" t="s">
        <v>2241</v>
      </c>
      <c r="S15" s="154"/>
      <c r="T15" s="154">
        <v>11</v>
      </c>
      <c r="U15" s="154" t="s">
        <v>2240</v>
      </c>
      <c r="V15" s="154" t="s">
        <v>2240</v>
      </c>
      <c r="W15" s="154" t="s">
        <v>2240</v>
      </c>
      <c r="X15" s="154" t="s">
        <v>2240</v>
      </c>
      <c r="Y15" s="40" t="s">
        <v>2560</v>
      </c>
      <c r="Z15" s="40" t="s">
        <v>2556</v>
      </c>
      <c r="AA15" s="40" t="s">
        <v>2557</v>
      </c>
    </row>
    <row r="16" spans="1:27" s="31" customFormat="1" ht="36">
      <c r="A16" s="154">
        <v>10</v>
      </c>
      <c r="B16" s="172" t="s">
        <v>2564</v>
      </c>
      <c r="C16" s="173" t="s">
        <v>2569</v>
      </c>
      <c r="D16" s="40" t="s">
        <v>2235</v>
      </c>
      <c r="E16" s="154" t="s">
        <v>1964</v>
      </c>
      <c r="F16" s="154">
        <v>45211481</v>
      </c>
      <c r="G16" s="154" t="s">
        <v>460</v>
      </c>
      <c r="H16" s="154"/>
      <c r="I16" s="174">
        <v>1</v>
      </c>
      <c r="J16" s="154" t="s">
        <v>831</v>
      </c>
      <c r="K16" s="154" t="s">
        <v>2382</v>
      </c>
      <c r="L16" s="154" t="s">
        <v>2244</v>
      </c>
      <c r="M16" s="154" t="s">
        <v>2249</v>
      </c>
      <c r="N16" s="154"/>
      <c r="O16" s="154"/>
      <c r="P16" s="154"/>
      <c r="Q16" s="154"/>
      <c r="R16" s="154" t="s">
        <v>2241</v>
      </c>
      <c r="S16" s="154"/>
      <c r="T16" s="154">
        <v>11</v>
      </c>
      <c r="U16" s="154" t="s">
        <v>2240</v>
      </c>
      <c r="V16" s="154" t="s">
        <v>2240</v>
      </c>
      <c r="W16" s="154" t="s">
        <v>2240</v>
      </c>
      <c r="X16" s="154" t="s">
        <v>2240</v>
      </c>
      <c r="Y16" s="40" t="s">
        <v>2560</v>
      </c>
      <c r="Z16" s="40" t="s">
        <v>2556</v>
      </c>
      <c r="AA16" s="40" t="s">
        <v>2557</v>
      </c>
    </row>
    <row r="17" spans="1:27" s="31" customFormat="1" ht="36">
      <c r="A17" s="154">
        <v>11</v>
      </c>
      <c r="B17" s="172" t="s">
        <v>2570</v>
      </c>
      <c r="C17" s="173" t="s">
        <v>2571</v>
      </c>
      <c r="D17" s="40" t="s">
        <v>2235</v>
      </c>
      <c r="E17" s="154" t="s">
        <v>1964</v>
      </c>
      <c r="F17" s="154">
        <v>45211482</v>
      </c>
      <c r="G17" s="154" t="s">
        <v>460</v>
      </c>
      <c r="H17" s="154"/>
      <c r="I17" s="174">
        <v>1</v>
      </c>
      <c r="J17" s="154" t="s">
        <v>831</v>
      </c>
      <c r="K17" s="154" t="s">
        <v>2572</v>
      </c>
      <c r="L17" s="154" t="s">
        <v>2244</v>
      </c>
      <c r="M17" s="154" t="s">
        <v>2352</v>
      </c>
      <c r="N17" s="154"/>
      <c r="O17" s="154"/>
      <c r="P17" s="154"/>
      <c r="Q17" s="154" t="s">
        <v>2573</v>
      </c>
      <c r="R17" s="154" t="s">
        <v>2241</v>
      </c>
      <c r="S17" s="154"/>
      <c r="T17" s="154">
        <v>11</v>
      </c>
      <c r="U17" s="154" t="s">
        <v>2240</v>
      </c>
      <c r="V17" s="154" t="s">
        <v>2240</v>
      </c>
      <c r="W17" s="154" t="s">
        <v>2240</v>
      </c>
      <c r="X17" s="154" t="s">
        <v>2240</v>
      </c>
      <c r="Y17" s="40" t="s">
        <v>2560</v>
      </c>
      <c r="Z17" s="40" t="s">
        <v>2556</v>
      </c>
      <c r="AA17" s="40" t="s">
        <v>2557</v>
      </c>
    </row>
    <row r="18" spans="1:27" s="31" customFormat="1" ht="36">
      <c r="A18" s="154">
        <v>12</v>
      </c>
      <c r="B18" s="172" t="s">
        <v>2570</v>
      </c>
      <c r="C18" s="173" t="s">
        <v>2574</v>
      </c>
      <c r="D18" s="40" t="s">
        <v>2235</v>
      </c>
      <c r="E18" s="154" t="s">
        <v>1964</v>
      </c>
      <c r="F18" s="154">
        <v>45211483</v>
      </c>
      <c r="G18" s="154" t="s">
        <v>460</v>
      </c>
      <c r="H18" s="154"/>
      <c r="I18" s="174">
        <v>2</v>
      </c>
      <c r="J18" s="154" t="s">
        <v>831</v>
      </c>
      <c r="K18" s="154" t="s">
        <v>2382</v>
      </c>
      <c r="L18" s="154" t="s">
        <v>2244</v>
      </c>
      <c r="M18" s="154" t="s">
        <v>2249</v>
      </c>
      <c r="N18" s="154"/>
      <c r="O18" s="154"/>
      <c r="P18" s="154"/>
      <c r="Q18" s="154"/>
      <c r="R18" s="154" t="s">
        <v>2241</v>
      </c>
      <c r="S18" s="154"/>
      <c r="T18" s="154">
        <v>11</v>
      </c>
      <c r="U18" s="154" t="s">
        <v>2240</v>
      </c>
      <c r="V18" s="154" t="s">
        <v>2240</v>
      </c>
      <c r="W18" s="154" t="s">
        <v>2240</v>
      </c>
      <c r="X18" s="154" t="s">
        <v>2240</v>
      </c>
      <c r="Y18" s="40" t="s">
        <v>2560</v>
      </c>
      <c r="Z18" s="40" t="s">
        <v>2556</v>
      </c>
      <c r="AA18" s="40" t="s">
        <v>2557</v>
      </c>
    </row>
    <row r="19" spans="1:27" s="31" customFormat="1" ht="36">
      <c r="A19" s="154">
        <v>13</v>
      </c>
      <c r="B19" s="172" t="s">
        <v>2575</v>
      </c>
      <c r="C19" s="173" t="s">
        <v>2576</v>
      </c>
      <c r="D19" s="40" t="s">
        <v>2235</v>
      </c>
      <c r="E19" s="154" t="s">
        <v>1964</v>
      </c>
      <c r="F19" s="154">
        <v>45211484</v>
      </c>
      <c r="G19" s="154" t="s">
        <v>460</v>
      </c>
      <c r="H19" s="154"/>
      <c r="I19" s="174">
        <v>2</v>
      </c>
      <c r="J19" s="154" t="s">
        <v>831</v>
      </c>
      <c r="K19" s="154" t="s">
        <v>2382</v>
      </c>
      <c r="L19" s="154" t="s">
        <v>2244</v>
      </c>
      <c r="M19" s="154" t="s">
        <v>2249</v>
      </c>
      <c r="N19" s="154"/>
      <c r="O19" s="154"/>
      <c r="P19" s="154"/>
      <c r="Q19" s="154"/>
      <c r="R19" s="154" t="s">
        <v>2241</v>
      </c>
      <c r="S19" s="154"/>
      <c r="T19" s="154">
        <v>11</v>
      </c>
      <c r="U19" s="154" t="s">
        <v>2240</v>
      </c>
      <c r="V19" s="154" t="s">
        <v>2240</v>
      </c>
      <c r="W19" s="154" t="s">
        <v>2240</v>
      </c>
      <c r="X19" s="154" t="s">
        <v>2240</v>
      </c>
      <c r="Y19" s="40" t="s">
        <v>2560</v>
      </c>
      <c r="Z19" s="156" t="s">
        <v>2556</v>
      </c>
      <c r="AA19" s="156" t="s">
        <v>2557</v>
      </c>
    </row>
    <row r="20" spans="1:27" s="31" customFormat="1" ht="36">
      <c r="A20" s="154">
        <v>14</v>
      </c>
      <c r="B20" s="172" t="s">
        <v>2577</v>
      </c>
      <c r="C20" s="173" t="s">
        <v>2578</v>
      </c>
      <c r="D20" s="40" t="s">
        <v>2235</v>
      </c>
      <c r="E20" s="154" t="s">
        <v>1964</v>
      </c>
      <c r="F20" s="154">
        <v>45211485</v>
      </c>
      <c r="G20" s="154" t="s">
        <v>460</v>
      </c>
      <c r="H20" s="154"/>
      <c r="I20" s="174">
        <v>1</v>
      </c>
      <c r="J20" s="154" t="s">
        <v>831</v>
      </c>
      <c r="K20" s="154" t="s">
        <v>2382</v>
      </c>
      <c r="L20" s="154" t="s">
        <v>2244</v>
      </c>
      <c r="M20" s="154" t="s">
        <v>2249</v>
      </c>
      <c r="N20" s="154"/>
      <c r="O20" s="154"/>
      <c r="P20" s="154"/>
      <c r="Q20" s="154"/>
      <c r="R20" s="154" t="s">
        <v>2241</v>
      </c>
      <c r="S20" s="154"/>
      <c r="T20" s="154">
        <v>11</v>
      </c>
      <c r="U20" s="154" t="s">
        <v>2240</v>
      </c>
      <c r="V20" s="154" t="s">
        <v>2240</v>
      </c>
      <c r="W20" s="154" t="s">
        <v>2240</v>
      </c>
      <c r="X20" s="154" t="s">
        <v>2240</v>
      </c>
      <c r="Y20" s="40" t="s">
        <v>2560</v>
      </c>
      <c r="Z20" s="40" t="s">
        <v>2556</v>
      </c>
      <c r="AA20" s="40" t="s">
        <v>2557</v>
      </c>
    </row>
    <row r="21" spans="1:27" s="31" customFormat="1" ht="36">
      <c r="A21" s="154">
        <v>15</v>
      </c>
      <c r="B21" s="172" t="s">
        <v>2577</v>
      </c>
      <c r="C21" s="173" t="s">
        <v>2579</v>
      </c>
      <c r="D21" s="40" t="s">
        <v>2235</v>
      </c>
      <c r="E21" s="154" t="s">
        <v>1964</v>
      </c>
      <c r="F21" s="154">
        <v>45211486</v>
      </c>
      <c r="G21" s="154" t="s">
        <v>460</v>
      </c>
      <c r="H21" s="154"/>
      <c r="I21" s="174">
        <v>1</v>
      </c>
      <c r="J21" s="154" t="s">
        <v>831</v>
      </c>
      <c r="K21" s="154" t="s">
        <v>2382</v>
      </c>
      <c r="L21" s="154" t="s">
        <v>2244</v>
      </c>
      <c r="M21" s="154" t="s">
        <v>2249</v>
      </c>
      <c r="N21" s="154"/>
      <c r="O21" s="154"/>
      <c r="P21" s="154"/>
      <c r="Q21" s="154"/>
      <c r="R21" s="154" t="s">
        <v>2241</v>
      </c>
      <c r="S21" s="154"/>
      <c r="T21" s="154">
        <v>11</v>
      </c>
      <c r="U21" s="154" t="s">
        <v>2240</v>
      </c>
      <c r="V21" s="154" t="s">
        <v>2240</v>
      </c>
      <c r="W21" s="154" t="s">
        <v>2240</v>
      </c>
      <c r="X21" s="154" t="s">
        <v>2240</v>
      </c>
      <c r="Y21" s="40" t="s">
        <v>2560</v>
      </c>
      <c r="Z21" s="40" t="s">
        <v>2556</v>
      </c>
      <c r="AA21" s="40" t="s">
        <v>2557</v>
      </c>
    </row>
    <row r="22" spans="1:27" s="31" customFormat="1" ht="36">
      <c r="A22" s="154">
        <v>16</v>
      </c>
      <c r="B22" s="172" t="s">
        <v>2577</v>
      </c>
      <c r="C22" s="173" t="s">
        <v>2580</v>
      </c>
      <c r="D22" s="40" t="s">
        <v>2235</v>
      </c>
      <c r="E22" s="154" t="s">
        <v>1964</v>
      </c>
      <c r="F22" s="154">
        <v>45211487</v>
      </c>
      <c r="G22" s="154" t="s">
        <v>460</v>
      </c>
      <c r="H22" s="154"/>
      <c r="I22" s="174">
        <v>4</v>
      </c>
      <c r="J22" s="154" t="s">
        <v>831</v>
      </c>
      <c r="K22" s="154" t="s">
        <v>2382</v>
      </c>
      <c r="L22" s="154" t="s">
        <v>2244</v>
      </c>
      <c r="M22" s="154" t="s">
        <v>2249</v>
      </c>
      <c r="N22" s="154"/>
      <c r="O22" s="154"/>
      <c r="P22" s="154"/>
      <c r="Q22" s="154"/>
      <c r="R22" s="154" t="s">
        <v>2241</v>
      </c>
      <c r="S22" s="154"/>
      <c r="T22" s="154">
        <v>11</v>
      </c>
      <c r="U22" s="154" t="s">
        <v>2240</v>
      </c>
      <c r="V22" s="154" t="s">
        <v>2240</v>
      </c>
      <c r="W22" s="154" t="s">
        <v>2240</v>
      </c>
      <c r="X22" s="154" t="s">
        <v>2240</v>
      </c>
      <c r="Y22" s="40" t="s">
        <v>2560</v>
      </c>
      <c r="Z22" s="40" t="s">
        <v>2556</v>
      </c>
      <c r="AA22" s="40" t="s">
        <v>2557</v>
      </c>
    </row>
    <row r="23" spans="1:27" s="31" customFormat="1" ht="36">
      <c r="A23" s="154">
        <v>17</v>
      </c>
      <c r="B23" s="172" t="s">
        <v>2577</v>
      </c>
      <c r="C23" s="173" t="s">
        <v>2581</v>
      </c>
      <c r="D23" s="40" t="s">
        <v>2235</v>
      </c>
      <c r="E23" s="154" t="s">
        <v>1964</v>
      </c>
      <c r="F23" s="154">
        <v>45211488</v>
      </c>
      <c r="G23" s="154" t="s">
        <v>460</v>
      </c>
      <c r="H23" s="154"/>
      <c r="I23" s="174">
        <v>1</v>
      </c>
      <c r="J23" s="154" t="s">
        <v>831</v>
      </c>
      <c r="K23" s="154" t="s">
        <v>2382</v>
      </c>
      <c r="L23" s="154" t="s">
        <v>2244</v>
      </c>
      <c r="M23" s="154" t="s">
        <v>2249</v>
      </c>
      <c r="N23" s="154"/>
      <c r="O23" s="154"/>
      <c r="P23" s="154"/>
      <c r="Q23" s="154"/>
      <c r="R23" s="154" t="s">
        <v>2241</v>
      </c>
      <c r="S23" s="154"/>
      <c r="T23" s="154">
        <v>11</v>
      </c>
      <c r="U23" s="154" t="s">
        <v>2240</v>
      </c>
      <c r="V23" s="154" t="s">
        <v>2240</v>
      </c>
      <c r="W23" s="154" t="s">
        <v>2240</v>
      </c>
      <c r="X23" s="154" t="s">
        <v>2240</v>
      </c>
      <c r="Y23" s="40" t="s">
        <v>2560</v>
      </c>
      <c r="Z23" s="40" t="s">
        <v>2556</v>
      </c>
      <c r="AA23" s="40" t="s">
        <v>2557</v>
      </c>
    </row>
    <row r="24" spans="1:27" s="31" customFormat="1" ht="36">
      <c r="A24" s="154">
        <v>18</v>
      </c>
      <c r="B24" s="172" t="s">
        <v>2577</v>
      </c>
      <c r="C24" s="173" t="s">
        <v>2582</v>
      </c>
      <c r="D24" s="40" t="s">
        <v>2235</v>
      </c>
      <c r="E24" s="154" t="s">
        <v>1964</v>
      </c>
      <c r="F24" s="154">
        <v>45211489</v>
      </c>
      <c r="G24" s="154" t="s">
        <v>460</v>
      </c>
      <c r="H24" s="154"/>
      <c r="I24" s="174">
        <v>1</v>
      </c>
      <c r="J24" s="154" t="s">
        <v>831</v>
      </c>
      <c r="K24" s="154" t="s">
        <v>2382</v>
      </c>
      <c r="L24" s="154" t="s">
        <v>2244</v>
      </c>
      <c r="M24" s="154" t="s">
        <v>2249</v>
      </c>
      <c r="N24" s="154"/>
      <c r="O24" s="154"/>
      <c r="P24" s="154"/>
      <c r="Q24" s="154"/>
      <c r="R24" s="154" t="s">
        <v>2241</v>
      </c>
      <c r="S24" s="154"/>
      <c r="T24" s="154">
        <v>11</v>
      </c>
      <c r="U24" s="154" t="s">
        <v>2240</v>
      </c>
      <c r="V24" s="154" t="s">
        <v>2240</v>
      </c>
      <c r="W24" s="154" t="s">
        <v>2240</v>
      </c>
      <c r="X24" s="154" t="s">
        <v>2240</v>
      </c>
      <c r="Y24" s="40" t="s">
        <v>2560</v>
      </c>
      <c r="Z24" s="40" t="s">
        <v>2556</v>
      </c>
      <c r="AA24" s="40" t="s">
        <v>2557</v>
      </c>
    </row>
    <row r="25" spans="1:27" s="31" customFormat="1" ht="36">
      <c r="A25" s="154">
        <v>19</v>
      </c>
      <c r="B25" s="172" t="s">
        <v>2583</v>
      </c>
      <c r="C25" s="173" t="s">
        <v>2584</v>
      </c>
      <c r="D25" s="40" t="s">
        <v>2235</v>
      </c>
      <c r="E25" s="154" t="s">
        <v>1964</v>
      </c>
      <c r="F25" s="154">
        <v>45211490</v>
      </c>
      <c r="G25" s="154" t="s">
        <v>460</v>
      </c>
      <c r="H25" s="154"/>
      <c r="I25" s="174">
        <v>1</v>
      </c>
      <c r="J25" s="154" t="s">
        <v>831</v>
      </c>
      <c r="K25" s="154" t="s">
        <v>2382</v>
      </c>
      <c r="L25" s="154" t="s">
        <v>2244</v>
      </c>
      <c r="M25" s="154" t="s">
        <v>2249</v>
      </c>
      <c r="N25" s="154"/>
      <c r="O25" s="154"/>
      <c r="P25" s="154"/>
      <c r="Q25" s="154"/>
      <c r="R25" s="154" t="s">
        <v>2241</v>
      </c>
      <c r="S25" s="154"/>
      <c r="T25" s="154">
        <v>11</v>
      </c>
      <c r="U25" s="154" t="s">
        <v>2240</v>
      </c>
      <c r="V25" s="154" t="s">
        <v>2240</v>
      </c>
      <c r="W25" s="154" t="s">
        <v>2240</v>
      </c>
      <c r="X25" s="154" t="s">
        <v>2240</v>
      </c>
      <c r="Y25" s="40" t="s">
        <v>2560</v>
      </c>
      <c r="Z25" s="40" t="s">
        <v>2556</v>
      </c>
      <c r="AA25" s="40" t="s">
        <v>2557</v>
      </c>
    </row>
    <row r="26" spans="1:27" s="31" customFormat="1" ht="36">
      <c r="A26" s="154">
        <v>20</v>
      </c>
      <c r="B26" s="172" t="s">
        <v>2583</v>
      </c>
      <c r="C26" s="173" t="s">
        <v>2585</v>
      </c>
      <c r="D26" s="40" t="s">
        <v>2235</v>
      </c>
      <c r="E26" s="154" t="s">
        <v>1964</v>
      </c>
      <c r="F26" s="154">
        <v>45211491</v>
      </c>
      <c r="G26" s="154" t="s">
        <v>460</v>
      </c>
      <c r="H26" s="154"/>
      <c r="I26" s="174">
        <v>1</v>
      </c>
      <c r="J26" s="154" t="s">
        <v>831</v>
      </c>
      <c r="K26" s="154" t="s">
        <v>2382</v>
      </c>
      <c r="L26" s="154" t="s">
        <v>2244</v>
      </c>
      <c r="M26" s="154" t="s">
        <v>2249</v>
      </c>
      <c r="N26" s="154"/>
      <c r="O26" s="154"/>
      <c r="P26" s="154"/>
      <c r="Q26" s="154"/>
      <c r="R26" s="154" t="s">
        <v>2241</v>
      </c>
      <c r="S26" s="154"/>
      <c r="T26" s="154">
        <v>11</v>
      </c>
      <c r="U26" s="154" t="s">
        <v>2240</v>
      </c>
      <c r="V26" s="154" t="s">
        <v>2240</v>
      </c>
      <c r="W26" s="154" t="s">
        <v>2240</v>
      </c>
      <c r="X26" s="154" t="s">
        <v>2240</v>
      </c>
      <c r="Y26" s="40" t="s">
        <v>2560</v>
      </c>
      <c r="Z26" s="40" t="s">
        <v>2556</v>
      </c>
      <c r="AA26" s="40" t="s">
        <v>2557</v>
      </c>
    </row>
    <row r="27" spans="1:27" s="31" customFormat="1" ht="84">
      <c r="A27" s="154">
        <v>21</v>
      </c>
      <c r="B27" s="172" t="s">
        <v>2583</v>
      </c>
      <c r="C27" s="173" t="s">
        <v>2586</v>
      </c>
      <c r="D27" s="40" t="s">
        <v>2235</v>
      </c>
      <c r="E27" s="154" t="s">
        <v>668</v>
      </c>
      <c r="F27" s="154">
        <v>45211492</v>
      </c>
      <c r="G27" s="154" t="s">
        <v>2260</v>
      </c>
      <c r="H27" s="154"/>
      <c r="I27" s="174">
        <v>2</v>
      </c>
      <c r="J27" s="154" t="s">
        <v>2587</v>
      </c>
      <c r="K27" s="154" t="s">
        <v>2382</v>
      </c>
      <c r="L27" s="154" t="s">
        <v>2244</v>
      </c>
      <c r="M27" s="154" t="s">
        <v>2249</v>
      </c>
      <c r="N27" s="154"/>
      <c r="O27" s="154"/>
      <c r="P27" s="154"/>
      <c r="Q27" s="154"/>
      <c r="R27" s="154" t="s">
        <v>2258</v>
      </c>
      <c r="S27" s="154"/>
      <c r="T27" s="154">
        <v>31</v>
      </c>
      <c r="U27" s="154" t="s">
        <v>2240</v>
      </c>
      <c r="V27" s="154" t="s">
        <v>2240</v>
      </c>
      <c r="W27" s="154" t="s">
        <v>2240</v>
      </c>
      <c r="X27" s="154" t="s">
        <v>2240</v>
      </c>
      <c r="Y27" s="40" t="s">
        <v>2560</v>
      </c>
      <c r="Z27" s="40" t="s">
        <v>2556</v>
      </c>
      <c r="AA27" s="40" t="s">
        <v>2557</v>
      </c>
    </row>
    <row r="28" spans="1:27" s="31" customFormat="1" ht="36">
      <c r="A28" s="154">
        <v>22</v>
      </c>
      <c r="B28" s="172" t="s">
        <v>2588</v>
      </c>
      <c r="C28" s="173" t="s">
        <v>2589</v>
      </c>
      <c r="D28" s="40" t="s">
        <v>2235</v>
      </c>
      <c r="E28" s="154" t="s">
        <v>1964</v>
      </c>
      <c r="F28" s="154">
        <v>45211493</v>
      </c>
      <c r="G28" s="154" t="s">
        <v>460</v>
      </c>
      <c r="H28" s="154"/>
      <c r="I28" s="174">
        <v>2</v>
      </c>
      <c r="J28" s="154" t="s">
        <v>831</v>
      </c>
      <c r="K28" s="154" t="s">
        <v>2382</v>
      </c>
      <c r="L28" s="154" t="s">
        <v>2244</v>
      </c>
      <c r="M28" s="154" t="s">
        <v>2249</v>
      </c>
      <c r="N28" s="154"/>
      <c r="O28" s="154"/>
      <c r="P28" s="154"/>
      <c r="Q28" s="154"/>
      <c r="R28" s="154" t="s">
        <v>2241</v>
      </c>
      <c r="S28" s="154"/>
      <c r="T28" s="154">
        <v>11</v>
      </c>
      <c r="U28" s="154" t="s">
        <v>2240</v>
      </c>
      <c r="V28" s="154" t="s">
        <v>2240</v>
      </c>
      <c r="W28" s="154" t="s">
        <v>2240</v>
      </c>
      <c r="X28" s="154" t="s">
        <v>2240</v>
      </c>
      <c r="Y28" s="40" t="s">
        <v>2560</v>
      </c>
      <c r="Z28" s="40" t="s">
        <v>2556</v>
      </c>
      <c r="AA28" s="40" t="s">
        <v>2557</v>
      </c>
    </row>
    <row r="29" spans="1:27" s="31" customFormat="1" ht="36">
      <c r="A29" s="154">
        <v>23</v>
      </c>
      <c r="B29" s="172" t="s">
        <v>2588</v>
      </c>
      <c r="C29" s="173" t="s">
        <v>2590</v>
      </c>
      <c r="D29" s="40" t="s">
        <v>2235</v>
      </c>
      <c r="E29" s="154" t="s">
        <v>1964</v>
      </c>
      <c r="F29" s="154">
        <v>45211494</v>
      </c>
      <c r="G29" s="154" t="s">
        <v>460</v>
      </c>
      <c r="H29" s="154"/>
      <c r="I29" s="174">
        <v>2</v>
      </c>
      <c r="J29" s="154" t="s">
        <v>831</v>
      </c>
      <c r="K29" s="154" t="s">
        <v>2382</v>
      </c>
      <c r="L29" s="154" t="s">
        <v>2244</v>
      </c>
      <c r="M29" s="154" t="s">
        <v>2249</v>
      </c>
      <c r="N29" s="154"/>
      <c r="O29" s="154"/>
      <c r="P29" s="154"/>
      <c r="Q29" s="154"/>
      <c r="R29" s="154" t="s">
        <v>2241</v>
      </c>
      <c r="S29" s="154"/>
      <c r="T29" s="154">
        <v>11</v>
      </c>
      <c r="U29" s="154" t="s">
        <v>2240</v>
      </c>
      <c r="V29" s="154" t="s">
        <v>2240</v>
      </c>
      <c r="W29" s="154" t="s">
        <v>2240</v>
      </c>
      <c r="X29" s="154" t="s">
        <v>2240</v>
      </c>
      <c r="Y29" s="40" t="s">
        <v>2560</v>
      </c>
      <c r="Z29" s="40" t="s">
        <v>2556</v>
      </c>
      <c r="AA29" s="40" t="s">
        <v>2557</v>
      </c>
    </row>
    <row r="30" spans="1:27" s="31" customFormat="1" ht="36">
      <c r="A30" s="154">
        <v>24</v>
      </c>
      <c r="B30" s="172" t="s">
        <v>2591</v>
      </c>
      <c r="C30" s="173" t="s">
        <v>2592</v>
      </c>
      <c r="D30" s="40" t="s">
        <v>2235</v>
      </c>
      <c r="E30" s="154" t="s">
        <v>668</v>
      </c>
      <c r="F30" s="154">
        <v>45211495</v>
      </c>
      <c r="G30" s="154" t="s">
        <v>2260</v>
      </c>
      <c r="H30" s="154"/>
      <c r="I30" s="174">
        <v>5</v>
      </c>
      <c r="J30" s="154" t="s">
        <v>501</v>
      </c>
      <c r="K30" s="154" t="s">
        <v>2382</v>
      </c>
      <c r="L30" s="154" t="s">
        <v>2244</v>
      </c>
      <c r="M30" s="154" t="s">
        <v>2249</v>
      </c>
      <c r="N30" s="154"/>
      <c r="O30" s="154"/>
      <c r="P30" s="154"/>
      <c r="Q30" s="154"/>
      <c r="R30" s="154" t="s">
        <v>2258</v>
      </c>
      <c r="S30" s="154"/>
      <c r="T30" s="154">
        <v>31</v>
      </c>
      <c r="U30" s="154" t="s">
        <v>2240</v>
      </c>
      <c r="V30" s="154" t="s">
        <v>2240</v>
      </c>
      <c r="W30" s="154" t="s">
        <v>2240</v>
      </c>
      <c r="X30" s="154" t="s">
        <v>2240</v>
      </c>
      <c r="Y30" s="40" t="s">
        <v>2560</v>
      </c>
      <c r="Z30" s="40" t="s">
        <v>2556</v>
      </c>
      <c r="AA30" s="40" t="s">
        <v>2557</v>
      </c>
    </row>
    <row r="31" spans="1:27" s="31" customFormat="1" ht="36">
      <c r="A31" s="154">
        <v>25</v>
      </c>
      <c r="B31" s="172" t="s">
        <v>2591</v>
      </c>
      <c r="C31" s="173" t="s">
        <v>2593</v>
      </c>
      <c r="D31" s="40" t="s">
        <v>2235</v>
      </c>
      <c r="E31" s="154" t="s">
        <v>668</v>
      </c>
      <c r="F31" s="154">
        <v>45211496</v>
      </c>
      <c r="G31" s="154" t="s">
        <v>2260</v>
      </c>
      <c r="H31" s="154"/>
      <c r="I31" s="174">
        <v>1</v>
      </c>
      <c r="J31" s="154" t="s">
        <v>679</v>
      </c>
      <c r="K31" s="154" t="s">
        <v>2382</v>
      </c>
      <c r="L31" s="154" t="s">
        <v>2244</v>
      </c>
      <c r="M31" s="154" t="s">
        <v>2249</v>
      </c>
      <c r="N31" s="154"/>
      <c r="O31" s="154"/>
      <c r="P31" s="154"/>
      <c r="Q31" s="154"/>
      <c r="R31" s="154" t="s">
        <v>2258</v>
      </c>
      <c r="S31" s="154"/>
      <c r="T31" s="154">
        <v>31</v>
      </c>
      <c r="U31" s="154" t="s">
        <v>2240</v>
      </c>
      <c r="V31" s="154" t="s">
        <v>2240</v>
      </c>
      <c r="W31" s="154" t="s">
        <v>2240</v>
      </c>
      <c r="X31" s="154" t="s">
        <v>2240</v>
      </c>
      <c r="Y31" s="40" t="s">
        <v>2560</v>
      </c>
      <c r="Z31" s="40" t="s">
        <v>2556</v>
      </c>
      <c r="AA31" s="40" t="s">
        <v>2557</v>
      </c>
    </row>
    <row r="32" spans="1:27" s="31" customFormat="1" ht="36">
      <c r="A32" s="154">
        <v>26</v>
      </c>
      <c r="B32" s="172" t="s">
        <v>2591</v>
      </c>
      <c r="C32" s="173" t="s">
        <v>2594</v>
      </c>
      <c r="D32" s="40" t="s">
        <v>2235</v>
      </c>
      <c r="E32" s="154" t="s">
        <v>668</v>
      </c>
      <c r="F32" s="154">
        <v>45211497</v>
      </c>
      <c r="G32" s="154" t="s">
        <v>2260</v>
      </c>
      <c r="H32" s="154"/>
      <c r="I32" s="174">
        <v>2</v>
      </c>
      <c r="J32" s="154" t="s">
        <v>2595</v>
      </c>
      <c r="K32" s="154" t="s">
        <v>2382</v>
      </c>
      <c r="L32" s="154" t="s">
        <v>2244</v>
      </c>
      <c r="M32" s="154" t="s">
        <v>2249</v>
      </c>
      <c r="N32" s="154"/>
      <c r="O32" s="154"/>
      <c r="P32" s="154"/>
      <c r="Q32" s="154"/>
      <c r="R32" s="154" t="s">
        <v>2258</v>
      </c>
      <c r="S32" s="154"/>
      <c r="T32" s="154">
        <v>31</v>
      </c>
      <c r="U32" s="154" t="s">
        <v>2240</v>
      </c>
      <c r="V32" s="154" t="s">
        <v>2240</v>
      </c>
      <c r="W32" s="154" t="s">
        <v>2240</v>
      </c>
      <c r="X32" s="154" t="s">
        <v>2240</v>
      </c>
      <c r="Y32" s="40" t="s">
        <v>2560</v>
      </c>
      <c r="Z32" s="40" t="s">
        <v>2556</v>
      </c>
      <c r="AA32" s="40" t="s">
        <v>2557</v>
      </c>
    </row>
    <row r="33" spans="1:27" s="31" customFormat="1" ht="36">
      <c r="A33" s="154">
        <v>27</v>
      </c>
      <c r="B33" s="172" t="s">
        <v>2591</v>
      </c>
      <c r="C33" s="173" t="s">
        <v>2594</v>
      </c>
      <c r="D33" s="40" t="s">
        <v>2235</v>
      </c>
      <c r="E33" s="154" t="s">
        <v>1964</v>
      </c>
      <c r="F33" s="154">
        <v>45211498</v>
      </c>
      <c r="G33" s="154" t="s">
        <v>460</v>
      </c>
      <c r="H33" s="154"/>
      <c r="I33" s="174">
        <v>4</v>
      </c>
      <c r="J33" s="154" t="s">
        <v>471</v>
      </c>
      <c r="K33" s="154" t="s">
        <v>2382</v>
      </c>
      <c r="L33" s="154" t="s">
        <v>2244</v>
      </c>
      <c r="M33" s="154" t="s">
        <v>2249</v>
      </c>
      <c r="N33" s="154"/>
      <c r="O33" s="154"/>
      <c r="P33" s="154"/>
      <c r="Q33" s="154"/>
      <c r="R33" s="154" t="s">
        <v>2241</v>
      </c>
      <c r="S33" s="154"/>
      <c r="T33" s="154">
        <v>11</v>
      </c>
      <c r="U33" s="154" t="s">
        <v>2240</v>
      </c>
      <c r="V33" s="154" t="s">
        <v>2240</v>
      </c>
      <c r="W33" s="154" t="s">
        <v>2240</v>
      </c>
      <c r="X33" s="154" t="s">
        <v>2240</v>
      </c>
      <c r="Y33" s="40" t="s">
        <v>2560</v>
      </c>
      <c r="Z33" s="40" t="s">
        <v>2556</v>
      </c>
      <c r="AA33" s="40" t="s">
        <v>2557</v>
      </c>
    </row>
    <row r="34" spans="1:27" s="31" customFormat="1" ht="36">
      <c r="A34" s="154">
        <v>28</v>
      </c>
      <c r="B34" s="172" t="s">
        <v>2591</v>
      </c>
      <c r="C34" s="173" t="s">
        <v>2596</v>
      </c>
      <c r="D34" s="40" t="s">
        <v>2235</v>
      </c>
      <c r="E34" s="154" t="s">
        <v>668</v>
      </c>
      <c r="F34" s="154">
        <v>45211499</v>
      </c>
      <c r="G34" s="154" t="s">
        <v>2260</v>
      </c>
      <c r="H34" s="154"/>
      <c r="I34" s="174">
        <v>2</v>
      </c>
      <c r="J34" s="154" t="s">
        <v>2094</v>
      </c>
      <c r="K34" s="154" t="s">
        <v>2382</v>
      </c>
      <c r="L34" s="154" t="s">
        <v>2244</v>
      </c>
      <c r="M34" s="154" t="s">
        <v>2249</v>
      </c>
      <c r="N34" s="154"/>
      <c r="O34" s="154"/>
      <c r="P34" s="154"/>
      <c r="Q34" s="154"/>
      <c r="R34" s="154" t="s">
        <v>2258</v>
      </c>
      <c r="S34" s="154"/>
      <c r="T34" s="154">
        <v>31</v>
      </c>
      <c r="U34" s="154" t="s">
        <v>2240</v>
      </c>
      <c r="V34" s="154" t="s">
        <v>2240</v>
      </c>
      <c r="W34" s="154" t="s">
        <v>2240</v>
      </c>
      <c r="X34" s="154" t="s">
        <v>2240</v>
      </c>
      <c r="Y34" s="40" t="s">
        <v>2560</v>
      </c>
      <c r="Z34" s="40" t="s">
        <v>2556</v>
      </c>
      <c r="AA34" s="40" t="s">
        <v>2557</v>
      </c>
    </row>
    <row r="35" spans="1:27" s="31" customFormat="1" ht="36">
      <c r="A35" s="154">
        <v>29</v>
      </c>
      <c r="B35" s="172" t="s">
        <v>2597</v>
      </c>
      <c r="C35" s="173" t="s">
        <v>2598</v>
      </c>
      <c r="D35" s="40" t="s">
        <v>2235</v>
      </c>
      <c r="E35" s="154" t="s">
        <v>1964</v>
      </c>
      <c r="F35" s="154">
        <v>45211500</v>
      </c>
      <c r="G35" s="154" t="s">
        <v>460</v>
      </c>
      <c r="H35" s="154"/>
      <c r="I35" s="174">
        <v>1</v>
      </c>
      <c r="J35" s="154" t="s">
        <v>831</v>
      </c>
      <c r="K35" s="154" t="s">
        <v>2382</v>
      </c>
      <c r="L35" s="154" t="s">
        <v>2244</v>
      </c>
      <c r="M35" s="154" t="s">
        <v>2249</v>
      </c>
      <c r="N35" s="154"/>
      <c r="O35" s="154"/>
      <c r="P35" s="154"/>
      <c r="Q35" s="154"/>
      <c r="R35" s="154" t="s">
        <v>2241</v>
      </c>
      <c r="S35" s="154"/>
      <c r="T35" s="154">
        <v>11</v>
      </c>
      <c r="U35" s="154" t="s">
        <v>2240</v>
      </c>
      <c r="V35" s="154" t="s">
        <v>2240</v>
      </c>
      <c r="W35" s="154" t="s">
        <v>2240</v>
      </c>
      <c r="X35" s="154" t="s">
        <v>2240</v>
      </c>
      <c r="Y35" s="40" t="s">
        <v>2560</v>
      </c>
      <c r="Z35" s="40" t="s">
        <v>2556</v>
      </c>
      <c r="AA35" s="40" t="s">
        <v>2557</v>
      </c>
    </row>
    <row r="36" spans="1:27" s="31" customFormat="1" ht="36">
      <c r="A36" s="154">
        <v>30</v>
      </c>
      <c r="B36" s="172" t="s">
        <v>2597</v>
      </c>
      <c r="C36" s="173" t="s">
        <v>2599</v>
      </c>
      <c r="D36" s="40" t="s">
        <v>2235</v>
      </c>
      <c r="E36" s="154" t="s">
        <v>1964</v>
      </c>
      <c r="F36" s="154">
        <v>45211501</v>
      </c>
      <c r="G36" s="154" t="s">
        <v>460</v>
      </c>
      <c r="H36" s="154"/>
      <c r="I36" s="174">
        <v>1</v>
      </c>
      <c r="J36" s="154" t="s">
        <v>831</v>
      </c>
      <c r="K36" s="154" t="s">
        <v>2382</v>
      </c>
      <c r="L36" s="154" t="s">
        <v>2244</v>
      </c>
      <c r="M36" s="154" t="s">
        <v>2249</v>
      </c>
      <c r="N36" s="154"/>
      <c r="O36" s="154"/>
      <c r="P36" s="154"/>
      <c r="Q36" s="154"/>
      <c r="R36" s="154" t="s">
        <v>2241</v>
      </c>
      <c r="S36" s="154"/>
      <c r="T36" s="154">
        <v>11</v>
      </c>
      <c r="U36" s="154" t="s">
        <v>2240</v>
      </c>
      <c r="V36" s="154" t="s">
        <v>2240</v>
      </c>
      <c r="W36" s="154" t="s">
        <v>2240</v>
      </c>
      <c r="X36" s="154" t="s">
        <v>2240</v>
      </c>
      <c r="Y36" s="40" t="s">
        <v>2560</v>
      </c>
      <c r="Z36" s="40" t="s">
        <v>2556</v>
      </c>
      <c r="AA36" s="40" t="s">
        <v>2557</v>
      </c>
    </row>
    <row r="37" spans="1:27" s="31" customFormat="1" ht="36">
      <c r="A37" s="154">
        <v>31</v>
      </c>
      <c r="B37" s="172" t="s">
        <v>2597</v>
      </c>
      <c r="C37" s="173" t="s">
        <v>2599</v>
      </c>
      <c r="D37" s="40" t="s">
        <v>2235</v>
      </c>
      <c r="E37" s="154" t="s">
        <v>668</v>
      </c>
      <c r="F37" s="154">
        <v>45211502</v>
      </c>
      <c r="G37" s="154" t="s">
        <v>2260</v>
      </c>
      <c r="H37" s="154"/>
      <c r="I37" s="174">
        <v>1</v>
      </c>
      <c r="J37" s="154" t="s">
        <v>2600</v>
      </c>
      <c r="K37" s="154" t="s">
        <v>2382</v>
      </c>
      <c r="L37" s="154" t="s">
        <v>2244</v>
      </c>
      <c r="M37" s="154" t="s">
        <v>2249</v>
      </c>
      <c r="N37" s="154"/>
      <c r="O37" s="154"/>
      <c r="P37" s="154"/>
      <c r="Q37" s="154"/>
      <c r="R37" s="154" t="s">
        <v>2258</v>
      </c>
      <c r="S37" s="154"/>
      <c r="T37" s="154">
        <v>31</v>
      </c>
      <c r="U37" s="154" t="s">
        <v>2240</v>
      </c>
      <c r="V37" s="154" t="s">
        <v>2240</v>
      </c>
      <c r="W37" s="154" t="s">
        <v>2240</v>
      </c>
      <c r="X37" s="154" t="s">
        <v>2240</v>
      </c>
      <c r="Y37" s="40" t="s">
        <v>2560</v>
      </c>
      <c r="Z37" s="40" t="s">
        <v>2556</v>
      </c>
      <c r="AA37" s="40" t="s">
        <v>2557</v>
      </c>
    </row>
    <row r="38" spans="1:27" s="31" customFormat="1" ht="36">
      <c r="A38" s="154">
        <v>32</v>
      </c>
      <c r="B38" s="172" t="s">
        <v>2597</v>
      </c>
      <c r="C38" s="173" t="s">
        <v>2601</v>
      </c>
      <c r="D38" s="40" t="s">
        <v>2235</v>
      </c>
      <c r="E38" s="154" t="s">
        <v>1964</v>
      </c>
      <c r="F38" s="154">
        <v>45211503</v>
      </c>
      <c r="G38" s="154" t="s">
        <v>460</v>
      </c>
      <c r="H38" s="154"/>
      <c r="I38" s="174">
        <v>1</v>
      </c>
      <c r="J38" s="154" t="s">
        <v>831</v>
      </c>
      <c r="K38" s="154" t="s">
        <v>2382</v>
      </c>
      <c r="L38" s="154" t="s">
        <v>2244</v>
      </c>
      <c r="M38" s="154" t="s">
        <v>2249</v>
      </c>
      <c r="N38" s="154"/>
      <c r="O38" s="154"/>
      <c r="P38" s="154"/>
      <c r="Q38" s="154"/>
      <c r="R38" s="154" t="s">
        <v>2241</v>
      </c>
      <c r="S38" s="154"/>
      <c r="T38" s="154">
        <v>11</v>
      </c>
      <c r="U38" s="154" t="s">
        <v>2240</v>
      </c>
      <c r="V38" s="154" t="s">
        <v>2240</v>
      </c>
      <c r="W38" s="154" t="s">
        <v>2240</v>
      </c>
      <c r="X38" s="154" t="s">
        <v>2240</v>
      </c>
      <c r="Y38" s="40" t="s">
        <v>2560</v>
      </c>
      <c r="Z38" s="40" t="s">
        <v>2556</v>
      </c>
      <c r="AA38" s="40" t="s">
        <v>2557</v>
      </c>
    </row>
    <row r="39" spans="1:27" s="31" customFormat="1" ht="36">
      <c r="A39" s="154">
        <v>33</v>
      </c>
      <c r="B39" s="172" t="s">
        <v>2597</v>
      </c>
      <c r="C39" s="173" t="s">
        <v>2602</v>
      </c>
      <c r="D39" s="40" t="s">
        <v>2235</v>
      </c>
      <c r="E39" s="154" t="s">
        <v>2603</v>
      </c>
      <c r="F39" s="154">
        <v>45211504</v>
      </c>
      <c r="G39" s="154" t="s">
        <v>460</v>
      </c>
      <c r="H39" s="154"/>
      <c r="I39" s="174">
        <v>4</v>
      </c>
      <c r="J39" s="154" t="s">
        <v>831</v>
      </c>
      <c r="K39" s="154" t="s">
        <v>2382</v>
      </c>
      <c r="L39" s="154" t="s">
        <v>2244</v>
      </c>
      <c r="M39" s="154" t="s">
        <v>2249</v>
      </c>
      <c r="N39" s="154"/>
      <c r="O39" s="154"/>
      <c r="P39" s="154"/>
      <c r="Q39" s="154"/>
      <c r="R39" s="154" t="s">
        <v>2241</v>
      </c>
      <c r="S39" s="154"/>
      <c r="T39" s="154">
        <v>11</v>
      </c>
      <c r="U39" s="154" t="s">
        <v>2240</v>
      </c>
      <c r="V39" s="154" t="s">
        <v>2240</v>
      </c>
      <c r="W39" s="154" t="s">
        <v>2240</v>
      </c>
      <c r="X39" s="154" t="s">
        <v>2240</v>
      </c>
      <c r="Y39" s="40" t="s">
        <v>2560</v>
      </c>
      <c r="Z39" s="40" t="s">
        <v>2556</v>
      </c>
      <c r="AA39" s="40" t="s">
        <v>2557</v>
      </c>
    </row>
    <row r="40" spans="1:27" s="31" customFormat="1" ht="36">
      <c r="A40" s="154">
        <v>34</v>
      </c>
      <c r="B40" s="172" t="s">
        <v>2597</v>
      </c>
      <c r="C40" s="173" t="s">
        <v>2602</v>
      </c>
      <c r="D40" s="40" t="s">
        <v>2235</v>
      </c>
      <c r="E40" s="154" t="s">
        <v>2604</v>
      </c>
      <c r="F40" s="154">
        <v>45211505</v>
      </c>
      <c r="G40" s="154" t="s">
        <v>460</v>
      </c>
      <c r="H40" s="154"/>
      <c r="I40" s="174">
        <v>1</v>
      </c>
      <c r="J40" s="154" t="s">
        <v>831</v>
      </c>
      <c r="K40" s="154" t="s">
        <v>2572</v>
      </c>
      <c r="L40" s="154" t="s">
        <v>2244</v>
      </c>
      <c r="M40" s="154" t="s">
        <v>2352</v>
      </c>
      <c r="N40" s="154"/>
      <c r="O40" s="154"/>
      <c r="P40" s="154"/>
      <c r="Q40" s="154" t="s">
        <v>2573</v>
      </c>
      <c r="R40" s="154" t="s">
        <v>2241</v>
      </c>
      <c r="S40" s="154"/>
      <c r="T40" s="154">
        <v>11</v>
      </c>
      <c r="U40" s="154" t="s">
        <v>2240</v>
      </c>
      <c r="V40" s="154" t="s">
        <v>2240</v>
      </c>
      <c r="W40" s="154" t="s">
        <v>2240</v>
      </c>
      <c r="X40" s="154" t="s">
        <v>2240</v>
      </c>
      <c r="Y40" s="40" t="s">
        <v>2560</v>
      </c>
      <c r="Z40" s="40" t="s">
        <v>2556</v>
      </c>
      <c r="AA40" s="40" t="s">
        <v>2557</v>
      </c>
    </row>
    <row r="41" spans="1:27" s="31" customFormat="1" ht="36">
      <c r="A41" s="154">
        <v>35</v>
      </c>
      <c r="B41" s="172" t="s">
        <v>2605</v>
      </c>
      <c r="C41" s="173" t="s">
        <v>2606</v>
      </c>
      <c r="D41" s="40" t="s">
        <v>2235</v>
      </c>
      <c r="E41" s="154" t="s">
        <v>1964</v>
      </c>
      <c r="F41" s="154">
        <v>45211506</v>
      </c>
      <c r="G41" s="154" t="s">
        <v>460</v>
      </c>
      <c r="H41" s="154"/>
      <c r="I41" s="174">
        <v>6</v>
      </c>
      <c r="J41" s="154" t="s">
        <v>831</v>
      </c>
      <c r="K41" s="154" t="s">
        <v>2382</v>
      </c>
      <c r="L41" s="154" t="s">
        <v>2244</v>
      </c>
      <c r="M41" s="154" t="s">
        <v>2249</v>
      </c>
      <c r="N41" s="154"/>
      <c r="O41" s="154"/>
      <c r="P41" s="154"/>
      <c r="Q41" s="154"/>
      <c r="R41" s="154" t="s">
        <v>2241</v>
      </c>
      <c r="S41" s="154"/>
      <c r="T41" s="154">
        <v>11</v>
      </c>
      <c r="U41" s="154" t="s">
        <v>2240</v>
      </c>
      <c r="V41" s="154" t="s">
        <v>2240</v>
      </c>
      <c r="W41" s="154" t="s">
        <v>2240</v>
      </c>
      <c r="X41" s="154" t="s">
        <v>2240</v>
      </c>
      <c r="Y41" s="40" t="s">
        <v>2560</v>
      </c>
      <c r="Z41" s="156" t="s">
        <v>2556</v>
      </c>
      <c r="AA41" s="156" t="s">
        <v>2557</v>
      </c>
    </row>
    <row r="42" spans="1:27" s="31" customFormat="1" ht="36">
      <c r="A42" s="154">
        <v>36</v>
      </c>
      <c r="B42" s="172" t="s">
        <v>2605</v>
      </c>
      <c r="C42" s="173" t="s">
        <v>2607</v>
      </c>
      <c r="D42" s="40" t="s">
        <v>2235</v>
      </c>
      <c r="E42" s="154" t="s">
        <v>2608</v>
      </c>
      <c r="F42" s="154">
        <v>45211507</v>
      </c>
      <c r="G42" s="154" t="s">
        <v>2260</v>
      </c>
      <c r="H42" s="154"/>
      <c r="I42" s="174">
        <v>1</v>
      </c>
      <c r="J42" s="154" t="s">
        <v>501</v>
      </c>
      <c r="K42" s="154" t="s">
        <v>2382</v>
      </c>
      <c r="L42" s="154" t="s">
        <v>2244</v>
      </c>
      <c r="M42" s="154" t="s">
        <v>2249</v>
      </c>
      <c r="N42" s="154"/>
      <c r="O42" s="154"/>
      <c r="P42" s="154"/>
      <c r="Q42" s="154"/>
      <c r="R42" s="154" t="s">
        <v>2258</v>
      </c>
      <c r="S42" s="154"/>
      <c r="T42" s="154">
        <v>31</v>
      </c>
      <c r="U42" s="154" t="s">
        <v>2240</v>
      </c>
      <c r="V42" s="154" t="s">
        <v>2240</v>
      </c>
      <c r="W42" s="154" t="s">
        <v>2240</v>
      </c>
      <c r="X42" s="154" t="s">
        <v>2240</v>
      </c>
      <c r="Y42" s="40" t="s">
        <v>2560</v>
      </c>
      <c r="Z42" s="40" t="s">
        <v>2556</v>
      </c>
      <c r="AA42" s="40" t="s">
        <v>2557</v>
      </c>
    </row>
    <row r="43" spans="1:27" s="31" customFormat="1" ht="36">
      <c r="A43" s="154">
        <v>37</v>
      </c>
      <c r="B43" s="172" t="s">
        <v>2605</v>
      </c>
      <c r="C43" s="173" t="s">
        <v>2607</v>
      </c>
      <c r="D43" s="40" t="s">
        <v>2235</v>
      </c>
      <c r="E43" s="154" t="s">
        <v>2609</v>
      </c>
      <c r="F43" s="154">
        <v>45211508</v>
      </c>
      <c r="G43" s="154" t="s">
        <v>2260</v>
      </c>
      <c r="H43" s="154"/>
      <c r="I43" s="174">
        <v>1</v>
      </c>
      <c r="J43" s="154" t="s">
        <v>2141</v>
      </c>
      <c r="K43" s="154" t="s">
        <v>2382</v>
      </c>
      <c r="L43" s="154" t="s">
        <v>2244</v>
      </c>
      <c r="M43" s="154" t="s">
        <v>2249</v>
      </c>
      <c r="N43" s="154"/>
      <c r="O43" s="154"/>
      <c r="P43" s="154"/>
      <c r="Q43" s="154"/>
      <c r="R43" s="154" t="s">
        <v>2258</v>
      </c>
      <c r="S43" s="154"/>
      <c r="T43" s="154">
        <v>31</v>
      </c>
      <c r="U43" s="154" t="s">
        <v>2240</v>
      </c>
      <c r="V43" s="154" t="s">
        <v>2240</v>
      </c>
      <c r="W43" s="154" t="s">
        <v>2240</v>
      </c>
      <c r="X43" s="154" t="s">
        <v>2240</v>
      </c>
      <c r="Y43" s="40" t="s">
        <v>2560</v>
      </c>
      <c r="Z43" s="40" t="s">
        <v>2556</v>
      </c>
      <c r="AA43" s="40" t="s">
        <v>2557</v>
      </c>
    </row>
    <row r="44" spans="1:27" s="31" customFormat="1" ht="36">
      <c r="A44" s="154">
        <v>38</v>
      </c>
      <c r="B44" s="172" t="s">
        <v>2605</v>
      </c>
      <c r="C44" s="173" t="s">
        <v>2610</v>
      </c>
      <c r="D44" s="40" t="s">
        <v>2235</v>
      </c>
      <c r="E44" s="154" t="s">
        <v>668</v>
      </c>
      <c r="F44" s="154">
        <v>45211509</v>
      </c>
      <c r="G44" s="154" t="s">
        <v>2260</v>
      </c>
      <c r="H44" s="154"/>
      <c r="I44" s="174">
        <v>1</v>
      </c>
      <c r="J44" s="154" t="s">
        <v>679</v>
      </c>
      <c r="K44" s="154" t="s">
        <v>2382</v>
      </c>
      <c r="L44" s="154" t="s">
        <v>2244</v>
      </c>
      <c r="M44" s="154" t="s">
        <v>2249</v>
      </c>
      <c r="N44" s="154"/>
      <c r="O44" s="154"/>
      <c r="P44" s="154"/>
      <c r="Q44" s="154"/>
      <c r="R44" s="154" t="s">
        <v>2258</v>
      </c>
      <c r="S44" s="154"/>
      <c r="T44" s="154">
        <v>31</v>
      </c>
      <c r="U44" s="154" t="s">
        <v>2240</v>
      </c>
      <c r="V44" s="154" t="s">
        <v>2240</v>
      </c>
      <c r="W44" s="154" t="s">
        <v>2240</v>
      </c>
      <c r="X44" s="154" t="s">
        <v>2240</v>
      </c>
      <c r="Y44" s="40" t="s">
        <v>2560</v>
      </c>
      <c r="Z44" s="40" t="s">
        <v>2556</v>
      </c>
      <c r="AA44" s="40" t="s">
        <v>2557</v>
      </c>
    </row>
    <row r="45" spans="1:27" s="31" customFormat="1" ht="84">
      <c r="A45" s="154">
        <v>39</v>
      </c>
      <c r="B45" s="172" t="s">
        <v>2611</v>
      </c>
      <c r="C45" s="173" t="s">
        <v>2612</v>
      </c>
      <c r="D45" s="40" t="s">
        <v>2235</v>
      </c>
      <c r="E45" s="154" t="s">
        <v>668</v>
      </c>
      <c r="F45" s="154">
        <v>45211510</v>
      </c>
      <c r="G45" s="154" t="s">
        <v>2260</v>
      </c>
      <c r="H45" s="154"/>
      <c r="I45" s="174">
        <v>1</v>
      </c>
      <c r="J45" s="154" t="s">
        <v>2613</v>
      </c>
      <c r="K45" s="154" t="s">
        <v>2382</v>
      </c>
      <c r="L45" s="154" t="s">
        <v>2244</v>
      </c>
      <c r="M45" s="154" t="s">
        <v>2249</v>
      </c>
      <c r="N45" s="154"/>
      <c r="O45" s="154"/>
      <c r="P45" s="154"/>
      <c r="Q45" s="154"/>
      <c r="R45" s="154" t="s">
        <v>2306</v>
      </c>
      <c r="S45" s="154" t="s">
        <v>2313</v>
      </c>
      <c r="T45" s="154">
        <v>55</v>
      </c>
      <c r="U45" s="154" t="s">
        <v>2240</v>
      </c>
      <c r="V45" s="154" t="s">
        <v>2240</v>
      </c>
      <c r="W45" s="154" t="s">
        <v>2240</v>
      </c>
      <c r="X45" s="154" t="s">
        <v>2240</v>
      </c>
      <c r="Y45" s="40" t="s">
        <v>2560</v>
      </c>
      <c r="Z45" s="40" t="s">
        <v>2556</v>
      </c>
      <c r="AA45" s="40" t="s">
        <v>2557</v>
      </c>
    </row>
    <row r="46" spans="1:27" s="31" customFormat="1" ht="36">
      <c r="A46" s="154">
        <v>40</v>
      </c>
      <c r="B46" s="172" t="s">
        <v>2611</v>
      </c>
      <c r="C46" s="173" t="s">
        <v>2614</v>
      </c>
      <c r="D46" s="40" t="s">
        <v>2235</v>
      </c>
      <c r="E46" s="154" t="s">
        <v>1964</v>
      </c>
      <c r="F46" s="154">
        <v>45211511</v>
      </c>
      <c r="G46" s="154" t="s">
        <v>460</v>
      </c>
      <c r="H46" s="154"/>
      <c r="I46" s="174">
        <v>1</v>
      </c>
      <c r="J46" s="154" t="s">
        <v>831</v>
      </c>
      <c r="K46" s="154" t="s">
        <v>2382</v>
      </c>
      <c r="L46" s="154" t="s">
        <v>2244</v>
      </c>
      <c r="M46" s="154" t="s">
        <v>2249</v>
      </c>
      <c r="N46" s="154"/>
      <c r="O46" s="154"/>
      <c r="P46" s="154"/>
      <c r="Q46" s="154"/>
      <c r="R46" s="154" t="s">
        <v>2241</v>
      </c>
      <c r="S46" s="154"/>
      <c r="T46" s="154">
        <v>11</v>
      </c>
      <c r="U46" s="154" t="s">
        <v>2240</v>
      </c>
      <c r="V46" s="154" t="s">
        <v>2240</v>
      </c>
      <c r="W46" s="154" t="s">
        <v>2240</v>
      </c>
      <c r="X46" s="154" t="s">
        <v>2240</v>
      </c>
      <c r="Y46" s="40" t="s">
        <v>2560</v>
      </c>
      <c r="Z46" s="40" t="s">
        <v>2556</v>
      </c>
      <c r="AA46" s="40" t="s">
        <v>2557</v>
      </c>
    </row>
    <row r="47" spans="1:27" s="31" customFormat="1" ht="36">
      <c r="A47" s="154">
        <v>41</v>
      </c>
      <c r="B47" s="172" t="s">
        <v>2611</v>
      </c>
      <c r="C47" s="173" t="s">
        <v>2615</v>
      </c>
      <c r="D47" s="40" t="s">
        <v>2235</v>
      </c>
      <c r="E47" s="154" t="s">
        <v>668</v>
      </c>
      <c r="F47" s="154">
        <v>45211512</v>
      </c>
      <c r="G47" s="154" t="s">
        <v>2260</v>
      </c>
      <c r="H47" s="154"/>
      <c r="I47" s="174">
        <v>1</v>
      </c>
      <c r="J47" s="154" t="s">
        <v>2616</v>
      </c>
      <c r="K47" s="154" t="s">
        <v>2382</v>
      </c>
      <c r="L47" s="154" t="s">
        <v>2244</v>
      </c>
      <c r="M47" s="154" t="s">
        <v>2249</v>
      </c>
      <c r="N47" s="154"/>
      <c r="O47" s="154"/>
      <c r="P47" s="154"/>
      <c r="Q47" s="154"/>
      <c r="R47" s="154" t="s">
        <v>2258</v>
      </c>
      <c r="S47" s="154"/>
      <c r="T47" s="154">
        <v>31</v>
      </c>
      <c r="U47" s="154" t="s">
        <v>2240</v>
      </c>
      <c r="V47" s="154" t="s">
        <v>2240</v>
      </c>
      <c r="W47" s="154" t="s">
        <v>2240</v>
      </c>
      <c r="X47" s="154" t="s">
        <v>2240</v>
      </c>
      <c r="Y47" s="40" t="s">
        <v>2560</v>
      </c>
      <c r="Z47" s="40" t="s">
        <v>2556</v>
      </c>
      <c r="AA47" s="40" t="s">
        <v>2557</v>
      </c>
    </row>
    <row r="48" spans="1:27" s="31" customFormat="1" ht="36">
      <c r="A48" s="154">
        <v>42</v>
      </c>
      <c r="B48" s="172" t="s">
        <v>2617</v>
      </c>
      <c r="C48" s="173" t="s">
        <v>2618</v>
      </c>
      <c r="D48" s="40" t="s">
        <v>2235</v>
      </c>
      <c r="E48" s="154" t="s">
        <v>668</v>
      </c>
      <c r="F48" s="154">
        <v>45211513</v>
      </c>
      <c r="G48" s="154" t="s">
        <v>2260</v>
      </c>
      <c r="H48" s="154"/>
      <c r="I48" s="174">
        <v>1</v>
      </c>
      <c r="J48" s="154" t="s">
        <v>512</v>
      </c>
      <c r="K48" s="154" t="s">
        <v>489</v>
      </c>
      <c r="L48" s="154" t="s">
        <v>2244</v>
      </c>
      <c r="M48" s="154" t="s">
        <v>2249</v>
      </c>
      <c r="N48" s="154"/>
      <c r="O48" s="154"/>
      <c r="P48" s="154"/>
      <c r="Q48" s="154"/>
      <c r="R48" s="154" t="s">
        <v>2247</v>
      </c>
      <c r="S48" s="154"/>
      <c r="T48" s="154">
        <v>21</v>
      </c>
      <c r="U48" s="154" t="s">
        <v>2240</v>
      </c>
      <c r="V48" s="154" t="s">
        <v>2240</v>
      </c>
      <c r="W48" s="154" t="s">
        <v>2240</v>
      </c>
      <c r="X48" s="154" t="s">
        <v>2240</v>
      </c>
      <c r="Y48" s="40" t="s">
        <v>2560</v>
      </c>
      <c r="Z48" s="40" t="s">
        <v>2556</v>
      </c>
      <c r="AA48" s="40" t="s">
        <v>2557</v>
      </c>
    </row>
    <row r="49" spans="1:27" s="31" customFormat="1" ht="36">
      <c r="A49" s="154">
        <v>43</v>
      </c>
      <c r="B49" s="172" t="s">
        <v>2617</v>
      </c>
      <c r="C49" s="173" t="s">
        <v>2619</v>
      </c>
      <c r="D49" s="40" t="s">
        <v>2235</v>
      </c>
      <c r="E49" s="154" t="s">
        <v>668</v>
      </c>
      <c r="F49" s="154">
        <v>45211514</v>
      </c>
      <c r="G49" s="154" t="s">
        <v>2260</v>
      </c>
      <c r="H49" s="154"/>
      <c r="I49" s="174">
        <v>1</v>
      </c>
      <c r="J49" s="154" t="s">
        <v>512</v>
      </c>
      <c r="K49" s="154" t="s">
        <v>489</v>
      </c>
      <c r="L49" s="154" t="s">
        <v>2244</v>
      </c>
      <c r="M49" s="154" t="s">
        <v>2249</v>
      </c>
      <c r="N49" s="154"/>
      <c r="O49" s="154"/>
      <c r="P49" s="154"/>
      <c r="Q49" s="154"/>
      <c r="R49" s="154" t="s">
        <v>2247</v>
      </c>
      <c r="S49" s="154"/>
      <c r="T49" s="154">
        <v>21</v>
      </c>
      <c r="U49" s="154" t="s">
        <v>2240</v>
      </c>
      <c r="V49" s="154" t="s">
        <v>2240</v>
      </c>
      <c r="W49" s="154" t="s">
        <v>2240</v>
      </c>
      <c r="X49" s="154" t="s">
        <v>2240</v>
      </c>
      <c r="Y49" s="40" t="s">
        <v>2560</v>
      </c>
      <c r="Z49" s="40" t="s">
        <v>2556</v>
      </c>
      <c r="AA49" s="40" t="s">
        <v>2557</v>
      </c>
    </row>
    <row r="50" spans="1:27" s="31" customFormat="1" ht="36">
      <c r="A50" s="154">
        <v>44</v>
      </c>
      <c r="B50" s="172" t="s">
        <v>2617</v>
      </c>
      <c r="C50" s="173" t="s">
        <v>2620</v>
      </c>
      <c r="D50" s="40" t="s">
        <v>2235</v>
      </c>
      <c r="E50" s="154" t="s">
        <v>668</v>
      </c>
      <c r="F50" s="154">
        <v>45211515</v>
      </c>
      <c r="G50" s="154" t="s">
        <v>2260</v>
      </c>
      <c r="H50" s="154"/>
      <c r="I50" s="174">
        <v>1</v>
      </c>
      <c r="J50" s="154" t="s">
        <v>512</v>
      </c>
      <c r="K50" s="154" t="s">
        <v>489</v>
      </c>
      <c r="L50" s="154" t="s">
        <v>2244</v>
      </c>
      <c r="M50" s="154" t="s">
        <v>2249</v>
      </c>
      <c r="N50" s="154"/>
      <c r="O50" s="154"/>
      <c r="P50" s="154"/>
      <c r="Q50" s="154"/>
      <c r="R50" s="154" t="s">
        <v>2247</v>
      </c>
      <c r="S50" s="154"/>
      <c r="T50" s="154">
        <v>21</v>
      </c>
      <c r="U50" s="154" t="s">
        <v>2240</v>
      </c>
      <c r="V50" s="154" t="s">
        <v>2240</v>
      </c>
      <c r="W50" s="154" t="s">
        <v>2240</v>
      </c>
      <c r="X50" s="154" t="s">
        <v>2240</v>
      </c>
      <c r="Y50" s="40" t="s">
        <v>2560</v>
      </c>
      <c r="Z50" s="40" t="s">
        <v>2556</v>
      </c>
      <c r="AA50" s="40" t="s">
        <v>2557</v>
      </c>
    </row>
    <row r="51" spans="1:27" s="31" customFormat="1" ht="36">
      <c r="A51" s="154">
        <v>45</v>
      </c>
      <c r="B51" s="172" t="s">
        <v>2617</v>
      </c>
      <c r="C51" s="173" t="s">
        <v>2621</v>
      </c>
      <c r="D51" s="40" t="s">
        <v>2235</v>
      </c>
      <c r="E51" s="154" t="s">
        <v>668</v>
      </c>
      <c r="F51" s="154">
        <v>45211516</v>
      </c>
      <c r="G51" s="154" t="s">
        <v>2260</v>
      </c>
      <c r="H51" s="154"/>
      <c r="I51" s="174">
        <v>1</v>
      </c>
      <c r="J51" s="154" t="s">
        <v>512</v>
      </c>
      <c r="K51" s="154" t="s">
        <v>489</v>
      </c>
      <c r="L51" s="154" t="s">
        <v>2244</v>
      </c>
      <c r="M51" s="154" t="s">
        <v>2249</v>
      </c>
      <c r="N51" s="154"/>
      <c r="O51" s="154"/>
      <c r="P51" s="154"/>
      <c r="Q51" s="154"/>
      <c r="R51" s="154" t="s">
        <v>2247</v>
      </c>
      <c r="S51" s="154"/>
      <c r="T51" s="154">
        <v>21</v>
      </c>
      <c r="U51" s="154" t="s">
        <v>2240</v>
      </c>
      <c r="V51" s="154" t="s">
        <v>2240</v>
      </c>
      <c r="W51" s="154" t="s">
        <v>2240</v>
      </c>
      <c r="X51" s="154" t="s">
        <v>2240</v>
      </c>
      <c r="Y51" s="40" t="s">
        <v>2560</v>
      </c>
      <c r="Z51" s="40" t="s">
        <v>2556</v>
      </c>
      <c r="AA51" s="40" t="s">
        <v>2557</v>
      </c>
    </row>
    <row r="52" spans="1:27" s="31" customFormat="1" ht="36">
      <c r="A52" s="154">
        <v>46</v>
      </c>
      <c r="B52" s="172" t="s">
        <v>2617</v>
      </c>
      <c r="C52" s="173" t="s">
        <v>2622</v>
      </c>
      <c r="D52" s="40" t="s">
        <v>2235</v>
      </c>
      <c r="E52" s="154" t="s">
        <v>668</v>
      </c>
      <c r="F52" s="154">
        <v>45211517</v>
      </c>
      <c r="G52" s="154" t="s">
        <v>2260</v>
      </c>
      <c r="H52" s="154"/>
      <c r="I52" s="174">
        <v>1</v>
      </c>
      <c r="J52" s="154" t="s">
        <v>512</v>
      </c>
      <c r="K52" s="154" t="s">
        <v>489</v>
      </c>
      <c r="L52" s="154" t="s">
        <v>2244</v>
      </c>
      <c r="M52" s="154" t="s">
        <v>2249</v>
      </c>
      <c r="N52" s="154"/>
      <c r="O52" s="154"/>
      <c r="P52" s="154"/>
      <c r="Q52" s="154"/>
      <c r="R52" s="154" t="s">
        <v>2247</v>
      </c>
      <c r="S52" s="154"/>
      <c r="T52" s="154">
        <v>21</v>
      </c>
      <c r="U52" s="154" t="s">
        <v>2240</v>
      </c>
      <c r="V52" s="154" t="s">
        <v>2240</v>
      </c>
      <c r="W52" s="154" t="s">
        <v>2240</v>
      </c>
      <c r="X52" s="154" t="s">
        <v>2240</v>
      </c>
      <c r="Y52" s="40" t="s">
        <v>2560</v>
      </c>
      <c r="Z52" s="40" t="s">
        <v>2556</v>
      </c>
      <c r="AA52" s="40" t="s">
        <v>2557</v>
      </c>
    </row>
    <row r="53" spans="1:27" s="31" customFormat="1" ht="36">
      <c r="A53" s="154">
        <v>47</v>
      </c>
      <c r="B53" s="172" t="s">
        <v>2617</v>
      </c>
      <c r="C53" s="173" t="s">
        <v>2623</v>
      </c>
      <c r="D53" s="40" t="s">
        <v>2235</v>
      </c>
      <c r="E53" s="154" t="s">
        <v>668</v>
      </c>
      <c r="F53" s="154">
        <v>45211518</v>
      </c>
      <c r="G53" s="154" t="s">
        <v>2260</v>
      </c>
      <c r="H53" s="154"/>
      <c r="I53" s="174">
        <v>1</v>
      </c>
      <c r="J53" s="154" t="s">
        <v>512</v>
      </c>
      <c r="K53" s="154" t="s">
        <v>489</v>
      </c>
      <c r="L53" s="154" t="s">
        <v>2244</v>
      </c>
      <c r="M53" s="154" t="s">
        <v>2249</v>
      </c>
      <c r="N53" s="154"/>
      <c r="O53" s="154"/>
      <c r="P53" s="154"/>
      <c r="Q53" s="154"/>
      <c r="R53" s="154" t="s">
        <v>2247</v>
      </c>
      <c r="S53" s="154"/>
      <c r="T53" s="154">
        <v>21</v>
      </c>
      <c r="U53" s="154" t="s">
        <v>2240</v>
      </c>
      <c r="V53" s="154" t="s">
        <v>2240</v>
      </c>
      <c r="W53" s="154" t="s">
        <v>2240</v>
      </c>
      <c r="X53" s="154" t="s">
        <v>2240</v>
      </c>
      <c r="Y53" s="40" t="s">
        <v>2560</v>
      </c>
      <c r="Z53" s="40" t="s">
        <v>2556</v>
      </c>
      <c r="AA53" s="40" t="s">
        <v>2557</v>
      </c>
    </row>
    <row r="54" spans="1:27" s="31" customFormat="1" ht="36">
      <c r="A54" s="154">
        <v>48</v>
      </c>
      <c r="B54" s="172" t="s">
        <v>2617</v>
      </c>
      <c r="C54" s="173" t="s">
        <v>2624</v>
      </c>
      <c r="D54" s="40" t="s">
        <v>2235</v>
      </c>
      <c r="E54" s="154" t="s">
        <v>668</v>
      </c>
      <c r="F54" s="154">
        <v>45211519</v>
      </c>
      <c r="G54" s="154" t="s">
        <v>2260</v>
      </c>
      <c r="H54" s="154"/>
      <c r="I54" s="174">
        <v>1</v>
      </c>
      <c r="J54" s="154" t="s">
        <v>512</v>
      </c>
      <c r="K54" s="154" t="s">
        <v>489</v>
      </c>
      <c r="L54" s="154" t="s">
        <v>2244</v>
      </c>
      <c r="M54" s="154" t="s">
        <v>2249</v>
      </c>
      <c r="N54" s="154"/>
      <c r="O54" s="154"/>
      <c r="P54" s="154"/>
      <c r="Q54" s="154"/>
      <c r="R54" s="154" t="s">
        <v>2247</v>
      </c>
      <c r="S54" s="154"/>
      <c r="T54" s="154">
        <v>21</v>
      </c>
      <c r="U54" s="154" t="s">
        <v>2240</v>
      </c>
      <c r="V54" s="154" t="s">
        <v>2240</v>
      </c>
      <c r="W54" s="154" t="s">
        <v>2240</v>
      </c>
      <c r="X54" s="154" t="s">
        <v>2240</v>
      </c>
      <c r="Y54" s="40" t="s">
        <v>2560</v>
      </c>
      <c r="Z54" s="40" t="s">
        <v>2556</v>
      </c>
      <c r="AA54" s="40" t="s">
        <v>2557</v>
      </c>
    </row>
    <row r="55" spans="1:27" s="31" customFormat="1" ht="36">
      <c r="A55" s="154">
        <v>49</v>
      </c>
      <c r="B55" s="172" t="s">
        <v>2617</v>
      </c>
      <c r="C55" s="173" t="s">
        <v>2625</v>
      </c>
      <c r="D55" s="40" t="s">
        <v>2235</v>
      </c>
      <c r="E55" s="154" t="s">
        <v>668</v>
      </c>
      <c r="F55" s="154">
        <v>45211520</v>
      </c>
      <c r="G55" s="154" t="s">
        <v>2260</v>
      </c>
      <c r="H55" s="154"/>
      <c r="I55" s="174">
        <v>1</v>
      </c>
      <c r="J55" s="154" t="s">
        <v>512</v>
      </c>
      <c r="K55" s="154" t="s">
        <v>489</v>
      </c>
      <c r="L55" s="154" t="s">
        <v>2244</v>
      </c>
      <c r="M55" s="154" t="s">
        <v>2249</v>
      </c>
      <c r="N55" s="154"/>
      <c r="O55" s="154"/>
      <c r="P55" s="154"/>
      <c r="Q55" s="154"/>
      <c r="R55" s="154" t="s">
        <v>2247</v>
      </c>
      <c r="S55" s="154"/>
      <c r="T55" s="154">
        <v>21</v>
      </c>
      <c r="U55" s="154" t="s">
        <v>2240</v>
      </c>
      <c r="V55" s="154" t="s">
        <v>2240</v>
      </c>
      <c r="W55" s="154" t="s">
        <v>2240</v>
      </c>
      <c r="X55" s="154" t="s">
        <v>2240</v>
      </c>
      <c r="Y55" s="40" t="s">
        <v>2560</v>
      </c>
      <c r="Z55" s="40" t="s">
        <v>2556</v>
      </c>
      <c r="AA55" s="40" t="s">
        <v>2557</v>
      </c>
    </row>
    <row r="56" spans="1:27" s="31" customFormat="1" ht="36">
      <c r="A56" s="154">
        <v>50</v>
      </c>
      <c r="B56" s="172" t="s">
        <v>2617</v>
      </c>
      <c r="C56" s="173" t="s">
        <v>2626</v>
      </c>
      <c r="D56" s="40" t="s">
        <v>2235</v>
      </c>
      <c r="E56" s="154" t="s">
        <v>2608</v>
      </c>
      <c r="F56" s="154">
        <v>45211521</v>
      </c>
      <c r="G56" s="154" t="s">
        <v>2260</v>
      </c>
      <c r="H56" s="154"/>
      <c r="I56" s="174">
        <v>2</v>
      </c>
      <c r="J56" s="154" t="s">
        <v>512</v>
      </c>
      <c r="K56" s="154" t="s">
        <v>2382</v>
      </c>
      <c r="L56" s="154" t="s">
        <v>2244</v>
      </c>
      <c r="M56" s="154" t="s">
        <v>2249</v>
      </c>
      <c r="N56" s="154"/>
      <c r="O56" s="154"/>
      <c r="P56" s="154"/>
      <c r="Q56" s="154"/>
      <c r="R56" s="154" t="s">
        <v>2247</v>
      </c>
      <c r="S56" s="154"/>
      <c r="T56" s="154">
        <v>21</v>
      </c>
      <c r="U56" s="154" t="s">
        <v>2240</v>
      </c>
      <c r="V56" s="154" t="s">
        <v>2240</v>
      </c>
      <c r="W56" s="154" t="s">
        <v>2240</v>
      </c>
      <c r="X56" s="154" t="s">
        <v>2240</v>
      </c>
      <c r="Y56" s="40" t="s">
        <v>2560</v>
      </c>
      <c r="Z56" s="40" t="s">
        <v>2556</v>
      </c>
      <c r="AA56" s="40" t="s">
        <v>2557</v>
      </c>
    </row>
    <row r="57" spans="1:27" s="31" customFormat="1" ht="36">
      <c r="A57" s="154">
        <v>51</v>
      </c>
      <c r="B57" s="172" t="s">
        <v>2617</v>
      </c>
      <c r="C57" s="173" t="s">
        <v>2626</v>
      </c>
      <c r="D57" s="40" t="s">
        <v>2235</v>
      </c>
      <c r="E57" s="154" t="s">
        <v>0</v>
      </c>
      <c r="F57" s="154">
        <v>45211522</v>
      </c>
      <c r="G57" s="154" t="s">
        <v>2260</v>
      </c>
      <c r="H57" s="154"/>
      <c r="I57" s="174">
        <v>1</v>
      </c>
      <c r="J57" s="154" t="s">
        <v>573</v>
      </c>
      <c r="K57" s="154" t="s">
        <v>2382</v>
      </c>
      <c r="L57" s="154" t="s">
        <v>2244</v>
      </c>
      <c r="M57" s="154" t="s">
        <v>2249</v>
      </c>
      <c r="N57" s="154"/>
      <c r="O57" s="154"/>
      <c r="P57" s="154"/>
      <c r="Q57" s="154"/>
      <c r="R57" s="154" t="s">
        <v>2247</v>
      </c>
      <c r="S57" s="154"/>
      <c r="T57" s="154">
        <v>21</v>
      </c>
      <c r="U57" s="154" t="s">
        <v>2240</v>
      </c>
      <c r="V57" s="154" t="s">
        <v>2240</v>
      </c>
      <c r="W57" s="154" t="s">
        <v>2240</v>
      </c>
      <c r="X57" s="154" t="s">
        <v>2240</v>
      </c>
      <c r="Y57" s="40" t="s">
        <v>2560</v>
      </c>
      <c r="Z57" s="40" t="s">
        <v>2556</v>
      </c>
      <c r="AA57" s="40" t="s">
        <v>2557</v>
      </c>
    </row>
    <row r="58" spans="1:27" s="31" customFormat="1" ht="36">
      <c r="A58" s="154">
        <v>52</v>
      </c>
      <c r="B58" s="172" t="s">
        <v>1</v>
      </c>
      <c r="C58" s="173" t="s">
        <v>2</v>
      </c>
      <c r="D58" s="40" t="s">
        <v>2235</v>
      </c>
      <c r="E58" s="154" t="s">
        <v>1964</v>
      </c>
      <c r="F58" s="154">
        <v>45211523</v>
      </c>
      <c r="G58" s="154" t="s">
        <v>460</v>
      </c>
      <c r="H58" s="154"/>
      <c r="I58" s="174">
        <v>2</v>
      </c>
      <c r="J58" s="154" t="s">
        <v>831</v>
      </c>
      <c r="K58" s="154" t="s">
        <v>2382</v>
      </c>
      <c r="L58" s="154" t="s">
        <v>2244</v>
      </c>
      <c r="M58" s="154" t="s">
        <v>2249</v>
      </c>
      <c r="N58" s="154"/>
      <c r="O58" s="154"/>
      <c r="P58" s="154"/>
      <c r="Q58" s="154"/>
      <c r="R58" s="154" t="s">
        <v>2241</v>
      </c>
      <c r="S58" s="154"/>
      <c r="T58" s="154">
        <v>11</v>
      </c>
      <c r="U58" s="154" t="s">
        <v>2240</v>
      </c>
      <c r="V58" s="154" t="s">
        <v>2240</v>
      </c>
      <c r="W58" s="154" t="s">
        <v>2240</v>
      </c>
      <c r="X58" s="154" t="s">
        <v>2240</v>
      </c>
      <c r="Y58" s="40" t="s">
        <v>2560</v>
      </c>
      <c r="Z58" s="40" t="s">
        <v>2556</v>
      </c>
      <c r="AA58" s="40" t="s">
        <v>2557</v>
      </c>
    </row>
    <row r="59" spans="1:27" s="31" customFormat="1" ht="36">
      <c r="A59" s="154">
        <v>53</v>
      </c>
      <c r="B59" s="172" t="s">
        <v>3</v>
      </c>
      <c r="C59" s="173" t="s">
        <v>4</v>
      </c>
      <c r="D59" s="40" t="s">
        <v>2235</v>
      </c>
      <c r="E59" s="154" t="s">
        <v>2105</v>
      </c>
      <c r="F59" s="154">
        <v>45211524</v>
      </c>
      <c r="G59" s="154" t="s">
        <v>2260</v>
      </c>
      <c r="H59" s="154"/>
      <c r="I59" s="174">
        <v>1</v>
      </c>
      <c r="J59" s="154" t="s">
        <v>831</v>
      </c>
      <c r="K59" s="154" t="s">
        <v>2382</v>
      </c>
      <c r="L59" s="154" t="s">
        <v>2244</v>
      </c>
      <c r="M59" s="154" t="s">
        <v>2249</v>
      </c>
      <c r="N59" s="154"/>
      <c r="O59" s="154"/>
      <c r="P59" s="154"/>
      <c r="Q59" s="154" t="s">
        <v>5</v>
      </c>
      <c r="R59" s="154" t="s">
        <v>2247</v>
      </c>
      <c r="S59" s="154"/>
      <c r="T59" s="154">
        <v>21</v>
      </c>
      <c r="U59" s="154" t="s">
        <v>2240</v>
      </c>
      <c r="V59" s="154" t="s">
        <v>2240</v>
      </c>
      <c r="W59" s="154" t="s">
        <v>2240</v>
      </c>
      <c r="X59" s="154" t="s">
        <v>2240</v>
      </c>
      <c r="Y59" s="40" t="s">
        <v>2560</v>
      </c>
      <c r="Z59" s="40" t="s">
        <v>2556</v>
      </c>
      <c r="AA59" s="40" t="s">
        <v>2557</v>
      </c>
    </row>
    <row r="60" spans="1:27" s="31" customFormat="1" ht="36">
      <c r="A60" s="154">
        <v>54</v>
      </c>
      <c r="B60" s="172" t="s">
        <v>3</v>
      </c>
      <c r="C60" s="173" t="s">
        <v>4</v>
      </c>
      <c r="D60" s="40" t="s">
        <v>2235</v>
      </c>
      <c r="E60" s="154" t="s">
        <v>6</v>
      </c>
      <c r="F60" s="154">
        <v>45211525</v>
      </c>
      <c r="G60" s="154" t="s">
        <v>2260</v>
      </c>
      <c r="H60" s="154"/>
      <c r="I60" s="174">
        <v>1</v>
      </c>
      <c r="J60" s="154" t="s">
        <v>831</v>
      </c>
      <c r="K60" s="154" t="s">
        <v>2382</v>
      </c>
      <c r="L60" s="154" t="s">
        <v>2244</v>
      </c>
      <c r="M60" s="154" t="s">
        <v>2249</v>
      </c>
      <c r="N60" s="154"/>
      <c r="O60" s="154"/>
      <c r="P60" s="154"/>
      <c r="Q60" s="154" t="s">
        <v>7</v>
      </c>
      <c r="R60" s="154" t="s">
        <v>2247</v>
      </c>
      <c r="S60" s="154"/>
      <c r="T60" s="154">
        <v>21</v>
      </c>
      <c r="U60" s="154" t="s">
        <v>2240</v>
      </c>
      <c r="V60" s="154" t="s">
        <v>2240</v>
      </c>
      <c r="W60" s="154" t="s">
        <v>2240</v>
      </c>
      <c r="X60" s="154" t="s">
        <v>2240</v>
      </c>
      <c r="Y60" s="40" t="s">
        <v>2560</v>
      </c>
      <c r="Z60" s="40" t="s">
        <v>2556</v>
      </c>
      <c r="AA60" s="40" t="s">
        <v>2557</v>
      </c>
    </row>
    <row r="61" spans="1:27" s="31" customFormat="1" ht="36">
      <c r="A61" s="154">
        <v>55</v>
      </c>
      <c r="B61" s="172" t="s">
        <v>3</v>
      </c>
      <c r="C61" s="173" t="s">
        <v>8</v>
      </c>
      <c r="D61" s="40" t="s">
        <v>2235</v>
      </c>
      <c r="E61" s="154" t="s">
        <v>668</v>
      </c>
      <c r="F61" s="154">
        <v>45211526</v>
      </c>
      <c r="G61" s="154" t="s">
        <v>2260</v>
      </c>
      <c r="H61" s="154"/>
      <c r="I61" s="174">
        <v>1</v>
      </c>
      <c r="J61" s="154" t="s">
        <v>831</v>
      </c>
      <c r="K61" s="154" t="s">
        <v>2572</v>
      </c>
      <c r="L61" s="154" t="s">
        <v>2244</v>
      </c>
      <c r="M61" s="154" t="s">
        <v>9</v>
      </c>
      <c r="N61" s="154"/>
      <c r="O61" s="154"/>
      <c r="P61" s="154"/>
      <c r="Q61" s="154" t="s">
        <v>10</v>
      </c>
      <c r="R61" s="154" t="s">
        <v>2247</v>
      </c>
      <c r="S61" s="154"/>
      <c r="T61" s="154">
        <v>21</v>
      </c>
      <c r="U61" s="154" t="s">
        <v>2240</v>
      </c>
      <c r="V61" s="154" t="s">
        <v>2240</v>
      </c>
      <c r="W61" s="154" t="s">
        <v>2240</v>
      </c>
      <c r="X61" s="154" t="s">
        <v>2240</v>
      </c>
      <c r="Y61" s="40" t="s">
        <v>2560</v>
      </c>
      <c r="Z61" s="40" t="s">
        <v>2556</v>
      </c>
      <c r="AA61" s="40" t="s">
        <v>2557</v>
      </c>
    </row>
    <row r="62" spans="1:27" s="31" customFormat="1" ht="36">
      <c r="A62" s="154">
        <v>56</v>
      </c>
      <c r="B62" s="172" t="s">
        <v>11</v>
      </c>
      <c r="C62" s="173" t="s">
        <v>12</v>
      </c>
      <c r="D62" s="40" t="s">
        <v>2235</v>
      </c>
      <c r="E62" s="154" t="s">
        <v>2037</v>
      </c>
      <c r="F62" s="154">
        <v>45211527</v>
      </c>
      <c r="G62" s="154" t="s">
        <v>460</v>
      </c>
      <c r="H62" s="154"/>
      <c r="I62" s="174">
        <v>3</v>
      </c>
      <c r="J62" s="154" t="s">
        <v>2034</v>
      </c>
      <c r="K62" s="154" t="s">
        <v>2382</v>
      </c>
      <c r="L62" s="154" t="s">
        <v>2244</v>
      </c>
      <c r="M62" s="154" t="s">
        <v>2249</v>
      </c>
      <c r="N62" s="154"/>
      <c r="O62" s="154"/>
      <c r="P62" s="154"/>
      <c r="Q62" s="154" t="s">
        <v>13</v>
      </c>
      <c r="R62" s="154" t="s">
        <v>2241</v>
      </c>
      <c r="S62" s="154"/>
      <c r="T62" s="154">
        <v>11</v>
      </c>
      <c r="U62" s="154" t="s">
        <v>2240</v>
      </c>
      <c r="V62" s="154" t="s">
        <v>2240</v>
      </c>
      <c r="W62" s="154" t="s">
        <v>2240</v>
      </c>
      <c r="X62" s="154" t="s">
        <v>2240</v>
      </c>
      <c r="Y62" s="40" t="s">
        <v>2560</v>
      </c>
      <c r="Z62" s="156" t="s">
        <v>2556</v>
      </c>
      <c r="AA62" s="156" t="s">
        <v>2557</v>
      </c>
    </row>
    <row r="63" spans="1:27" s="31" customFormat="1" ht="36">
      <c r="A63" s="154">
        <v>57</v>
      </c>
      <c r="B63" s="172" t="s">
        <v>14</v>
      </c>
      <c r="C63" s="173" t="s">
        <v>15</v>
      </c>
      <c r="D63" s="40" t="s">
        <v>2235</v>
      </c>
      <c r="E63" s="154" t="s">
        <v>668</v>
      </c>
      <c r="F63" s="154">
        <v>45211528</v>
      </c>
      <c r="G63" s="154" t="s">
        <v>2260</v>
      </c>
      <c r="H63" s="154"/>
      <c r="I63" s="174">
        <v>1</v>
      </c>
      <c r="J63" s="154" t="s">
        <v>501</v>
      </c>
      <c r="K63" s="154" t="s">
        <v>2382</v>
      </c>
      <c r="L63" s="154" t="s">
        <v>2244</v>
      </c>
      <c r="M63" s="154" t="s">
        <v>2249</v>
      </c>
      <c r="N63" s="154"/>
      <c r="O63" s="154"/>
      <c r="P63" s="154"/>
      <c r="Q63" s="154"/>
      <c r="R63" s="154" t="s">
        <v>2247</v>
      </c>
      <c r="S63" s="154"/>
      <c r="T63" s="154">
        <v>21</v>
      </c>
      <c r="U63" s="154" t="s">
        <v>2240</v>
      </c>
      <c r="V63" s="154" t="s">
        <v>2240</v>
      </c>
      <c r="W63" s="154" t="s">
        <v>2240</v>
      </c>
      <c r="X63" s="154" t="s">
        <v>2240</v>
      </c>
      <c r="Y63" s="40" t="s">
        <v>2560</v>
      </c>
      <c r="Z63" s="40" t="s">
        <v>2556</v>
      </c>
      <c r="AA63" s="40" t="s">
        <v>2557</v>
      </c>
    </row>
    <row r="64" spans="1:27" s="31" customFormat="1" ht="60">
      <c r="A64" s="154">
        <v>58</v>
      </c>
      <c r="B64" s="172" t="s">
        <v>16</v>
      </c>
      <c r="C64" s="173" t="s">
        <v>17</v>
      </c>
      <c r="D64" s="40" t="s">
        <v>2235</v>
      </c>
      <c r="E64" s="154" t="s">
        <v>2307</v>
      </c>
      <c r="F64" s="154">
        <v>45211529</v>
      </c>
      <c r="G64" s="154" t="s">
        <v>2260</v>
      </c>
      <c r="H64" s="154"/>
      <c r="I64" s="174">
        <v>2</v>
      </c>
      <c r="J64" s="154" t="s">
        <v>2364</v>
      </c>
      <c r="K64" s="154" t="s">
        <v>2382</v>
      </c>
      <c r="L64" s="154" t="s">
        <v>2244</v>
      </c>
      <c r="M64" s="154" t="s">
        <v>2249</v>
      </c>
      <c r="N64" s="154"/>
      <c r="O64" s="154"/>
      <c r="P64" s="154"/>
      <c r="Q64" s="175" t="s">
        <v>18</v>
      </c>
      <c r="R64" s="154" t="s">
        <v>2306</v>
      </c>
      <c r="S64" s="154" t="s">
        <v>2307</v>
      </c>
      <c r="T64" s="154">
        <v>52</v>
      </c>
      <c r="U64" s="154" t="s">
        <v>2240</v>
      </c>
      <c r="V64" s="154" t="s">
        <v>2240</v>
      </c>
      <c r="W64" s="154" t="s">
        <v>2240</v>
      </c>
      <c r="X64" s="154" t="s">
        <v>2240</v>
      </c>
      <c r="Y64" s="40" t="s">
        <v>2560</v>
      </c>
      <c r="Z64" s="40" t="s">
        <v>2556</v>
      </c>
      <c r="AA64" s="40" t="s">
        <v>2557</v>
      </c>
    </row>
    <row r="65" spans="1:27" s="31" customFormat="1" ht="36">
      <c r="A65" s="154">
        <v>59</v>
      </c>
      <c r="B65" s="172" t="s">
        <v>16</v>
      </c>
      <c r="C65" s="173" t="s">
        <v>17</v>
      </c>
      <c r="D65" s="40" t="s">
        <v>2235</v>
      </c>
      <c r="E65" s="154" t="s">
        <v>2207</v>
      </c>
      <c r="F65" s="154">
        <v>45211530</v>
      </c>
      <c r="G65" s="154" t="s">
        <v>2260</v>
      </c>
      <c r="H65" s="154"/>
      <c r="I65" s="174">
        <v>1</v>
      </c>
      <c r="J65" s="154" t="s">
        <v>19</v>
      </c>
      <c r="K65" s="154" t="s">
        <v>2382</v>
      </c>
      <c r="L65" s="154" t="s">
        <v>2244</v>
      </c>
      <c r="M65" s="154" t="s">
        <v>2249</v>
      </c>
      <c r="N65" s="154"/>
      <c r="O65" s="154"/>
      <c r="P65" s="154"/>
      <c r="Q65" s="176" t="s">
        <v>2359</v>
      </c>
      <c r="R65" s="154" t="s">
        <v>2306</v>
      </c>
      <c r="S65" s="154" t="s">
        <v>2327</v>
      </c>
      <c r="T65" s="154">
        <v>56</v>
      </c>
      <c r="U65" s="154" t="s">
        <v>2240</v>
      </c>
      <c r="V65" s="154" t="s">
        <v>2240</v>
      </c>
      <c r="W65" s="154" t="s">
        <v>2240</v>
      </c>
      <c r="X65" s="154" t="s">
        <v>2240</v>
      </c>
      <c r="Y65" s="40" t="s">
        <v>2560</v>
      </c>
      <c r="Z65" s="40" t="s">
        <v>2556</v>
      </c>
      <c r="AA65" s="40" t="s">
        <v>2557</v>
      </c>
    </row>
    <row r="66" spans="1:27" s="31" customFormat="1" ht="36">
      <c r="A66" s="154">
        <v>60</v>
      </c>
      <c r="B66" s="172" t="s">
        <v>20</v>
      </c>
      <c r="C66" s="173" t="s">
        <v>21</v>
      </c>
      <c r="D66" s="40" t="s">
        <v>2235</v>
      </c>
      <c r="E66" s="154" t="s">
        <v>668</v>
      </c>
      <c r="F66" s="154">
        <v>45211531</v>
      </c>
      <c r="G66" s="154" t="s">
        <v>2260</v>
      </c>
      <c r="H66" s="154"/>
      <c r="I66" s="174">
        <v>1</v>
      </c>
      <c r="J66" s="154" t="s">
        <v>22</v>
      </c>
      <c r="K66" s="154" t="s">
        <v>2382</v>
      </c>
      <c r="L66" s="154" t="s">
        <v>2244</v>
      </c>
      <c r="M66" s="154" t="s">
        <v>2249</v>
      </c>
      <c r="N66" s="154"/>
      <c r="O66" s="154"/>
      <c r="P66" s="154"/>
      <c r="Q66" s="154"/>
      <c r="R66" s="154" t="s">
        <v>2247</v>
      </c>
      <c r="S66" s="154"/>
      <c r="T66" s="154">
        <v>21</v>
      </c>
      <c r="U66" s="154" t="s">
        <v>2240</v>
      </c>
      <c r="V66" s="154" t="s">
        <v>2240</v>
      </c>
      <c r="W66" s="154" t="s">
        <v>2240</v>
      </c>
      <c r="X66" s="154" t="s">
        <v>2240</v>
      </c>
      <c r="Y66" s="40" t="s">
        <v>2560</v>
      </c>
      <c r="Z66" s="40" t="s">
        <v>2556</v>
      </c>
      <c r="AA66" s="40" t="s">
        <v>2557</v>
      </c>
    </row>
    <row r="67" spans="1:27" s="31" customFormat="1" ht="36">
      <c r="A67" s="154">
        <v>61</v>
      </c>
      <c r="B67" s="172" t="s">
        <v>20</v>
      </c>
      <c r="C67" s="173" t="s">
        <v>23</v>
      </c>
      <c r="D67" s="40" t="s">
        <v>2235</v>
      </c>
      <c r="E67" s="154" t="s">
        <v>1964</v>
      </c>
      <c r="F67" s="154">
        <v>45211532</v>
      </c>
      <c r="G67" s="154" t="s">
        <v>460</v>
      </c>
      <c r="H67" s="154"/>
      <c r="I67" s="174">
        <v>2</v>
      </c>
      <c r="J67" s="154" t="s">
        <v>831</v>
      </c>
      <c r="K67" s="154" t="s">
        <v>2382</v>
      </c>
      <c r="L67" s="154" t="s">
        <v>2244</v>
      </c>
      <c r="M67" s="154" t="s">
        <v>2249</v>
      </c>
      <c r="N67" s="154"/>
      <c r="O67" s="154"/>
      <c r="P67" s="154"/>
      <c r="Q67" s="154"/>
      <c r="R67" s="154" t="s">
        <v>2247</v>
      </c>
      <c r="S67" s="154"/>
      <c r="T67" s="154">
        <v>21</v>
      </c>
      <c r="U67" s="154" t="s">
        <v>2240</v>
      </c>
      <c r="V67" s="154" t="s">
        <v>2240</v>
      </c>
      <c r="W67" s="154" t="s">
        <v>2240</v>
      </c>
      <c r="X67" s="154" t="s">
        <v>2240</v>
      </c>
      <c r="Y67" s="40" t="s">
        <v>2560</v>
      </c>
      <c r="Z67" s="40" t="s">
        <v>2556</v>
      </c>
      <c r="AA67" s="40" t="s">
        <v>2557</v>
      </c>
    </row>
    <row r="68" spans="1:27" s="31" customFormat="1" ht="36">
      <c r="A68" s="154">
        <v>62</v>
      </c>
      <c r="B68" s="172" t="s">
        <v>20</v>
      </c>
      <c r="C68" s="173" t="s">
        <v>24</v>
      </c>
      <c r="D68" s="40" t="s">
        <v>2235</v>
      </c>
      <c r="E68" s="154" t="s">
        <v>668</v>
      </c>
      <c r="F68" s="154">
        <v>45211533</v>
      </c>
      <c r="G68" s="154" t="s">
        <v>2260</v>
      </c>
      <c r="H68" s="154"/>
      <c r="I68" s="174">
        <v>1</v>
      </c>
      <c r="J68" s="154" t="s">
        <v>573</v>
      </c>
      <c r="K68" s="154" t="s">
        <v>2382</v>
      </c>
      <c r="L68" s="154" t="s">
        <v>2244</v>
      </c>
      <c r="M68" s="154" t="s">
        <v>2249</v>
      </c>
      <c r="N68" s="154"/>
      <c r="O68" s="154"/>
      <c r="P68" s="154"/>
      <c r="Q68" s="154"/>
      <c r="R68" s="154" t="s">
        <v>2247</v>
      </c>
      <c r="S68" s="154"/>
      <c r="T68" s="154">
        <v>21</v>
      </c>
      <c r="U68" s="154" t="s">
        <v>2240</v>
      </c>
      <c r="V68" s="154" t="s">
        <v>2240</v>
      </c>
      <c r="W68" s="154" t="s">
        <v>2240</v>
      </c>
      <c r="X68" s="154" t="s">
        <v>2240</v>
      </c>
      <c r="Y68" s="40" t="s">
        <v>2560</v>
      </c>
      <c r="Z68" s="40" t="s">
        <v>2556</v>
      </c>
      <c r="AA68" s="40" t="s">
        <v>2557</v>
      </c>
    </row>
    <row r="69" spans="1:27" s="31" customFormat="1" ht="36">
      <c r="A69" s="154">
        <v>63</v>
      </c>
      <c r="B69" s="172" t="s">
        <v>20</v>
      </c>
      <c r="C69" s="173" t="s">
        <v>24</v>
      </c>
      <c r="D69" s="40" t="s">
        <v>2235</v>
      </c>
      <c r="E69" s="154" t="s">
        <v>1964</v>
      </c>
      <c r="F69" s="154">
        <v>45211534</v>
      </c>
      <c r="G69" s="154" t="s">
        <v>460</v>
      </c>
      <c r="H69" s="154"/>
      <c r="I69" s="174">
        <v>1</v>
      </c>
      <c r="J69" s="154" t="s">
        <v>831</v>
      </c>
      <c r="K69" s="154" t="s">
        <v>2382</v>
      </c>
      <c r="L69" s="154" t="s">
        <v>2244</v>
      </c>
      <c r="M69" s="154" t="s">
        <v>2249</v>
      </c>
      <c r="N69" s="154"/>
      <c r="O69" s="154"/>
      <c r="P69" s="154"/>
      <c r="Q69" s="154"/>
      <c r="R69" s="154" t="s">
        <v>2247</v>
      </c>
      <c r="S69" s="154"/>
      <c r="T69" s="154">
        <v>21</v>
      </c>
      <c r="U69" s="154" t="s">
        <v>2240</v>
      </c>
      <c r="V69" s="154" t="s">
        <v>2240</v>
      </c>
      <c r="W69" s="154" t="s">
        <v>2240</v>
      </c>
      <c r="X69" s="154" t="s">
        <v>2240</v>
      </c>
      <c r="Y69" s="40" t="s">
        <v>2560</v>
      </c>
      <c r="Z69" s="40" t="s">
        <v>2556</v>
      </c>
      <c r="AA69" s="40" t="s">
        <v>2557</v>
      </c>
    </row>
    <row r="70" spans="1:27" s="31" customFormat="1" ht="36">
      <c r="A70" s="154">
        <v>64</v>
      </c>
      <c r="B70" s="172" t="s">
        <v>20</v>
      </c>
      <c r="C70" s="173" t="s">
        <v>25</v>
      </c>
      <c r="D70" s="40" t="s">
        <v>2235</v>
      </c>
      <c r="E70" s="154" t="s">
        <v>1964</v>
      </c>
      <c r="F70" s="154">
        <v>45211535</v>
      </c>
      <c r="G70" s="154" t="s">
        <v>460</v>
      </c>
      <c r="H70" s="154"/>
      <c r="I70" s="174">
        <v>2</v>
      </c>
      <c r="J70" s="154" t="s">
        <v>831</v>
      </c>
      <c r="K70" s="154" t="s">
        <v>2382</v>
      </c>
      <c r="L70" s="154" t="s">
        <v>2244</v>
      </c>
      <c r="M70" s="154" t="s">
        <v>2249</v>
      </c>
      <c r="N70" s="154"/>
      <c r="O70" s="154"/>
      <c r="P70" s="154"/>
      <c r="Q70" s="154"/>
      <c r="R70" s="154" t="s">
        <v>2247</v>
      </c>
      <c r="S70" s="154"/>
      <c r="T70" s="154">
        <v>21</v>
      </c>
      <c r="U70" s="154" t="s">
        <v>2240</v>
      </c>
      <c r="V70" s="154" t="s">
        <v>2240</v>
      </c>
      <c r="W70" s="154" t="s">
        <v>2240</v>
      </c>
      <c r="X70" s="154" t="s">
        <v>2240</v>
      </c>
      <c r="Y70" s="40" t="s">
        <v>2560</v>
      </c>
      <c r="Z70" s="40" t="s">
        <v>2556</v>
      </c>
      <c r="AA70" s="40" t="s">
        <v>2557</v>
      </c>
    </row>
    <row r="71" spans="1:27" s="31" customFormat="1" ht="36">
      <c r="A71" s="154">
        <v>65</v>
      </c>
      <c r="B71" s="172" t="s">
        <v>20</v>
      </c>
      <c r="C71" s="173" t="s">
        <v>26</v>
      </c>
      <c r="D71" s="40" t="s">
        <v>2235</v>
      </c>
      <c r="E71" s="154" t="s">
        <v>668</v>
      </c>
      <c r="F71" s="154">
        <v>45211536</v>
      </c>
      <c r="G71" s="154" t="s">
        <v>2260</v>
      </c>
      <c r="H71" s="154"/>
      <c r="I71" s="174">
        <v>1</v>
      </c>
      <c r="J71" s="154" t="s">
        <v>573</v>
      </c>
      <c r="K71" s="154" t="s">
        <v>2382</v>
      </c>
      <c r="L71" s="154" t="s">
        <v>2244</v>
      </c>
      <c r="M71" s="154" t="s">
        <v>2249</v>
      </c>
      <c r="N71" s="154"/>
      <c r="O71" s="154"/>
      <c r="P71" s="154"/>
      <c r="Q71" s="154"/>
      <c r="R71" s="154" t="s">
        <v>2247</v>
      </c>
      <c r="S71" s="154"/>
      <c r="T71" s="154">
        <v>21</v>
      </c>
      <c r="U71" s="154" t="s">
        <v>2240</v>
      </c>
      <c r="V71" s="154" t="s">
        <v>2240</v>
      </c>
      <c r="W71" s="154" t="s">
        <v>2240</v>
      </c>
      <c r="X71" s="154" t="s">
        <v>2240</v>
      </c>
      <c r="Y71" s="40" t="s">
        <v>2560</v>
      </c>
      <c r="Z71" s="40" t="s">
        <v>2556</v>
      </c>
      <c r="AA71" s="40" t="s">
        <v>2557</v>
      </c>
    </row>
    <row r="72" spans="1:27" s="31" customFormat="1" ht="36">
      <c r="A72" s="154">
        <v>66</v>
      </c>
      <c r="B72" s="172" t="s">
        <v>20</v>
      </c>
      <c r="C72" s="173" t="s">
        <v>26</v>
      </c>
      <c r="D72" s="40" t="s">
        <v>2235</v>
      </c>
      <c r="E72" s="154" t="s">
        <v>1964</v>
      </c>
      <c r="F72" s="154">
        <v>45211537</v>
      </c>
      <c r="G72" s="154" t="s">
        <v>460</v>
      </c>
      <c r="H72" s="154"/>
      <c r="I72" s="174">
        <v>1</v>
      </c>
      <c r="J72" s="154" t="s">
        <v>831</v>
      </c>
      <c r="K72" s="154" t="s">
        <v>2382</v>
      </c>
      <c r="L72" s="154" t="s">
        <v>2244</v>
      </c>
      <c r="M72" s="154" t="s">
        <v>2249</v>
      </c>
      <c r="N72" s="154"/>
      <c r="O72" s="154"/>
      <c r="P72" s="154"/>
      <c r="Q72" s="154"/>
      <c r="R72" s="154" t="s">
        <v>2247</v>
      </c>
      <c r="S72" s="154"/>
      <c r="T72" s="154">
        <v>21</v>
      </c>
      <c r="U72" s="154" t="s">
        <v>2240</v>
      </c>
      <c r="V72" s="154" t="s">
        <v>2240</v>
      </c>
      <c r="W72" s="154" t="s">
        <v>2240</v>
      </c>
      <c r="X72" s="154" t="s">
        <v>2240</v>
      </c>
      <c r="Y72" s="40" t="s">
        <v>2560</v>
      </c>
      <c r="Z72" s="40" t="s">
        <v>2556</v>
      </c>
      <c r="AA72" s="40" t="s">
        <v>2557</v>
      </c>
    </row>
    <row r="73" spans="1:27" s="31" customFormat="1" ht="36">
      <c r="A73" s="154">
        <v>67</v>
      </c>
      <c r="B73" s="172" t="s">
        <v>20</v>
      </c>
      <c r="C73" s="173" t="s">
        <v>27</v>
      </c>
      <c r="D73" s="40" t="s">
        <v>2235</v>
      </c>
      <c r="E73" s="154" t="s">
        <v>1964</v>
      </c>
      <c r="F73" s="154">
        <v>45211538</v>
      </c>
      <c r="G73" s="154" t="s">
        <v>460</v>
      </c>
      <c r="H73" s="154"/>
      <c r="I73" s="174">
        <v>1</v>
      </c>
      <c r="J73" s="154" t="s">
        <v>831</v>
      </c>
      <c r="K73" s="154" t="s">
        <v>2382</v>
      </c>
      <c r="L73" s="154" t="s">
        <v>2244</v>
      </c>
      <c r="M73" s="154" t="s">
        <v>2249</v>
      </c>
      <c r="N73" s="154"/>
      <c r="O73" s="154"/>
      <c r="P73" s="154"/>
      <c r="Q73" s="154"/>
      <c r="R73" s="154" t="s">
        <v>2247</v>
      </c>
      <c r="S73" s="154"/>
      <c r="T73" s="154">
        <v>21</v>
      </c>
      <c r="U73" s="154" t="s">
        <v>2240</v>
      </c>
      <c r="V73" s="154" t="s">
        <v>2240</v>
      </c>
      <c r="W73" s="154" t="s">
        <v>2240</v>
      </c>
      <c r="X73" s="154" t="s">
        <v>2240</v>
      </c>
      <c r="Y73" s="40" t="s">
        <v>2560</v>
      </c>
      <c r="Z73" s="40" t="s">
        <v>2556</v>
      </c>
      <c r="AA73" s="40" t="s">
        <v>2557</v>
      </c>
    </row>
    <row r="74" spans="1:27" s="31" customFormat="1" ht="36">
      <c r="A74" s="154">
        <v>68</v>
      </c>
      <c r="B74" s="172" t="s">
        <v>20</v>
      </c>
      <c r="C74" s="173" t="s">
        <v>28</v>
      </c>
      <c r="D74" s="40" t="s">
        <v>2235</v>
      </c>
      <c r="E74" s="154" t="s">
        <v>1964</v>
      </c>
      <c r="F74" s="154">
        <v>45211539</v>
      </c>
      <c r="G74" s="154" t="s">
        <v>460</v>
      </c>
      <c r="H74" s="154"/>
      <c r="I74" s="174">
        <v>2</v>
      </c>
      <c r="J74" s="154" t="s">
        <v>831</v>
      </c>
      <c r="K74" s="154" t="s">
        <v>2382</v>
      </c>
      <c r="L74" s="154" t="s">
        <v>2244</v>
      </c>
      <c r="M74" s="154" t="s">
        <v>2249</v>
      </c>
      <c r="N74" s="154"/>
      <c r="O74" s="154"/>
      <c r="P74" s="154"/>
      <c r="Q74" s="154"/>
      <c r="R74" s="154" t="s">
        <v>2247</v>
      </c>
      <c r="S74" s="154"/>
      <c r="T74" s="154">
        <v>21</v>
      </c>
      <c r="U74" s="154" t="s">
        <v>2240</v>
      </c>
      <c r="V74" s="154" t="s">
        <v>2240</v>
      </c>
      <c r="W74" s="154" t="s">
        <v>2240</v>
      </c>
      <c r="X74" s="154" t="s">
        <v>2240</v>
      </c>
      <c r="Y74" s="40" t="s">
        <v>2560</v>
      </c>
      <c r="Z74" s="40" t="s">
        <v>2556</v>
      </c>
      <c r="AA74" s="40" t="s">
        <v>2557</v>
      </c>
    </row>
    <row r="75" spans="1:27" s="31" customFormat="1" ht="36">
      <c r="A75" s="154">
        <v>69</v>
      </c>
      <c r="B75" s="172" t="s">
        <v>20</v>
      </c>
      <c r="C75" s="173" t="s">
        <v>29</v>
      </c>
      <c r="D75" s="40" t="s">
        <v>2235</v>
      </c>
      <c r="E75" s="154" t="s">
        <v>1964</v>
      </c>
      <c r="F75" s="154">
        <v>45211540</v>
      </c>
      <c r="G75" s="154" t="s">
        <v>460</v>
      </c>
      <c r="H75" s="154"/>
      <c r="I75" s="174">
        <v>1</v>
      </c>
      <c r="J75" s="154" t="s">
        <v>831</v>
      </c>
      <c r="K75" s="154" t="s">
        <v>2382</v>
      </c>
      <c r="L75" s="154" t="s">
        <v>2244</v>
      </c>
      <c r="M75" s="154" t="s">
        <v>2249</v>
      </c>
      <c r="N75" s="154"/>
      <c r="O75" s="154"/>
      <c r="P75" s="154"/>
      <c r="Q75" s="154"/>
      <c r="R75" s="154" t="s">
        <v>2247</v>
      </c>
      <c r="S75" s="154"/>
      <c r="T75" s="154">
        <v>21</v>
      </c>
      <c r="U75" s="154" t="s">
        <v>2240</v>
      </c>
      <c r="V75" s="154" t="s">
        <v>2240</v>
      </c>
      <c r="W75" s="154" t="s">
        <v>2240</v>
      </c>
      <c r="X75" s="154" t="s">
        <v>2240</v>
      </c>
      <c r="Y75" s="40" t="s">
        <v>2560</v>
      </c>
      <c r="Z75" s="40" t="s">
        <v>2556</v>
      </c>
      <c r="AA75" s="40" t="s">
        <v>2557</v>
      </c>
    </row>
    <row r="76" spans="1:27" s="31" customFormat="1" ht="36">
      <c r="A76" s="154">
        <v>70</v>
      </c>
      <c r="B76" s="172" t="s">
        <v>20</v>
      </c>
      <c r="C76" s="173" t="s">
        <v>30</v>
      </c>
      <c r="D76" s="40" t="s">
        <v>2235</v>
      </c>
      <c r="E76" s="154" t="s">
        <v>1964</v>
      </c>
      <c r="F76" s="154">
        <v>45211541</v>
      </c>
      <c r="G76" s="154" t="s">
        <v>460</v>
      </c>
      <c r="H76" s="154"/>
      <c r="I76" s="174">
        <v>2</v>
      </c>
      <c r="J76" s="154" t="s">
        <v>831</v>
      </c>
      <c r="K76" s="154" t="s">
        <v>2382</v>
      </c>
      <c r="L76" s="154" t="s">
        <v>2244</v>
      </c>
      <c r="M76" s="154" t="s">
        <v>2249</v>
      </c>
      <c r="N76" s="154"/>
      <c r="O76" s="154"/>
      <c r="P76" s="154"/>
      <c r="Q76" s="154"/>
      <c r="R76" s="154" t="s">
        <v>2247</v>
      </c>
      <c r="S76" s="154"/>
      <c r="T76" s="154">
        <v>21</v>
      </c>
      <c r="U76" s="154" t="s">
        <v>2240</v>
      </c>
      <c r="V76" s="154" t="s">
        <v>2240</v>
      </c>
      <c r="W76" s="154" t="s">
        <v>2240</v>
      </c>
      <c r="X76" s="154" t="s">
        <v>2240</v>
      </c>
      <c r="Y76" s="40" t="s">
        <v>2560</v>
      </c>
      <c r="Z76" s="40" t="s">
        <v>2556</v>
      </c>
      <c r="AA76" s="40" t="s">
        <v>2557</v>
      </c>
    </row>
    <row r="77" spans="1:27" s="31" customFormat="1" ht="36">
      <c r="A77" s="154">
        <v>71</v>
      </c>
      <c r="B77" s="172" t="s">
        <v>20</v>
      </c>
      <c r="C77" s="173" t="s">
        <v>31</v>
      </c>
      <c r="D77" s="40" t="s">
        <v>2235</v>
      </c>
      <c r="E77" s="154" t="s">
        <v>1964</v>
      </c>
      <c r="F77" s="154">
        <v>45211542</v>
      </c>
      <c r="G77" s="154" t="s">
        <v>460</v>
      </c>
      <c r="H77" s="154"/>
      <c r="I77" s="174">
        <v>1</v>
      </c>
      <c r="J77" s="154" t="s">
        <v>831</v>
      </c>
      <c r="K77" s="154" t="s">
        <v>2382</v>
      </c>
      <c r="L77" s="154" t="s">
        <v>2244</v>
      </c>
      <c r="M77" s="154" t="s">
        <v>2249</v>
      </c>
      <c r="N77" s="154"/>
      <c r="O77" s="154"/>
      <c r="P77" s="154"/>
      <c r="Q77" s="154"/>
      <c r="R77" s="154" t="s">
        <v>2247</v>
      </c>
      <c r="S77" s="154"/>
      <c r="T77" s="154">
        <v>21</v>
      </c>
      <c r="U77" s="154" t="s">
        <v>2240</v>
      </c>
      <c r="V77" s="154" t="s">
        <v>2240</v>
      </c>
      <c r="W77" s="154" t="s">
        <v>2240</v>
      </c>
      <c r="X77" s="154" t="s">
        <v>2240</v>
      </c>
      <c r="Y77" s="40" t="s">
        <v>2560</v>
      </c>
      <c r="Z77" s="40" t="s">
        <v>2556</v>
      </c>
      <c r="AA77" s="40" t="s">
        <v>2557</v>
      </c>
    </row>
    <row r="78" spans="1:27" s="31" customFormat="1" ht="60">
      <c r="A78" s="154">
        <v>72</v>
      </c>
      <c r="B78" s="172" t="s">
        <v>16</v>
      </c>
      <c r="C78" s="173" t="s">
        <v>32</v>
      </c>
      <c r="D78" s="40" t="s">
        <v>2245</v>
      </c>
      <c r="E78" s="154" t="s">
        <v>2307</v>
      </c>
      <c r="F78" s="154">
        <v>45211543</v>
      </c>
      <c r="G78" s="154" t="s">
        <v>2260</v>
      </c>
      <c r="H78" s="154"/>
      <c r="I78" s="174">
        <v>3</v>
      </c>
      <c r="J78" s="154" t="s">
        <v>33</v>
      </c>
      <c r="K78" s="154" t="s">
        <v>2422</v>
      </c>
      <c r="L78" s="154" t="s">
        <v>2238</v>
      </c>
      <c r="M78" s="154" t="s">
        <v>34</v>
      </c>
      <c r="N78" s="154"/>
      <c r="O78" s="154"/>
      <c r="P78" s="154"/>
      <c r="Q78" s="154" t="s">
        <v>35</v>
      </c>
      <c r="R78" s="154" t="s">
        <v>2306</v>
      </c>
      <c r="S78" s="154" t="s">
        <v>2307</v>
      </c>
      <c r="T78" s="154">
        <v>52</v>
      </c>
      <c r="U78" s="154" t="s">
        <v>2240</v>
      </c>
      <c r="V78" s="154" t="s">
        <v>2240</v>
      </c>
      <c r="W78" s="154" t="s">
        <v>2240</v>
      </c>
      <c r="X78" s="154" t="s">
        <v>2240</v>
      </c>
      <c r="Y78" s="40" t="s">
        <v>2560</v>
      </c>
      <c r="Z78" s="40" t="s">
        <v>2556</v>
      </c>
      <c r="AA78" s="40" t="s">
        <v>2557</v>
      </c>
    </row>
    <row r="79" spans="1:27" s="31" customFormat="1" ht="72">
      <c r="A79" s="154">
        <v>73</v>
      </c>
      <c r="B79" s="172" t="s">
        <v>16</v>
      </c>
      <c r="C79" s="173" t="s">
        <v>32</v>
      </c>
      <c r="D79" s="40" t="s">
        <v>2245</v>
      </c>
      <c r="E79" s="154" t="s">
        <v>2313</v>
      </c>
      <c r="F79" s="154">
        <v>45211544</v>
      </c>
      <c r="G79" s="154" t="s">
        <v>2260</v>
      </c>
      <c r="H79" s="154"/>
      <c r="I79" s="174">
        <v>1</v>
      </c>
      <c r="J79" s="154" t="s">
        <v>36</v>
      </c>
      <c r="K79" s="154" t="s">
        <v>2382</v>
      </c>
      <c r="L79" s="154" t="s">
        <v>2244</v>
      </c>
      <c r="M79" s="154" t="s">
        <v>37</v>
      </c>
      <c r="N79" s="154"/>
      <c r="O79" s="154"/>
      <c r="P79" s="154"/>
      <c r="Q79" s="154" t="s">
        <v>38</v>
      </c>
      <c r="R79" s="154" t="s">
        <v>2306</v>
      </c>
      <c r="S79" s="154" t="s">
        <v>2313</v>
      </c>
      <c r="T79" s="154">
        <v>55</v>
      </c>
      <c r="U79" s="154" t="s">
        <v>2240</v>
      </c>
      <c r="V79" s="154" t="s">
        <v>2240</v>
      </c>
      <c r="W79" s="154" t="s">
        <v>2240</v>
      </c>
      <c r="X79" s="154" t="s">
        <v>2240</v>
      </c>
      <c r="Y79" s="40" t="s">
        <v>2560</v>
      </c>
      <c r="Z79" s="40" t="s">
        <v>2556</v>
      </c>
      <c r="AA79" s="40" t="s">
        <v>2557</v>
      </c>
    </row>
    <row r="80" spans="1:27" s="31" customFormat="1" ht="36">
      <c r="A80" s="154">
        <v>74</v>
      </c>
      <c r="B80" s="172" t="s">
        <v>16</v>
      </c>
      <c r="C80" s="173" t="s">
        <v>32</v>
      </c>
      <c r="D80" s="40" t="s">
        <v>2245</v>
      </c>
      <c r="E80" s="154" t="s">
        <v>2319</v>
      </c>
      <c r="F80" s="154">
        <v>45211545</v>
      </c>
      <c r="G80" s="154" t="s">
        <v>2260</v>
      </c>
      <c r="H80" s="154"/>
      <c r="I80" s="174">
        <v>5</v>
      </c>
      <c r="J80" s="154" t="s">
        <v>39</v>
      </c>
      <c r="K80" s="154" t="s">
        <v>2382</v>
      </c>
      <c r="L80" s="154" t="s">
        <v>2244</v>
      </c>
      <c r="M80" s="154" t="s">
        <v>2249</v>
      </c>
      <c r="N80" s="154"/>
      <c r="O80" s="154"/>
      <c r="P80" s="154"/>
      <c r="Q80" s="154" t="s">
        <v>40</v>
      </c>
      <c r="R80" s="154" t="s">
        <v>2306</v>
      </c>
      <c r="S80" s="154" t="s">
        <v>2319</v>
      </c>
      <c r="T80" s="154">
        <v>54</v>
      </c>
      <c r="U80" s="154" t="s">
        <v>2240</v>
      </c>
      <c r="V80" s="154" t="s">
        <v>2240</v>
      </c>
      <c r="W80" s="154" t="s">
        <v>2240</v>
      </c>
      <c r="X80" s="154" t="s">
        <v>2240</v>
      </c>
      <c r="Y80" s="40" t="s">
        <v>2560</v>
      </c>
      <c r="Z80" s="40" t="s">
        <v>2556</v>
      </c>
      <c r="AA80" s="40" t="s">
        <v>2557</v>
      </c>
    </row>
    <row r="81" spans="1:27" s="31" customFormat="1" ht="36">
      <c r="A81" s="154">
        <v>75</v>
      </c>
      <c r="B81" s="172" t="s">
        <v>16</v>
      </c>
      <c r="C81" s="173" t="s">
        <v>32</v>
      </c>
      <c r="D81" s="40" t="s">
        <v>2245</v>
      </c>
      <c r="E81" s="154" t="s">
        <v>2207</v>
      </c>
      <c r="F81" s="154">
        <v>45211546</v>
      </c>
      <c r="G81" s="154" t="s">
        <v>2260</v>
      </c>
      <c r="H81" s="154"/>
      <c r="I81" s="174">
        <v>1</v>
      </c>
      <c r="J81" s="154" t="s">
        <v>41</v>
      </c>
      <c r="K81" s="154" t="s">
        <v>2422</v>
      </c>
      <c r="L81" s="154" t="s">
        <v>2238</v>
      </c>
      <c r="M81" s="154" t="s">
        <v>2249</v>
      </c>
      <c r="N81" s="154"/>
      <c r="O81" s="154"/>
      <c r="P81" s="154"/>
      <c r="Q81" s="154" t="s">
        <v>42</v>
      </c>
      <c r="R81" s="154" t="s">
        <v>2306</v>
      </c>
      <c r="S81" s="154" t="s">
        <v>2327</v>
      </c>
      <c r="T81" s="154">
        <v>56</v>
      </c>
      <c r="U81" s="154" t="s">
        <v>2240</v>
      </c>
      <c r="V81" s="154" t="s">
        <v>2240</v>
      </c>
      <c r="W81" s="154" t="s">
        <v>2240</v>
      </c>
      <c r="X81" s="154" t="s">
        <v>2240</v>
      </c>
      <c r="Y81" s="40" t="s">
        <v>2560</v>
      </c>
      <c r="Z81" s="40" t="s">
        <v>2556</v>
      </c>
      <c r="AA81" s="40" t="s">
        <v>2557</v>
      </c>
    </row>
    <row r="82" spans="1:27" s="31" customFormat="1" ht="108">
      <c r="A82" s="154">
        <v>76</v>
      </c>
      <c r="B82" s="172" t="s">
        <v>16</v>
      </c>
      <c r="C82" s="173" t="s">
        <v>43</v>
      </c>
      <c r="D82" s="40" t="s">
        <v>2245</v>
      </c>
      <c r="E82" s="154" t="s">
        <v>2307</v>
      </c>
      <c r="F82" s="154">
        <v>45211547</v>
      </c>
      <c r="G82" s="154" t="s">
        <v>2260</v>
      </c>
      <c r="H82" s="154"/>
      <c r="I82" s="174">
        <v>6</v>
      </c>
      <c r="J82" s="154" t="s">
        <v>2364</v>
      </c>
      <c r="K82" s="154" t="s">
        <v>2422</v>
      </c>
      <c r="L82" s="154" t="s">
        <v>2244</v>
      </c>
      <c r="M82" s="154" t="s">
        <v>2352</v>
      </c>
      <c r="N82" s="154"/>
      <c r="O82" s="154"/>
      <c r="P82" s="154"/>
      <c r="Q82" s="154" t="s">
        <v>44</v>
      </c>
      <c r="R82" s="154" t="s">
        <v>2306</v>
      </c>
      <c r="S82" s="154" t="s">
        <v>2307</v>
      </c>
      <c r="T82" s="154">
        <v>52</v>
      </c>
      <c r="U82" s="154" t="s">
        <v>2240</v>
      </c>
      <c r="V82" s="154" t="s">
        <v>2240</v>
      </c>
      <c r="W82" s="154" t="s">
        <v>2240</v>
      </c>
      <c r="X82" s="154" t="s">
        <v>2240</v>
      </c>
      <c r="Y82" s="40" t="s">
        <v>2560</v>
      </c>
      <c r="Z82" s="40" t="s">
        <v>2556</v>
      </c>
      <c r="AA82" s="40" t="s">
        <v>2557</v>
      </c>
    </row>
    <row r="83" spans="1:27" s="31" customFormat="1" ht="108">
      <c r="A83" s="154">
        <v>77</v>
      </c>
      <c r="B83" s="172" t="s">
        <v>16</v>
      </c>
      <c r="C83" s="173" t="s">
        <v>43</v>
      </c>
      <c r="D83" s="40" t="s">
        <v>2245</v>
      </c>
      <c r="E83" s="154" t="s">
        <v>2385</v>
      </c>
      <c r="F83" s="154">
        <v>45211548</v>
      </c>
      <c r="G83" s="154" t="s">
        <v>2260</v>
      </c>
      <c r="H83" s="154"/>
      <c r="I83" s="174">
        <v>6</v>
      </c>
      <c r="J83" s="154" t="s">
        <v>45</v>
      </c>
      <c r="K83" s="154" t="s">
        <v>2422</v>
      </c>
      <c r="L83" s="154" t="s">
        <v>2244</v>
      </c>
      <c r="M83" s="154" t="s">
        <v>2352</v>
      </c>
      <c r="N83" s="154"/>
      <c r="O83" s="154"/>
      <c r="P83" s="154"/>
      <c r="Q83" s="154" t="s">
        <v>44</v>
      </c>
      <c r="R83" s="154" t="s">
        <v>2306</v>
      </c>
      <c r="S83" s="154" t="s">
        <v>2385</v>
      </c>
      <c r="T83" s="154">
        <v>51</v>
      </c>
      <c r="U83" s="154" t="s">
        <v>2240</v>
      </c>
      <c r="V83" s="154" t="s">
        <v>2240</v>
      </c>
      <c r="W83" s="154" t="s">
        <v>2240</v>
      </c>
      <c r="X83" s="154" t="s">
        <v>2240</v>
      </c>
      <c r="Y83" s="40" t="s">
        <v>2560</v>
      </c>
      <c r="Z83" s="40" t="s">
        <v>2556</v>
      </c>
      <c r="AA83" s="40" t="s">
        <v>2557</v>
      </c>
    </row>
    <row r="84" spans="1:27" s="31" customFormat="1" ht="96">
      <c r="A84" s="154">
        <v>78</v>
      </c>
      <c r="B84" s="172" t="s">
        <v>16</v>
      </c>
      <c r="C84" s="173" t="s">
        <v>43</v>
      </c>
      <c r="D84" s="40" t="s">
        <v>2245</v>
      </c>
      <c r="E84" s="154" t="s">
        <v>46</v>
      </c>
      <c r="F84" s="154">
        <v>45211549</v>
      </c>
      <c r="G84" s="154" t="s">
        <v>2260</v>
      </c>
      <c r="H84" s="154"/>
      <c r="I84" s="174">
        <v>6</v>
      </c>
      <c r="J84" s="154" t="s">
        <v>39</v>
      </c>
      <c r="K84" s="154" t="s">
        <v>2382</v>
      </c>
      <c r="L84" s="154" t="s">
        <v>2244</v>
      </c>
      <c r="M84" s="154" t="s">
        <v>2249</v>
      </c>
      <c r="N84" s="154"/>
      <c r="O84" s="154"/>
      <c r="P84" s="154"/>
      <c r="Q84" s="154" t="s">
        <v>47</v>
      </c>
      <c r="R84" s="154" t="s">
        <v>2306</v>
      </c>
      <c r="S84" s="154" t="s">
        <v>2319</v>
      </c>
      <c r="T84" s="154">
        <v>54</v>
      </c>
      <c r="U84" s="154" t="s">
        <v>2240</v>
      </c>
      <c r="V84" s="154" t="s">
        <v>2240</v>
      </c>
      <c r="W84" s="154" t="s">
        <v>2240</v>
      </c>
      <c r="X84" s="154" t="s">
        <v>2240</v>
      </c>
      <c r="Y84" s="40" t="s">
        <v>2560</v>
      </c>
      <c r="Z84" s="40" t="s">
        <v>2556</v>
      </c>
      <c r="AA84" s="40" t="s">
        <v>2557</v>
      </c>
    </row>
    <row r="85" spans="1:27" s="31" customFormat="1" ht="84">
      <c r="A85" s="154">
        <v>79</v>
      </c>
      <c r="B85" s="172" t="s">
        <v>16</v>
      </c>
      <c r="C85" s="173" t="s">
        <v>43</v>
      </c>
      <c r="D85" s="40" t="s">
        <v>2245</v>
      </c>
      <c r="E85" s="154" t="s">
        <v>48</v>
      </c>
      <c r="F85" s="154">
        <v>45211550</v>
      </c>
      <c r="G85" s="154" t="s">
        <v>2260</v>
      </c>
      <c r="H85" s="154"/>
      <c r="I85" s="174">
        <v>2</v>
      </c>
      <c r="J85" s="154" t="s">
        <v>39</v>
      </c>
      <c r="K85" s="154" t="s">
        <v>2382</v>
      </c>
      <c r="L85" s="154" t="s">
        <v>2244</v>
      </c>
      <c r="M85" s="154" t="s">
        <v>2249</v>
      </c>
      <c r="N85" s="154"/>
      <c r="O85" s="154"/>
      <c r="P85" s="154"/>
      <c r="Q85" s="154" t="s">
        <v>49</v>
      </c>
      <c r="R85" s="154" t="s">
        <v>2306</v>
      </c>
      <c r="S85" s="154" t="s">
        <v>2319</v>
      </c>
      <c r="T85" s="154">
        <v>54</v>
      </c>
      <c r="U85" s="154" t="s">
        <v>2240</v>
      </c>
      <c r="V85" s="154" t="s">
        <v>2240</v>
      </c>
      <c r="W85" s="154" t="s">
        <v>2240</v>
      </c>
      <c r="X85" s="154" t="s">
        <v>2240</v>
      </c>
      <c r="Y85" s="40" t="s">
        <v>2560</v>
      </c>
      <c r="Z85" s="40" t="s">
        <v>2556</v>
      </c>
      <c r="AA85" s="40" t="s">
        <v>2557</v>
      </c>
    </row>
    <row r="86" spans="1:27" s="31" customFormat="1" ht="12">
      <c r="A86" s="177"/>
      <c r="B86" s="178"/>
      <c r="C86" s="178"/>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row>
    <row r="87" spans="2:3" s="31" customFormat="1" ht="12">
      <c r="B87" s="179"/>
      <c r="C87" s="179"/>
    </row>
  </sheetData>
  <sheetProtection/>
  <protectedRanges>
    <protectedRange password="EC51" sqref="D4:D5" name="区域1_1"/>
  </protectedRanges>
  <mergeCells count="20">
    <mergeCell ref="A1:AA1"/>
    <mergeCell ref="A2:AA2"/>
    <mergeCell ref="A3:E3"/>
    <mergeCell ref="V3:Y3"/>
    <mergeCell ref="F4:F5"/>
    <mergeCell ref="G4:G5"/>
    <mergeCell ref="H4:H5"/>
    <mergeCell ref="A4:A5"/>
    <mergeCell ref="B4:B5"/>
    <mergeCell ref="C4:C5"/>
    <mergeCell ref="D4:D5"/>
    <mergeCell ref="E4:E5"/>
    <mergeCell ref="V4:V5"/>
    <mergeCell ref="W4:W5"/>
    <mergeCell ref="X4:X5"/>
    <mergeCell ref="Y4:AA4"/>
    <mergeCell ref="I4:I5"/>
    <mergeCell ref="J4:Q4"/>
    <mergeCell ref="R4:T4"/>
    <mergeCell ref="U4:U5"/>
  </mergeCells>
  <dataValidations count="14">
    <dataValidation allowBlank="1" sqref="AB1:IV86 E4:F86 Y7:AA86 I4:J5 B4:C5 S4 Y4:Y6 R4:R5 Q65:Q86 G4:G6 A1:A5 I6:X6 A6:D6 S5:T5 K5:Q5 U4:X4 H6:H86 J7:J86 N7:N86 Q7:Q63 H4 A7:C86 Z5:AA6"/>
    <dataValidation errorStyle="warning" type="list" allowBlank="1" showErrorMessage="1" errorTitle="请选择正确的考试代码" sqref="U7:W86">
      <formula1>"是,否"</formula1>
    </dataValidation>
    <dataValidation type="list" allowBlank="1" sqref="X7:X86">
      <formula1>"是,否"</formula1>
    </dataValidation>
    <dataValidation errorStyle="warning" type="list" allowBlank="1" showErrorMessage="1" errorTitle="请选择正确的考试代码" sqref="T7:T86">
      <formula1>"11,21,31,51,52,53,54,55,56"</formula1>
    </dataValidation>
    <dataValidation errorStyle="warning" type="list" allowBlank="1" showErrorMessage="1" errorTitle="非法输入" error="请选择正确的类别" sqref="S7:S86">
      <formula1>"无,中医临床岗位,西医临床岗位,药剂岗位,护理岗位,医学技术岗位,公共卫生岗位"</formula1>
    </dataValidation>
    <dataValidation errorStyle="warning" type="list" allowBlank="1" showErrorMessage="1" errorTitle="非法输入" error="请选择正确的类别" sqref="R7:R86">
      <formula1>"综合管理类（A类）,社会科学专技类（B类）,自然科学专技类（C类）,医疗卫生类（E类）"</formula1>
    </dataValidation>
    <dataValidation errorStyle="warning" type="list" allowBlank="1" showErrorMessage="1" errorTitle="非法输入" error="请选是或否" sqref="P7:P86">
      <formula1>"否,定向大学生退役士兵,定向高校人民武装学院毕业生"</formula1>
    </dataValidation>
    <dataValidation errorStyle="warning" type="list" allowBlank="1" showErrorMessage="1" errorTitle="非法输入" error="请选是或否" sqref="O7:O86">
      <formula1>"是,否"</formula1>
    </dataValidation>
    <dataValidation type="list" allowBlank="1" sqref="M7:M86">
      <formula1>"18-30周岁,18-35周岁,18-40周岁,18-45周岁,18-50周岁,18-55周岁,18-59周岁"</formula1>
    </dataValidation>
    <dataValidation errorStyle="warning" type="list" allowBlank="1" showErrorMessage="1" errorTitle="非法输入" sqref="L7:L86">
      <formula1>"博士,硕士,学士,硕士以上,学士以上,无要求"</formula1>
    </dataValidation>
    <dataValidation errorStyle="warning" type="list" allowBlank="1" showErrorMessage="1" errorTitle="非法输入" sqref="K7:K86">
      <formula1>"研究生,大学本科,大学专科,中专或高中,中专或高中以上,大专以上,本科以上,中专以上,中专及以上"</formula1>
    </dataValidation>
    <dataValidation errorStyle="warning" type="list" allowBlank="1" showErrorMessage="1" errorTitle="非法输入" error="只能在1-9人之间选择" sqref="I7:I86">
      <formula1>"1,2,3,4,5,6,7,8,9"</formula1>
    </dataValidation>
    <dataValidation errorStyle="warning" type="list" allowBlank="1" showErrorMessage="1" errorTitle="非法输入" error="必须输入符合岗位设置要求的岗位名称" sqref="G7:G8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7:D86">
      <formula1>"全额拨款,差额拨款,自收自支,机关,参公事业"</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A214"/>
  <sheetViews>
    <sheetView workbookViewId="0" topLeftCell="A145">
      <selection activeCell="F6" sqref="F6:F148"/>
    </sheetView>
  </sheetViews>
  <sheetFormatPr defaultColWidth="9.00390625" defaultRowHeight="14.25"/>
  <cols>
    <col min="1" max="1" width="3.00390625" style="132" customWidth="1"/>
    <col min="2" max="2" width="4.75390625" style="152" customWidth="1"/>
    <col min="3" max="3" width="8.375" style="132" customWidth="1"/>
    <col min="4" max="4" width="4.25390625" style="132" customWidth="1"/>
    <col min="5" max="5" width="5.25390625" style="132" customWidth="1"/>
    <col min="6" max="6" width="9.625" style="152" customWidth="1"/>
    <col min="7" max="7" width="4.25390625" style="132" customWidth="1"/>
    <col min="8" max="8" width="2.75390625" style="132" customWidth="1"/>
    <col min="9" max="9" width="3.125" style="132" customWidth="1"/>
    <col min="10" max="10" width="10.125" style="132" customWidth="1"/>
    <col min="11" max="11" width="3.75390625" style="132" customWidth="1"/>
    <col min="12" max="12" width="3.25390625" style="132" customWidth="1"/>
    <col min="13" max="13" width="4.50390625" style="132" customWidth="1"/>
    <col min="14" max="14" width="4.875" style="132" customWidth="1"/>
    <col min="15" max="15" width="5.375" style="132" customWidth="1"/>
    <col min="16" max="16" width="8.50390625" style="132" customWidth="1"/>
    <col min="17" max="17" width="8.125" style="132" customWidth="1"/>
    <col min="18" max="18" width="7.125" style="132" customWidth="1"/>
    <col min="19" max="19" width="5.25390625" style="132" customWidth="1"/>
    <col min="20" max="21" width="3.50390625" style="132" customWidth="1"/>
    <col min="22" max="22" width="2.75390625" style="132" customWidth="1"/>
    <col min="23" max="24" width="3.75390625" style="132" customWidth="1"/>
    <col min="25" max="25" width="6.50390625" style="132" customWidth="1"/>
    <col min="26" max="26" width="6.375" style="132" customWidth="1"/>
    <col min="27" max="27" width="3.50390625" style="132" customWidth="1"/>
    <col min="28" max="16384" width="9.00390625" style="132" customWidth="1"/>
  </cols>
  <sheetData>
    <row r="1" spans="1:27" ht="24" customHeight="1">
      <c r="A1" s="252" t="s">
        <v>959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row>
    <row r="2" spans="1:27" ht="11.2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row>
    <row r="3" spans="1:27" s="135" customFormat="1" ht="25.5" customHeight="1">
      <c r="A3" s="251" t="s">
        <v>600</v>
      </c>
      <c r="B3" s="251" t="s">
        <v>960</v>
      </c>
      <c r="C3" s="251" t="s">
        <v>2447</v>
      </c>
      <c r="D3" s="254" t="s">
        <v>2448</v>
      </c>
      <c r="E3" s="251" t="s">
        <v>2225</v>
      </c>
      <c r="F3" s="248" t="s">
        <v>2449</v>
      </c>
      <c r="G3" s="251" t="s">
        <v>2226</v>
      </c>
      <c r="H3" s="251" t="s">
        <v>2229</v>
      </c>
      <c r="I3" s="251" t="s">
        <v>2227</v>
      </c>
      <c r="J3" s="251" t="s">
        <v>602</v>
      </c>
      <c r="K3" s="251"/>
      <c r="L3" s="251"/>
      <c r="M3" s="251"/>
      <c r="N3" s="251"/>
      <c r="O3" s="251"/>
      <c r="P3" s="251"/>
      <c r="Q3" s="251"/>
      <c r="R3" s="251" t="s">
        <v>603</v>
      </c>
      <c r="S3" s="251"/>
      <c r="T3" s="251"/>
      <c r="U3" s="251" t="s">
        <v>961</v>
      </c>
      <c r="V3" s="248" t="s">
        <v>962</v>
      </c>
      <c r="W3" s="249" t="s">
        <v>606</v>
      </c>
      <c r="X3" s="249" t="s">
        <v>607</v>
      </c>
      <c r="Y3" s="251" t="s">
        <v>2228</v>
      </c>
      <c r="Z3" s="251"/>
      <c r="AA3" s="251"/>
    </row>
    <row r="4" spans="1:27" s="135" customFormat="1" ht="56.25" customHeight="1">
      <c r="A4" s="251"/>
      <c r="B4" s="251"/>
      <c r="C4" s="251"/>
      <c r="D4" s="251"/>
      <c r="E4" s="251"/>
      <c r="F4" s="248"/>
      <c r="G4" s="251"/>
      <c r="H4" s="251"/>
      <c r="I4" s="251"/>
      <c r="J4" s="133" t="s">
        <v>963</v>
      </c>
      <c r="K4" s="133" t="s">
        <v>2230</v>
      </c>
      <c r="L4" s="133" t="s">
        <v>609</v>
      </c>
      <c r="M4" s="133" t="s">
        <v>2231</v>
      </c>
      <c r="N4" s="133" t="s">
        <v>964</v>
      </c>
      <c r="O4" s="133" t="s">
        <v>611</v>
      </c>
      <c r="P4" s="134" t="s">
        <v>612</v>
      </c>
      <c r="Q4" s="133" t="s">
        <v>2232</v>
      </c>
      <c r="R4" s="133" t="s">
        <v>2461</v>
      </c>
      <c r="S4" s="133" t="s">
        <v>2462</v>
      </c>
      <c r="T4" s="133" t="s">
        <v>613</v>
      </c>
      <c r="U4" s="251"/>
      <c r="V4" s="248"/>
      <c r="W4" s="250"/>
      <c r="X4" s="250"/>
      <c r="Y4" s="133" t="s">
        <v>2233</v>
      </c>
      <c r="Z4" s="133" t="s">
        <v>965</v>
      </c>
      <c r="AA4" s="134" t="s">
        <v>614</v>
      </c>
    </row>
    <row r="5" spans="1:27" s="135" customFormat="1" ht="11.25" customHeight="1">
      <c r="A5" s="136"/>
      <c r="B5" s="136">
        <v>2</v>
      </c>
      <c r="C5" s="136">
        <v>3</v>
      </c>
      <c r="D5" s="136">
        <v>4</v>
      </c>
      <c r="E5" s="136">
        <v>5</v>
      </c>
      <c r="F5" s="136">
        <v>6</v>
      </c>
      <c r="G5" s="136">
        <v>7</v>
      </c>
      <c r="H5" s="136">
        <v>8</v>
      </c>
      <c r="I5" s="136">
        <v>9</v>
      </c>
      <c r="J5" s="136">
        <v>10</v>
      </c>
      <c r="K5" s="136">
        <v>11</v>
      </c>
      <c r="L5" s="136">
        <v>12</v>
      </c>
      <c r="M5" s="136">
        <v>13</v>
      </c>
      <c r="N5" s="136">
        <v>14</v>
      </c>
      <c r="O5" s="136">
        <v>15</v>
      </c>
      <c r="P5" s="136">
        <v>16</v>
      </c>
      <c r="Q5" s="136">
        <v>17</v>
      </c>
      <c r="R5" s="136">
        <v>18</v>
      </c>
      <c r="S5" s="136">
        <v>19</v>
      </c>
      <c r="T5" s="136">
        <v>20</v>
      </c>
      <c r="U5" s="136">
        <v>21</v>
      </c>
      <c r="V5" s="136">
        <v>22</v>
      </c>
      <c r="W5" s="136">
        <v>23</v>
      </c>
      <c r="X5" s="136">
        <v>24</v>
      </c>
      <c r="Y5" s="136">
        <v>25</v>
      </c>
      <c r="Z5" s="136">
        <v>26</v>
      </c>
      <c r="AA5" s="136">
        <v>27</v>
      </c>
    </row>
    <row r="6" spans="1:27" s="135" customFormat="1" ht="46.5" customHeight="1">
      <c r="A6" s="136">
        <v>1</v>
      </c>
      <c r="B6" s="133" t="s">
        <v>966</v>
      </c>
      <c r="C6" s="133" t="s">
        <v>967</v>
      </c>
      <c r="D6" s="133" t="s">
        <v>968</v>
      </c>
      <c r="E6" s="133" t="s">
        <v>969</v>
      </c>
      <c r="F6" s="137" t="s">
        <v>293</v>
      </c>
      <c r="G6" s="133" t="s">
        <v>971</v>
      </c>
      <c r="H6" s="133"/>
      <c r="I6" s="133">
        <v>1</v>
      </c>
      <c r="J6" s="133" t="s">
        <v>1994</v>
      </c>
      <c r="K6" s="133" t="s">
        <v>972</v>
      </c>
      <c r="L6" s="133"/>
      <c r="M6" s="133" t="s">
        <v>2249</v>
      </c>
      <c r="N6" s="133"/>
      <c r="O6" s="133"/>
      <c r="P6" s="133"/>
      <c r="Q6" s="133"/>
      <c r="R6" s="133" t="s">
        <v>973</v>
      </c>
      <c r="S6" s="133"/>
      <c r="T6" s="133">
        <v>31</v>
      </c>
      <c r="U6" s="133" t="s">
        <v>974</v>
      </c>
      <c r="V6" s="133" t="s">
        <v>974</v>
      </c>
      <c r="W6" s="133" t="s">
        <v>974</v>
      </c>
      <c r="X6" s="133" t="s">
        <v>974</v>
      </c>
      <c r="Y6" s="133" t="s">
        <v>975</v>
      </c>
      <c r="Z6" s="133" t="s">
        <v>976</v>
      </c>
      <c r="AA6" s="136"/>
    </row>
    <row r="7" spans="1:27" s="135" customFormat="1" ht="36.75" customHeight="1">
      <c r="A7" s="133">
        <v>2</v>
      </c>
      <c r="B7" s="133" t="s">
        <v>977</v>
      </c>
      <c r="C7" s="133" t="s">
        <v>978</v>
      </c>
      <c r="D7" s="133" t="s">
        <v>968</v>
      </c>
      <c r="E7" s="133" t="s">
        <v>979</v>
      </c>
      <c r="F7" s="137" t="s">
        <v>294</v>
      </c>
      <c r="G7" s="133" t="s">
        <v>971</v>
      </c>
      <c r="H7" s="133"/>
      <c r="I7" s="133">
        <v>1</v>
      </c>
      <c r="J7" s="133" t="s">
        <v>980</v>
      </c>
      <c r="K7" s="133" t="s">
        <v>972</v>
      </c>
      <c r="L7" s="133"/>
      <c r="M7" s="133" t="s">
        <v>981</v>
      </c>
      <c r="N7" s="133"/>
      <c r="O7" s="133"/>
      <c r="P7" s="133"/>
      <c r="Q7" s="133" t="s">
        <v>982</v>
      </c>
      <c r="R7" s="133" t="s">
        <v>983</v>
      </c>
      <c r="S7" s="133"/>
      <c r="T7" s="133">
        <v>21</v>
      </c>
      <c r="U7" s="133" t="s">
        <v>974</v>
      </c>
      <c r="V7" s="133" t="s">
        <v>974</v>
      </c>
      <c r="W7" s="133" t="s">
        <v>974</v>
      </c>
      <c r="X7" s="133" t="s">
        <v>974</v>
      </c>
      <c r="Y7" s="133" t="s">
        <v>984</v>
      </c>
      <c r="Z7" s="133" t="s">
        <v>985</v>
      </c>
      <c r="AA7" s="136"/>
    </row>
    <row r="8" spans="1:27" s="135" customFormat="1" ht="39.75" customHeight="1">
      <c r="A8" s="133">
        <v>3</v>
      </c>
      <c r="B8" s="133" t="s">
        <v>986</v>
      </c>
      <c r="C8" s="133" t="s">
        <v>987</v>
      </c>
      <c r="D8" s="133" t="s">
        <v>2235</v>
      </c>
      <c r="E8" s="133" t="s">
        <v>969</v>
      </c>
      <c r="F8" s="137" t="s">
        <v>295</v>
      </c>
      <c r="G8" s="133" t="s">
        <v>971</v>
      </c>
      <c r="H8" s="133"/>
      <c r="I8" s="133">
        <v>1</v>
      </c>
      <c r="J8" s="133" t="s">
        <v>988</v>
      </c>
      <c r="K8" s="133" t="s">
        <v>989</v>
      </c>
      <c r="L8" s="133"/>
      <c r="M8" s="133" t="s">
        <v>2249</v>
      </c>
      <c r="N8" s="133"/>
      <c r="O8" s="133"/>
      <c r="P8" s="133"/>
      <c r="Q8" s="133"/>
      <c r="R8" s="138" t="s">
        <v>2247</v>
      </c>
      <c r="S8" s="133"/>
      <c r="T8" s="133">
        <v>21</v>
      </c>
      <c r="U8" s="133" t="s">
        <v>974</v>
      </c>
      <c r="V8" s="133" t="s">
        <v>974</v>
      </c>
      <c r="W8" s="133" t="s">
        <v>974</v>
      </c>
      <c r="X8" s="133" t="s">
        <v>974</v>
      </c>
      <c r="Y8" s="133" t="s">
        <v>986</v>
      </c>
      <c r="Z8" s="133" t="s">
        <v>990</v>
      </c>
      <c r="AA8" s="136"/>
    </row>
    <row r="9" spans="1:27" s="135" customFormat="1" ht="58.5" customHeight="1">
      <c r="A9" s="133">
        <v>4</v>
      </c>
      <c r="B9" s="133" t="s">
        <v>991</v>
      </c>
      <c r="C9" s="133" t="s">
        <v>992</v>
      </c>
      <c r="D9" s="133" t="s">
        <v>968</v>
      </c>
      <c r="E9" s="133" t="s">
        <v>993</v>
      </c>
      <c r="F9" s="137" t="s">
        <v>296</v>
      </c>
      <c r="G9" s="133" t="s">
        <v>994</v>
      </c>
      <c r="H9" s="133"/>
      <c r="I9" s="133">
        <v>1</v>
      </c>
      <c r="J9" s="133" t="s">
        <v>995</v>
      </c>
      <c r="K9" s="133" t="s">
        <v>989</v>
      </c>
      <c r="L9" s="133"/>
      <c r="M9" s="133" t="s">
        <v>2249</v>
      </c>
      <c r="N9" s="133"/>
      <c r="O9" s="133"/>
      <c r="P9" s="133"/>
      <c r="Q9" s="133" t="s">
        <v>996</v>
      </c>
      <c r="R9" s="138" t="s">
        <v>2241</v>
      </c>
      <c r="S9" s="133"/>
      <c r="T9" s="133" t="s">
        <v>997</v>
      </c>
      <c r="U9" s="133" t="s">
        <v>974</v>
      </c>
      <c r="V9" s="133" t="s">
        <v>974</v>
      </c>
      <c r="W9" s="133" t="s">
        <v>974</v>
      </c>
      <c r="X9" s="133" t="s">
        <v>974</v>
      </c>
      <c r="Y9" s="133" t="s">
        <v>984</v>
      </c>
      <c r="Z9" s="133" t="s">
        <v>998</v>
      </c>
      <c r="AA9" s="136"/>
    </row>
    <row r="10" spans="1:27" s="135" customFormat="1" ht="60.75" customHeight="1">
      <c r="A10" s="133">
        <v>5</v>
      </c>
      <c r="B10" s="133" t="s">
        <v>991</v>
      </c>
      <c r="C10" s="133" t="s">
        <v>992</v>
      </c>
      <c r="D10" s="133" t="s">
        <v>968</v>
      </c>
      <c r="E10" s="133" t="s">
        <v>999</v>
      </c>
      <c r="F10" s="137" t="s">
        <v>297</v>
      </c>
      <c r="G10" s="133" t="s">
        <v>994</v>
      </c>
      <c r="H10" s="133"/>
      <c r="I10" s="133">
        <v>1</v>
      </c>
      <c r="J10" s="133" t="s">
        <v>1000</v>
      </c>
      <c r="K10" s="133" t="s">
        <v>972</v>
      </c>
      <c r="L10" s="133"/>
      <c r="M10" s="133" t="s">
        <v>2249</v>
      </c>
      <c r="N10" s="133"/>
      <c r="O10" s="133"/>
      <c r="P10" s="133"/>
      <c r="Q10" s="133" t="s">
        <v>1001</v>
      </c>
      <c r="R10" s="138" t="s">
        <v>1002</v>
      </c>
      <c r="S10" s="133"/>
      <c r="T10" s="133" t="s">
        <v>997</v>
      </c>
      <c r="U10" s="133" t="s">
        <v>974</v>
      </c>
      <c r="V10" s="133" t="s">
        <v>974</v>
      </c>
      <c r="W10" s="133" t="s">
        <v>974</v>
      </c>
      <c r="X10" s="133" t="s">
        <v>974</v>
      </c>
      <c r="Y10" s="133" t="s">
        <v>984</v>
      </c>
      <c r="Z10" s="133" t="s">
        <v>998</v>
      </c>
      <c r="AA10" s="136"/>
    </row>
    <row r="11" spans="1:27" s="135" customFormat="1" ht="60" customHeight="1">
      <c r="A11" s="133">
        <v>6</v>
      </c>
      <c r="B11" s="133" t="s">
        <v>991</v>
      </c>
      <c r="C11" s="133" t="s">
        <v>1003</v>
      </c>
      <c r="D11" s="133" t="s">
        <v>968</v>
      </c>
      <c r="E11" s="133" t="s">
        <v>993</v>
      </c>
      <c r="F11" s="137" t="s">
        <v>298</v>
      </c>
      <c r="G11" s="133" t="s">
        <v>994</v>
      </c>
      <c r="H11" s="133"/>
      <c r="I11" s="133">
        <v>1</v>
      </c>
      <c r="J11" s="133" t="s">
        <v>980</v>
      </c>
      <c r="K11" s="133" t="s">
        <v>989</v>
      </c>
      <c r="L11" s="133"/>
      <c r="M11" s="133" t="s">
        <v>2249</v>
      </c>
      <c r="N11" s="133"/>
      <c r="O11" s="133"/>
      <c r="P11" s="133"/>
      <c r="Q11" s="133" t="s">
        <v>996</v>
      </c>
      <c r="R11" s="138" t="s">
        <v>1002</v>
      </c>
      <c r="S11" s="133"/>
      <c r="T11" s="133" t="s">
        <v>997</v>
      </c>
      <c r="U11" s="133" t="s">
        <v>974</v>
      </c>
      <c r="V11" s="133" t="s">
        <v>974</v>
      </c>
      <c r="W11" s="133" t="s">
        <v>974</v>
      </c>
      <c r="X11" s="133" t="s">
        <v>974</v>
      </c>
      <c r="Y11" s="133" t="s">
        <v>1004</v>
      </c>
      <c r="Z11" s="133" t="s">
        <v>1005</v>
      </c>
      <c r="AA11" s="136"/>
    </row>
    <row r="12" spans="1:27" s="135" customFormat="1" ht="58.5" customHeight="1">
      <c r="A12" s="133">
        <v>7</v>
      </c>
      <c r="B12" s="133" t="s">
        <v>991</v>
      </c>
      <c r="C12" s="133" t="s">
        <v>1003</v>
      </c>
      <c r="D12" s="133" t="s">
        <v>968</v>
      </c>
      <c r="E12" s="133" t="s">
        <v>999</v>
      </c>
      <c r="F12" s="137" t="s">
        <v>299</v>
      </c>
      <c r="G12" s="133" t="s">
        <v>994</v>
      </c>
      <c r="H12" s="133"/>
      <c r="I12" s="133">
        <v>1</v>
      </c>
      <c r="J12" s="133" t="s">
        <v>988</v>
      </c>
      <c r="K12" s="133" t="s">
        <v>972</v>
      </c>
      <c r="L12" s="133"/>
      <c r="M12" s="133" t="s">
        <v>2249</v>
      </c>
      <c r="N12" s="133"/>
      <c r="O12" s="133"/>
      <c r="P12" s="133"/>
      <c r="Q12" s="133" t="s">
        <v>1001</v>
      </c>
      <c r="R12" s="138" t="s">
        <v>1002</v>
      </c>
      <c r="S12" s="133"/>
      <c r="T12" s="133" t="s">
        <v>997</v>
      </c>
      <c r="U12" s="133" t="s">
        <v>974</v>
      </c>
      <c r="V12" s="133" t="s">
        <v>974</v>
      </c>
      <c r="W12" s="133" t="s">
        <v>974</v>
      </c>
      <c r="X12" s="133" t="s">
        <v>974</v>
      </c>
      <c r="Y12" s="133" t="s">
        <v>1004</v>
      </c>
      <c r="Z12" s="133" t="s">
        <v>1005</v>
      </c>
      <c r="AA12" s="136"/>
    </row>
    <row r="13" spans="1:27" s="135" customFormat="1" ht="60" customHeight="1">
      <c r="A13" s="133">
        <v>8</v>
      </c>
      <c r="B13" s="133" t="s">
        <v>991</v>
      </c>
      <c r="C13" s="133" t="s">
        <v>1006</v>
      </c>
      <c r="D13" s="133" t="s">
        <v>968</v>
      </c>
      <c r="E13" s="133" t="s">
        <v>1007</v>
      </c>
      <c r="F13" s="137" t="s">
        <v>300</v>
      </c>
      <c r="G13" s="133" t="s">
        <v>994</v>
      </c>
      <c r="H13" s="133"/>
      <c r="I13" s="133">
        <v>1</v>
      </c>
      <c r="J13" s="133" t="s">
        <v>1008</v>
      </c>
      <c r="K13" s="133" t="s">
        <v>989</v>
      </c>
      <c r="L13" s="133"/>
      <c r="M13" s="133" t="s">
        <v>2249</v>
      </c>
      <c r="N13" s="133"/>
      <c r="O13" s="133"/>
      <c r="P13" s="133"/>
      <c r="Q13" s="133" t="s">
        <v>996</v>
      </c>
      <c r="R13" s="138" t="s">
        <v>2241</v>
      </c>
      <c r="S13" s="133"/>
      <c r="T13" s="133" t="s">
        <v>997</v>
      </c>
      <c r="U13" s="133" t="s">
        <v>974</v>
      </c>
      <c r="V13" s="133" t="s">
        <v>974</v>
      </c>
      <c r="W13" s="133" t="s">
        <v>974</v>
      </c>
      <c r="X13" s="133" t="s">
        <v>974</v>
      </c>
      <c r="Y13" s="133" t="s">
        <v>1004</v>
      </c>
      <c r="Z13" s="133" t="s">
        <v>1005</v>
      </c>
      <c r="AA13" s="136"/>
    </row>
    <row r="14" spans="1:27" s="135" customFormat="1" ht="55.5" customHeight="1">
      <c r="A14" s="133">
        <v>9</v>
      </c>
      <c r="B14" s="133" t="s">
        <v>1009</v>
      </c>
      <c r="C14" s="133" t="s">
        <v>1010</v>
      </c>
      <c r="D14" s="133" t="s">
        <v>968</v>
      </c>
      <c r="E14" s="133" t="s">
        <v>1011</v>
      </c>
      <c r="F14" s="137" t="s">
        <v>301</v>
      </c>
      <c r="G14" s="133" t="s">
        <v>971</v>
      </c>
      <c r="H14" s="133"/>
      <c r="I14" s="133">
        <v>1</v>
      </c>
      <c r="J14" s="133" t="s">
        <v>1012</v>
      </c>
      <c r="K14" s="133" t="s">
        <v>972</v>
      </c>
      <c r="L14" s="133"/>
      <c r="M14" s="133" t="s">
        <v>2249</v>
      </c>
      <c r="N14" s="133"/>
      <c r="O14" s="133"/>
      <c r="P14" s="133"/>
      <c r="Q14" s="133"/>
      <c r="R14" s="138" t="s">
        <v>973</v>
      </c>
      <c r="S14" s="133"/>
      <c r="T14" s="133">
        <v>31</v>
      </c>
      <c r="U14" s="133" t="s">
        <v>974</v>
      </c>
      <c r="V14" s="133" t="s">
        <v>974</v>
      </c>
      <c r="W14" s="133" t="s">
        <v>974</v>
      </c>
      <c r="X14" s="133" t="s">
        <v>974</v>
      </c>
      <c r="Y14" s="133" t="s">
        <v>1013</v>
      </c>
      <c r="Z14" s="133" t="s">
        <v>1014</v>
      </c>
      <c r="AA14" s="136"/>
    </row>
    <row r="15" spans="1:27" s="135" customFormat="1" ht="60" customHeight="1">
      <c r="A15" s="133">
        <v>10</v>
      </c>
      <c r="B15" s="133" t="s">
        <v>1009</v>
      </c>
      <c r="C15" s="133" t="s">
        <v>1010</v>
      </c>
      <c r="D15" s="133" t="s">
        <v>968</v>
      </c>
      <c r="E15" s="133" t="s">
        <v>1015</v>
      </c>
      <c r="F15" s="137" t="s">
        <v>302</v>
      </c>
      <c r="G15" s="133" t="s">
        <v>971</v>
      </c>
      <c r="H15" s="133"/>
      <c r="I15" s="133">
        <v>1</v>
      </c>
      <c r="J15" s="133" t="s">
        <v>1016</v>
      </c>
      <c r="K15" s="133" t="s">
        <v>972</v>
      </c>
      <c r="L15" s="133"/>
      <c r="M15" s="133" t="s">
        <v>2249</v>
      </c>
      <c r="N15" s="133"/>
      <c r="O15" s="133"/>
      <c r="P15" s="133"/>
      <c r="Q15" s="133"/>
      <c r="R15" s="138" t="s">
        <v>973</v>
      </c>
      <c r="S15" s="133"/>
      <c r="T15" s="133">
        <v>31</v>
      </c>
      <c r="U15" s="133" t="s">
        <v>974</v>
      </c>
      <c r="V15" s="133" t="s">
        <v>974</v>
      </c>
      <c r="W15" s="133" t="s">
        <v>974</v>
      </c>
      <c r="X15" s="133" t="s">
        <v>974</v>
      </c>
      <c r="Y15" s="133" t="s">
        <v>1013</v>
      </c>
      <c r="Z15" s="133" t="s">
        <v>1014</v>
      </c>
      <c r="AA15" s="136"/>
    </row>
    <row r="16" spans="1:27" s="135" customFormat="1" ht="129" customHeight="1">
      <c r="A16" s="133">
        <v>11</v>
      </c>
      <c r="B16" s="133" t="s">
        <v>1017</v>
      </c>
      <c r="C16" s="133" t="s">
        <v>1018</v>
      </c>
      <c r="D16" s="133" t="s">
        <v>968</v>
      </c>
      <c r="E16" s="133" t="s">
        <v>1019</v>
      </c>
      <c r="F16" s="137" t="s">
        <v>303</v>
      </c>
      <c r="G16" s="133" t="s">
        <v>971</v>
      </c>
      <c r="H16" s="133"/>
      <c r="I16" s="133">
        <v>3</v>
      </c>
      <c r="J16" s="133" t="s">
        <v>995</v>
      </c>
      <c r="K16" s="133" t="s">
        <v>972</v>
      </c>
      <c r="L16" s="133"/>
      <c r="M16" s="133" t="s">
        <v>2249</v>
      </c>
      <c r="N16" s="133" t="s">
        <v>1020</v>
      </c>
      <c r="O16" s="133"/>
      <c r="P16" s="133"/>
      <c r="Q16" s="133" t="s">
        <v>1021</v>
      </c>
      <c r="R16" s="138" t="s">
        <v>983</v>
      </c>
      <c r="S16" s="133"/>
      <c r="T16" s="133">
        <v>21</v>
      </c>
      <c r="U16" s="133" t="s">
        <v>974</v>
      </c>
      <c r="V16" s="133" t="s">
        <v>974</v>
      </c>
      <c r="W16" s="133" t="s">
        <v>974</v>
      </c>
      <c r="X16" s="133" t="s">
        <v>974</v>
      </c>
      <c r="Y16" s="133" t="s">
        <v>1022</v>
      </c>
      <c r="Z16" s="133" t="s">
        <v>1023</v>
      </c>
      <c r="AA16" s="136"/>
    </row>
    <row r="17" spans="1:27" s="135" customFormat="1" ht="88.5" customHeight="1">
      <c r="A17" s="133">
        <v>12</v>
      </c>
      <c r="B17" s="133" t="s">
        <v>1024</v>
      </c>
      <c r="C17" s="133" t="s">
        <v>1025</v>
      </c>
      <c r="D17" s="133" t="s">
        <v>968</v>
      </c>
      <c r="E17" s="133" t="s">
        <v>993</v>
      </c>
      <c r="F17" s="137" t="s">
        <v>304</v>
      </c>
      <c r="G17" s="133" t="s">
        <v>994</v>
      </c>
      <c r="H17" s="133"/>
      <c r="I17" s="133">
        <v>1</v>
      </c>
      <c r="J17" s="133" t="s">
        <v>1026</v>
      </c>
      <c r="K17" s="133" t="s">
        <v>989</v>
      </c>
      <c r="L17" s="133"/>
      <c r="M17" s="133" t="s">
        <v>2249</v>
      </c>
      <c r="N17" s="133"/>
      <c r="O17" s="133"/>
      <c r="P17" s="133"/>
      <c r="Q17" s="133" t="s">
        <v>1027</v>
      </c>
      <c r="R17" s="138" t="s">
        <v>1002</v>
      </c>
      <c r="S17" s="133"/>
      <c r="T17" s="133" t="s">
        <v>997</v>
      </c>
      <c r="U17" s="133" t="s">
        <v>974</v>
      </c>
      <c r="V17" s="133" t="s">
        <v>974</v>
      </c>
      <c r="W17" s="133" t="s">
        <v>974</v>
      </c>
      <c r="X17" s="133" t="s">
        <v>974</v>
      </c>
      <c r="Y17" s="133" t="s">
        <v>1024</v>
      </c>
      <c r="Z17" s="133" t="s">
        <v>1028</v>
      </c>
      <c r="AA17" s="136"/>
    </row>
    <row r="18" spans="1:27" s="135" customFormat="1" ht="112.5" customHeight="1">
      <c r="A18" s="133">
        <v>13</v>
      </c>
      <c r="B18" s="133" t="s">
        <v>1024</v>
      </c>
      <c r="C18" s="133" t="s">
        <v>1025</v>
      </c>
      <c r="D18" s="133" t="s">
        <v>968</v>
      </c>
      <c r="E18" s="133" t="s">
        <v>999</v>
      </c>
      <c r="F18" s="137" t="s">
        <v>305</v>
      </c>
      <c r="G18" s="133" t="s">
        <v>994</v>
      </c>
      <c r="H18" s="133"/>
      <c r="I18" s="133">
        <v>1</v>
      </c>
      <c r="J18" s="133" t="s">
        <v>1012</v>
      </c>
      <c r="K18" s="133" t="s">
        <v>972</v>
      </c>
      <c r="L18" s="133"/>
      <c r="M18" s="133" t="s">
        <v>2249</v>
      </c>
      <c r="N18" s="133"/>
      <c r="O18" s="133" t="s">
        <v>2243</v>
      </c>
      <c r="P18" s="133"/>
      <c r="Q18" s="133" t="s">
        <v>1029</v>
      </c>
      <c r="R18" s="138" t="s">
        <v>1002</v>
      </c>
      <c r="S18" s="133"/>
      <c r="T18" s="133" t="s">
        <v>997</v>
      </c>
      <c r="U18" s="133" t="s">
        <v>974</v>
      </c>
      <c r="V18" s="133" t="s">
        <v>974</v>
      </c>
      <c r="W18" s="133" t="s">
        <v>974</v>
      </c>
      <c r="X18" s="133" t="s">
        <v>974</v>
      </c>
      <c r="Y18" s="133" t="s">
        <v>1024</v>
      </c>
      <c r="Z18" s="133" t="s">
        <v>1028</v>
      </c>
      <c r="AA18" s="136"/>
    </row>
    <row r="19" spans="1:27" s="135" customFormat="1" ht="39.75" customHeight="1">
      <c r="A19" s="133">
        <v>14</v>
      </c>
      <c r="B19" s="133" t="s">
        <v>1024</v>
      </c>
      <c r="C19" s="133" t="s">
        <v>1025</v>
      </c>
      <c r="D19" s="133" t="s">
        <v>968</v>
      </c>
      <c r="E19" s="133" t="s">
        <v>1030</v>
      </c>
      <c r="F19" s="137" t="s">
        <v>306</v>
      </c>
      <c r="G19" s="133" t="s">
        <v>994</v>
      </c>
      <c r="H19" s="133"/>
      <c r="I19" s="133">
        <v>1</v>
      </c>
      <c r="J19" s="133" t="s">
        <v>1012</v>
      </c>
      <c r="K19" s="133" t="s">
        <v>972</v>
      </c>
      <c r="L19" s="133"/>
      <c r="M19" s="133" t="s">
        <v>2249</v>
      </c>
      <c r="N19" s="133"/>
      <c r="O19" s="133"/>
      <c r="P19" s="133"/>
      <c r="Q19" s="133" t="s">
        <v>1034</v>
      </c>
      <c r="R19" s="138" t="s">
        <v>1002</v>
      </c>
      <c r="S19" s="133"/>
      <c r="T19" s="133" t="s">
        <v>997</v>
      </c>
      <c r="U19" s="133" t="s">
        <v>974</v>
      </c>
      <c r="V19" s="133" t="s">
        <v>974</v>
      </c>
      <c r="W19" s="133" t="s">
        <v>974</v>
      </c>
      <c r="X19" s="133" t="s">
        <v>974</v>
      </c>
      <c r="Y19" s="133" t="s">
        <v>1024</v>
      </c>
      <c r="Z19" s="133" t="s">
        <v>1028</v>
      </c>
      <c r="AA19" s="136"/>
    </row>
    <row r="20" spans="1:27" s="135" customFormat="1" ht="46.5" customHeight="1">
      <c r="A20" s="133">
        <v>15</v>
      </c>
      <c r="B20" s="133" t="s">
        <v>1024</v>
      </c>
      <c r="C20" s="133" t="s">
        <v>1025</v>
      </c>
      <c r="D20" s="133" t="s">
        <v>968</v>
      </c>
      <c r="E20" s="133" t="s">
        <v>1035</v>
      </c>
      <c r="F20" s="137" t="s">
        <v>307</v>
      </c>
      <c r="G20" s="133" t="s">
        <v>994</v>
      </c>
      <c r="H20" s="133"/>
      <c r="I20" s="133">
        <v>1</v>
      </c>
      <c r="J20" s="133" t="s">
        <v>1036</v>
      </c>
      <c r="K20" s="133" t="s">
        <v>972</v>
      </c>
      <c r="L20" s="133"/>
      <c r="M20" s="133" t="s">
        <v>2249</v>
      </c>
      <c r="N20" s="133"/>
      <c r="O20" s="133"/>
      <c r="P20" s="133"/>
      <c r="Q20" s="133" t="s">
        <v>1034</v>
      </c>
      <c r="R20" s="138" t="s">
        <v>1002</v>
      </c>
      <c r="S20" s="133"/>
      <c r="T20" s="133" t="s">
        <v>997</v>
      </c>
      <c r="U20" s="133" t="s">
        <v>974</v>
      </c>
      <c r="V20" s="133" t="s">
        <v>974</v>
      </c>
      <c r="W20" s="133" t="s">
        <v>974</v>
      </c>
      <c r="X20" s="133" t="s">
        <v>974</v>
      </c>
      <c r="Y20" s="133" t="s">
        <v>1024</v>
      </c>
      <c r="Z20" s="133" t="s">
        <v>1028</v>
      </c>
      <c r="AA20" s="136"/>
    </row>
    <row r="21" spans="1:27" s="135" customFormat="1" ht="52.5" customHeight="1">
      <c r="A21" s="133">
        <v>16</v>
      </c>
      <c r="B21" s="133" t="s">
        <v>1024</v>
      </c>
      <c r="C21" s="133" t="s">
        <v>1037</v>
      </c>
      <c r="D21" s="133" t="s">
        <v>968</v>
      </c>
      <c r="E21" s="133" t="s">
        <v>993</v>
      </c>
      <c r="F21" s="137" t="s">
        <v>308</v>
      </c>
      <c r="G21" s="133" t="s">
        <v>994</v>
      </c>
      <c r="H21" s="133"/>
      <c r="I21" s="133">
        <v>1</v>
      </c>
      <c r="J21" s="133" t="s">
        <v>1012</v>
      </c>
      <c r="K21" s="133" t="s">
        <v>989</v>
      </c>
      <c r="L21" s="133"/>
      <c r="M21" s="133" t="s">
        <v>2249</v>
      </c>
      <c r="N21" s="133"/>
      <c r="O21" s="133"/>
      <c r="P21" s="133"/>
      <c r="Q21" s="133" t="s">
        <v>1038</v>
      </c>
      <c r="R21" s="138" t="s">
        <v>1002</v>
      </c>
      <c r="S21" s="133"/>
      <c r="T21" s="133" t="s">
        <v>997</v>
      </c>
      <c r="U21" s="133" t="s">
        <v>974</v>
      </c>
      <c r="V21" s="133" t="s">
        <v>974</v>
      </c>
      <c r="W21" s="133" t="s">
        <v>974</v>
      </c>
      <c r="X21" s="133" t="s">
        <v>974</v>
      </c>
      <c r="Y21" s="133" t="s">
        <v>1024</v>
      </c>
      <c r="Z21" s="133" t="s">
        <v>1039</v>
      </c>
      <c r="AA21" s="136"/>
    </row>
    <row r="22" spans="1:27" s="135" customFormat="1" ht="40.5" customHeight="1">
      <c r="A22" s="133">
        <v>17</v>
      </c>
      <c r="B22" s="133" t="s">
        <v>1024</v>
      </c>
      <c r="C22" s="133" t="s">
        <v>1037</v>
      </c>
      <c r="D22" s="133" t="s">
        <v>968</v>
      </c>
      <c r="E22" s="133" t="s">
        <v>999</v>
      </c>
      <c r="F22" s="137" t="s">
        <v>309</v>
      </c>
      <c r="G22" s="133" t="s">
        <v>994</v>
      </c>
      <c r="H22" s="133"/>
      <c r="I22" s="133">
        <v>1</v>
      </c>
      <c r="J22" s="133" t="s">
        <v>1012</v>
      </c>
      <c r="K22" s="133" t="s">
        <v>972</v>
      </c>
      <c r="L22" s="133"/>
      <c r="M22" s="133" t="s">
        <v>2352</v>
      </c>
      <c r="N22" s="133"/>
      <c r="O22" s="133"/>
      <c r="P22" s="133"/>
      <c r="Q22" s="133" t="s">
        <v>1040</v>
      </c>
      <c r="R22" s="138" t="s">
        <v>1002</v>
      </c>
      <c r="S22" s="133"/>
      <c r="T22" s="133" t="s">
        <v>997</v>
      </c>
      <c r="U22" s="133" t="s">
        <v>974</v>
      </c>
      <c r="V22" s="133" t="s">
        <v>974</v>
      </c>
      <c r="W22" s="133" t="s">
        <v>974</v>
      </c>
      <c r="X22" s="133" t="s">
        <v>974</v>
      </c>
      <c r="Y22" s="133" t="s">
        <v>1024</v>
      </c>
      <c r="Z22" s="133" t="s">
        <v>1039</v>
      </c>
      <c r="AA22" s="136"/>
    </row>
    <row r="23" spans="1:27" s="135" customFormat="1" ht="39" customHeight="1">
      <c r="A23" s="133">
        <v>18</v>
      </c>
      <c r="B23" s="133" t="s">
        <v>1024</v>
      </c>
      <c r="C23" s="133" t="s">
        <v>1037</v>
      </c>
      <c r="D23" s="133" t="s">
        <v>968</v>
      </c>
      <c r="E23" s="133" t="s">
        <v>1041</v>
      </c>
      <c r="F23" s="137" t="s">
        <v>310</v>
      </c>
      <c r="G23" s="133" t="s">
        <v>971</v>
      </c>
      <c r="H23" s="133"/>
      <c r="I23" s="133">
        <v>1</v>
      </c>
      <c r="J23" s="133" t="s">
        <v>1042</v>
      </c>
      <c r="K23" s="133" t="s">
        <v>972</v>
      </c>
      <c r="L23" s="133"/>
      <c r="M23" s="133" t="s">
        <v>2249</v>
      </c>
      <c r="N23" s="133"/>
      <c r="O23" s="133"/>
      <c r="P23" s="133"/>
      <c r="Q23" s="133" t="s">
        <v>1021</v>
      </c>
      <c r="R23" s="138" t="s">
        <v>983</v>
      </c>
      <c r="S23" s="133"/>
      <c r="T23" s="133" t="s">
        <v>1043</v>
      </c>
      <c r="U23" s="133" t="s">
        <v>974</v>
      </c>
      <c r="V23" s="133" t="s">
        <v>974</v>
      </c>
      <c r="W23" s="133" t="s">
        <v>974</v>
      </c>
      <c r="X23" s="133" t="s">
        <v>974</v>
      </c>
      <c r="Y23" s="133" t="s">
        <v>1024</v>
      </c>
      <c r="Z23" s="133" t="s">
        <v>1039</v>
      </c>
      <c r="AA23" s="136"/>
    </row>
    <row r="24" spans="1:27" s="135" customFormat="1" ht="40.5" customHeight="1">
      <c r="A24" s="133">
        <v>19</v>
      </c>
      <c r="B24" s="133" t="s">
        <v>1024</v>
      </c>
      <c r="C24" s="133" t="s">
        <v>1037</v>
      </c>
      <c r="D24" s="133" t="s">
        <v>968</v>
      </c>
      <c r="E24" s="133" t="s">
        <v>1044</v>
      </c>
      <c r="F24" s="137" t="s">
        <v>311</v>
      </c>
      <c r="G24" s="133" t="s">
        <v>971</v>
      </c>
      <c r="H24" s="133"/>
      <c r="I24" s="133">
        <v>1</v>
      </c>
      <c r="J24" s="133" t="s">
        <v>1045</v>
      </c>
      <c r="K24" s="133" t="s">
        <v>972</v>
      </c>
      <c r="L24" s="133"/>
      <c r="M24" s="133" t="s">
        <v>2249</v>
      </c>
      <c r="N24" s="133"/>
      <c r="O24" s="133"/>
      <c r="P24" s="133"/>
      <c r="Q24" s="133" t="s">
        <v>1021</v>
      </c>
      <c r="R24" s="138" t="s">
        <v>1046</v>
      </c>
      <c r="S24" s="133" t="s">
        <v>1047</v>
      </c>
      <c r="T24" s="133" t="s">
        <v>1048</v>
      </c>
      <c r="U24" s="133" t="s">
        <v>974</v>
      </c>
      <c r="V24" s="133" t="s">
        <v>974</v>
      </c>
      <c r="W24" s="133" t="s">
        <v>974</v>
      </c>
      <c r="X24" s="133" t="s">
        <v>974</v>
      </c>
      <c r="Y24" s="133" t="s">
        <v>1024</v>
      </c>
      <c r="Z24" s="133" t="s">
        <v>1039</v>
      </c>
      <c r="AA24" s="136"/>
    </row>
    <row r="25" spans="1:27" s="135" customFormat="1" ht="40.5" customHeight="1">
      <c r="A25" s="133">
        <v>20</v>
      </c>
      <c r="B25" s="133" t="s">
        <v>1049</v>
      </c>
      <c r="C25" s="133" t="s">
        <v>1050</v>
      </c>
      <c r="D25" s="133" t="s">
        <v>968</v>
      </c>
      <c r="E25" s="133" t="s">
        <v>1051</v>
      </c>
      <c r="F25" s="137" t="s">
        <v>312</v>
      </c>
      <c r="G25" s="133" t="s">
        <v>994</v>
      </c>
      <c r="H25" s="133"/>
      <c r="I25" s="133">
        <v>1</v>
      </c>
      <c r="J25" s="133" t="s">
        <v>1052</v>
      </c>
      <c r="K25" s="133" t="s">
        <v>972</v>
      </c>
      <c r="L25" s="133"/>
      <c r="M25" s="133" t="s">
        <v>2249</v>
      </c>
      <c r="N25" s="133"/>
      <c r="O25" s="133"/>
      <c r="P25" s="133"/>
      <c r="Q25" s="133" t="s">
        <v>1053</v>
      </c>
      <c r="R25" s="138" t="s">
        <v>1002</v>
      </c>
      <c r="S25" s="133"/>
      <c r="T25" s="133">
        <v>11</v>
      </c>
      <c r="U25" s="133" t="s">
        <v>974</v>
      </c>
      <c r="V25" s="133" t="s">
        <v>974</v>
      </c>
      <c r="W25" s="133" t="s">
        <v>974</v>
      </c>
      <c r="X25" s="133" t="s">
        <v>974</v>
      </c>
      <c r="Y25" s="133" t="s">
        <v>1054</v>
      </c>
      <c r="Z25" s="133" t="s">
        <v>1055</v>
      </c>
      <c r="AA25" s="136"/>
    </row>
    <row r="26" spans="1:27" s="135" customFormat="1" ht="39.75" customHeight="1">
      <c r="A26" s="133">
        <v>21</v>
      </c>
      <c r="B26" s="133" t="s">
        <v>1056</v>
      </c>
      <c r="C26" s="133" t="s">
        <v>1057</v>
      </c>
      <c r="D26" s="133" t="s">
        <v>968</v>
      </c>
      <c r="E26" s="133" t="s">
        <v>1058</v>
      </c>
      <c r="F26" s="137" t="s">
        <v>313</v>
      </c>
      <c r="G26" s="133" t="s">
        <v>971</v>
      </c>
      <c r="H26" s="133"/>
      <c r="I26" s="133">
        <v>2</v>
      </c>
      <c r="J26" s="133" t="s">
        <v>1059</v>
      </c>
      <c r="K26" s="133" t="s">
        <v>989</v>
      </c>
      <c r="L26" s="133"/>
      <c r="M26" s="133" t="s">
        <v>2249</v>
      </c>
      <c r="N26" s="133"/>
      <c r="O26" s="133"/>
      <c r="P26" s="133"/>
      <c r="Q26" s="133"/>
      <c r="R26" s="139" t="s">
        <v>973</v>
      </c>
      <c r="S26" s="133"/>
      <c r="T26" s="133">
        <v>31</v>
      </c>
      <c r="U26" s="133" t="s">
        <v>974</v>
      </c>
      <c r="V26" s="133" t="s">
        <v>974</v>
      </c>
      <c r="W26" s="133" t="s">
        <v>974</v>
      </c>
      <c r="X26" s="133" t="s">
        <v>974</v>
      </c>
      <c r="Y26" s="133" t="s">
        <v>1060</v>
      </c>
      <c r="Z26" s="133" t="s">
        <v>1061</v>
      </c>
      <c r="AA26" s="136"/>
    </row>
    <row r="27" spans="1:27" s="135" customFormat="1" ht="39.75" customHeight="1">
      <c r="A27" s="133">
        <v>22</v>
      </c>
      <c r="B27" s="133" t="s">
        <v>1062</v>
      </c>
      <c r="C27" s="133" t="s">
        <v>1063</v>
      </c>
      <c r="D27" s="133" t="s">
        <v>968</v>
      </c>
      <c r="E27" s="133" t="s">
        <v>969</v>
      </c>
      <c r="F27" s="137" t="s">
        <v>314</v>
      </c>
      <c r="G27" s="133" t="s">
        <v>971</v>
      </c>
      <c r="H27" s="133"/>
      <c r="I27" s="133">
        <v>1</v>
      </c>
      <c r="J27" s="133" t="s">
        <v>980</v>
      </c>
      <c r="K27" s="133" t="s">
        <v>2382</v>
      </c>
      <c r="L27" s="133"/>
      <c r="M27" s="133" t="s">
        <v>2249</v>
      </c>
      <c r="N27" s="133"/>
      <c r="O27" s="133"/>
      <c r="P27" s="133"/>
      <c r="Q27" s="133" t="s">
        <v>1064</v>
      </c>
      <c r="R27" s="133" t="s">
        <v>2247</v>
      </c>
      <c r="S27" s="133"/>
      <c r="T27" s="133">
        <v>21</v>
      </c>
      <c r="U27" s="133" t="s">
        <v>974</v>
      </c>
      <c r="V27" s="133" t="s">
        <v>974</v>
      </c>
      <c r="W27" s="133" t="s">
        <v>974</v>
      </c>
      <c r="X27" s="133" t="s">
        <v>974</v>
      </c>
      <c r="Y27" s="133" t="s">
        <v>1065</v>
      </c>
      <c r="Z27" s="133" t="s">
        <v>1066</v>
      </c>
      <c r="AA27" s="136"/>
    </row>
    <row r="28" spans="1:27" s="135" customFormat="1" ht="69" customHeight="1">
      <c r="A28" s="133">
        <v>23</v>
      </c>
      <c r="B28" s="133" t="s">
        <v>1067</v>
      </c>
      <c r="C28" s="133" t="s">
        <v>1068</v>
      </c>
      <c r="D28" s="133" t="s">
        <v>968</v>
      </c>
      <c r="E28" s="133" t="s">
        <v>1070</v>
      </c>
      <c r="F28" s="137" t="s">
        <v>315</v>
      </c>
      <c r="G28" s="133" t="s">
        <v>971</v>
      </c>
      <c r="H28" s="133"/>
      <c r="I28" s="133">
        <v>1</v>
      </c>
      <c r="J28" s="133" t="s">
        <v>1071</v>
      </c>
      <c r="K28" s="133" t="s">
        <v>2422</v>
      </c>
      <c r="L28" s="133"/>
      <c r="M28" s="133" t="s">
        <v>2249</v>
      </c>
      <c r="N28" s="133"/>
      <c r="O28" s="133"/>
      <c r="P28" s="133"/>
      <c r="Q28" s="133"/>
      <c r="R28" s="133" t="s">
        <v>2247</v>
      </c>
      <c r="S28" s="133"/>
      <c r="T28" s="133">
        <v>21</v>
      </c>
      <c r="U28" s="133" t="s">
        <v>974</v>
      </c>
      <c r="V28" s="133" t="s">
        <v>974</v>
      </c>
      <c r="W28" s="133" t="s">
        <v>974</v>
      </c>
      <c r="X28" s="133" t="s">
        <v>974</v>
      </c>
      <c r="Y28" s="133" t="s">
        <v>1072</v>
      </c>
      <c r="Z28" s="133" t="s">
        <v>1073</v>
      </c>
      <c r="AA28" s="136"/>
    </row>
    <row r="29" spans="1:27" s="135" customFormat="1" ht="104.25" customHeight="1">
      <c r="A29" s="133">
        <v>24</v>
      </c>
      <c r="B29" s="133" t="s">
        <v>1074</v>
      </c>
      <c r="C29" s="133" t="s">
        <v>1075</v>
      </c>
      <c r="D29" s="133" t="s">
        <v>968</v>
      </c>
      <c r="E29" s="133" t="s">
        <v>1076</v>
      </c>
      <c r="F29" s="137" t="s">
        <v>316</v>
      </c>
      <c r="G29" s="133" t="s">
        <v>971</v>
      </c>
      <c r="H29" s="133"/>
      <c r="I29" s="133">
        <v>1</v>
      </c>
      <c r="J29" s="133" t="s">
        <v>1077</v>
      </c>
      <c r="K29" s="133" t="s">
        <v>972</v>
      </c>
      <c r="L29" s="133"/>
      <c r="M29" s="133" t="s">
        <v>2249</v>
      </c>
      <c r="N29" s="133"/>
      <c r="O29" s="133"/>
      <c r="P29" s="133"/>
      <c r="Q29" s="133"/>
      <c r="R29" s="133" t="s">
        <v>2247</v>
      </c>
      <c r="S29" s="133"/>
      <c r="T29" s="133">
        <v>21</v>
      </c>
      <c r="U29" s="133" t="s">
        <v>974</v>
      </c>
      <c r="V29" s="133" t="s">
        <v>974</v>
      </c>
      <c r="W29" s="133" t="s">
        <v>974</v>
      </c>
      <c r="X29" s="133" t="s">
        <v>974</v>
      </c>
      <c r="Y29" s="133" t="s">
        <v>1078</v>
      </c>
      <c r="Z29" s="133" t="s">
        <v>1079</v>
      </c>
      <c r="AA29" s="136"/>
    </row>
    <row r="30" spans="1:27" s="135" customFormat="1" ht="87" customHeight="1">
      <c r="A30" s="133">
        <v>25</v>
      </c>
      <c r="B30" s="133" t="s">
        <v>1080</v>
      </c>
      <c r="C30" s="133" t="s">
        <v>1081</v>
      </c>
      <c r="D30" s="133" t="s">
        <v>968</v>
      </c>
      <c r="E30" s="133" t="s">
        <v>1082</v>
      </c>
      <c r="F30" s="137" t="s">
        <v>317</v>
      </c>
      <c r="G30" s="133" t="s">
        <v>971</v>
      </c>
      <c r="H30" s="133"/>
      <c r="I30" s="133">
        <v>1</v>
      </c>
      <c r="J30" s="133" t="s">
        <v>1083</v>
      </c>
      <c r="K30" s="133" t="s">
        <v>989</v>
      </c>
      <c r="L30" s="133"/>
      <c r="M30" s="133" t="s">
        <v>2249</v>
      </c>
      <c r="N30" s="133"/>
      <c r="O30" s="133"/>
      <c r="P30" s="133"/>
      <c r="Q30" s="133"/>
      <c r="R30" s="138" t="s">
        <v>983</v>
      </c>
      <c r="S30" s="133"/>
      <c r="T30" s="133">
        <v>21</v>
      </c>
      <c r="U30" s="133" t="s">
        <v>974</v>
      </c>
      <c r="V30" s="133" t="s">
        <v>974</v>
      </c>
      <c r="W30" s="133" t="s">
        <v>974</v>
      </c>
      <c r="X30" s="133" t="s">
        <v>974</v>
      </c>
      <c r="Y30" s="133" t="s">
        <v>1084</v>
      </c>
      <c r="Z30" s="133" t="s">
        <v>1085</v>
      </c>
      <c r="AA30" s="136"/>
    </row>
    <row r="31" spans="1:27" s="135" customFormat="1" ht="87" customHeight="1">
      <c r="A31" s="133">
        <v>26</v>
      </c>
      <c r="B31" s="133" t="s">
        <v>1080</v>
      </c>
      <c r="C31" s="133" t="s">
        <v>1086</v>
      </c>
      <c r="D31" s="133" t="s">
        <v>968</v>
      </c>
      <c r="E31" s="133" t="s">
        <v>1087</v>
      </c>
      <c r="F31" s="137" t="s">
        <v>318</v>
      </c>
      <c r="G31" s="133" t="s">
        <v>971</v>
      </c>
      <c r="H31" s="133"/>
      <c r="I31" s="133">
        <v>1</v>
      </c>
      <c r="J31" s="133" t="s">
        <v>1088</v>
      </c>
      <c r="K31" s="133" t="s">
        <v>972</v>
      </c>
      <c r="L31" s="133"/>
      <c r="M31" s="133" t="s">
        <v>2249</v>
      </c>
      <c r="N31" s="133"/>
      <c r="O31" s="133"/>
      <c r="P31" s="133"/>
      <c r="Q31" s="133" t="s">
        <v>1021</v>
      </c>
      <c r="R31" s="138" t="s">
        <v>983</v>
      </c>
      <c r="S31" s="133"/>
      <c r="T31" s="133">
        <v>21</v>
      </c>
      <c r="U31" s="133" t="s">
        <v>974</v>
      </c>
      <c r="V31" s="133" t="s">
        <v>974</v>
      </c>
      <c r="W31" s="133" t="s">
        <v>974</v>
      </c>
      <c r="X31" s="133" t="s">
        <v>974</v>
      </c>
      <c r="Y31" s="133" t="s">
        <v>1089</v>
      </c>
      <c r="Z31" s="133" t="s">
        <v>1090</v>
      </c>
      <c r="AA31" s="136"/>
    </row>
    <row r="32" spans="1:27" s="135" customFormat="1" ht="83.25" customHeight="1">
      <c r="A32" s="133">
        <v>27</v>
      </c>
      <c r="B32" s="133" t="s">
        <v>1080</v>
      </c>
      <c r="C32" s="133" t="s">
        <v>1091</v>
      </c>
      <c r="D32" s="133" t="s">
        <v>968</v>
      </c>
      <c r="E32" s="133" t="s">
        <v>1007</v>
      </c>
      <c r="F32" s="137" t="s">
        <v>319</v>
      </c>
      <c r="G32" s="133" t="s">
        <v>994</v>
      </c>
      <c r="H32" s="133"/>
      <c r="I32" s="133">
        <v>1</v>
      </c>
      <c r="J32" s="133" t="s">
        <v>1092</v>
      </c>
      <c r="K32" s="133" t="s">
        <v>989</v>
      </c>
      <c r="L32" s="133"/>
      <c r="M32" s="133" t="s">
        <v>2352</v>
      </c>
      <c r="N32" s="133"/>
      <c r="O32" s="133"/>
      <c r="P32" s="133"/>
      <c r="Q32" s="133" t="s">
        <v>1093</v>
      </c>
      <c r="R32" s="138" t="s">
        <v>1002</v>
      </c>
      <c r="S32" s="133"/>
      <c r="T32" s="133" t="s">
        <v>997</v>
      </c>
      <c r="U32" s="133" t="s">
        <v>974</v>
      </c>
      <c r="V32" s="133" t="s">
        <v>974</v>
      </c>
      <c r="W32" s="133" t="s">
        <v>974</v>
      </c>
      <c r="X32" s="133" t="s">
        <v>974</v>
      </c>
      <c r="Y32" s="133" t="s">
        <v>1094</v>
      </c>
      <c r="Z32" s="133" t="s">
        <v>1095</v>
      </c>
      <c r="AA32" s="136"/>
    </row>
    <row r="33" spans="1:27" s="135" customFormat="1" ht="78" customHeight="1">
      <c r="A33" s="133">
        <v>28</v>
      </c>
      <c r="B33" s="133" t="s">
        <v>1080</v>
      </c>
      <c r="C33" s="133" t="s">
        <v>1091</v>
      </c>
      <c r="D33" s="133" t="s">
        <v>968</v>
      </c>
      <c r="E33" s="133" t="s">
        <v>969</v>
      </c>
      <c r="F33" s="137" t="s">
        <v>320</v>
      </c>
      <c r="G33" s="133" t="s">
        <v>971</v>
      </c>
      <c r="H33" s="133"/>
      <c r="I33" s="133">
        <v>1</v>
      </c>
      <c r="J33" s="133" t="s">
        <v>1096</v>
      </c>
      <c r="K33" s="133" t="s">
        <v>972</v>
      </c>
      <c r="L33" s="133"/>
      <c r="M33" s="133" t="s">
        <v>2352</v>
      </c>
      <c r="N33" s="133"/>
      <c r="O33" s="133"/>
      <c r="P33" s="133"/>
      <c r="Q33" s="133" t="s">
        <v>1097</v>
      </c>
      <c r="R33" s="138" t="s">
        <v>983</v>
      </c>
      <c r="S33" s="133"/>
      <c r="T33" s="133" t="s">
        <v>1043</v>
      </c>
      <c r="U33" s="133" t="s">
        <v>974</v>
      </c>
      <c r="V33" s="133" t="s">
        <v>974</v>
      </c>
      <c r="W33" s="133" t="s">
        <v>974</v>
      </c>
      <c r="X33" s="133" t="s">
        <v>974</v>
      </c>
      <c r="Y33" s="133" t="s">
        <v>1094</v>
      </c>
      <c r="Z33" s="133" t="s">
        <v>1095</v>
      </c>
      <c r="AA33" s="136"/>
    </row>
    <row r="34" spans="1:27" s="135" customFormat="1" ht="71.25" customHeight="1">
      <c r="A34" s="133">
        <v>29</v>
      </c>
      <c r="B34" s="133" t="s">
        <v>1098</v>
      </c>
      <c r="C34" s="133" t="s">
        <v>1099</v>
      </c>
      <c r="D34" s="133" t="s">
        <v>968</v>
      </c>
      <c r="E34" s="133" t="s">
        <v>1007</v>
      </c>
      <c r="F34" s="137" t="s">
        <v>321</v>
      </c>
      <c r="G34" s="133" t="s">
        <v>994</v>
      </c>
      <c r="H34" s="133"/>
      <c r="I34" s="133">
        <v>1</v>
      </c>
      <c r="J34" s="133" t="s">
        <v>1100</v>
      </c>
      <c r="K34" s="133" t="s">
        <v>972</v>
      </c>
      <c r="L34" s="133"/>
      <c r="M34" s="133" t="s">
        <v>2249</v>
      </c>
      <c r="N34" s="133"/>
      <c r="O34" s="133"/>
      <c r="P34" s="133"/>
      <c r="Q34" s="133"/>
      <c r="R34" s="138" t="s">
        <v>1002</v>
      </c>
      <c r="S34" s="133"/>
      <c r="T34" s="133">
        <v>11</v>
      </c>
      <c r="U34" s="133" t="s">
        <v>974</v>
      </c>
      <c r="V34" s="133" t="s">
        <v>974</v>
      </c>
      <c r="W34" s="133" t="s">
        <v>974</v>
      </c>
      <c r="X34" s="133" t="s">
        <v>974</v>
      </c>
      <c r="Y34" s="133" t="s">
        <v>1078</v>
      </c>
      <c r="Z34" s="133" t="s">
        <v>1101</v>
      </c>
      <c r="AA34" s="136"/>
    </row>
    <row r="35" spans="1:27" s="135" customFormat="1" ht="68.25" customHeight="1">
      <c r="A35" s="133">
        <v>30</v>
      </c>
      <c r="B35" s="133" t="s">
        <v>1098</v>
      </c>
      <c r="C35" s="133" t="s">
        <v>1099</v>
      </c>
      <c r="D35" s="133" t="s">
        <v>968</v>
      </c>
      <c r="E35" s="133" t="s">
        <v>969</v>
      </c>
      <c r="F35" s="137" t="s">
        <v>322</v>
      </c>
      <c r="G35" s="133" t="s">
        <v>971</v>
      </c>
      <c r="H35" s="133"/>
      <c r="I35" s="133">
        <v>1</v>
      </c>
      <c r="J35" s="133" t="s">
        <v>1100</v>
      </c>
      <c r="K35" s="133" t="s">
        <v>972</v>
      </c>
      <c r="L35" s="133"/>
      <c r="M35" s="133" t="s">
        <v>2249</v>
      </c>
      <c r="N35" s="133"/>
      <c r="O35" s="133"/>
      <c r="P35" s="133"/>
      <c r="Q35" s="133"/>
      <c r="R35" s="139" t="s">
        <v>973</v>
      </c>
      <c r="S35" s="133"/>
      <c r="T35" s="133">
        <v>31</v>
      </c>
      <c r="U35" s="133" t="s">
        <v>974</v>
      </c>
      <c r="V35" s="133" t="s">
        <v>974</v>
      </c>
      <c r="W35" s="133" t="s">
        <v>974</v>
      </c>
      <c r="X35" s="133" t="s">
        <v>974</v>
      </c>
      <c r="Y35" s="133" t="s">
        <v>1078</v>
      </c>
      <c r="Z35" s="133" t="s">
        <v>1101</v>
      </c>
      <c r="AA35" s="136"/>
    </row>
    <row r="36" spans="1:27" s="135" customFormat="1" ht="70.5" customHeight="1">
      <c r="A36" s="133">
        <v>31</v>
      </c>
      <c r="B36" s="133" t="s">
        <v>1102</v>
      </c>
      <c r="C36" s="133" t="s">
        <v>1103</v>
      </c>
      <c r="D36" s="133" t="s">
        <v>968</v>
      </c>
      <c r="E36" s="133" t="s">
        <v>969</v>
      </c>
      <c r="F36" s="137" t="s">
        <v>323</v>
      </c>
      <c r="G36" s="133" t="s">
        <v>971</v>
      </c>
      <c r="H36" s="133"/>
      <c r="I36" s="133">
        <v>1</v>
      </c>
      <c r="J36" s="133" t="s">
        <v>1104</v>
      </c>
      <c r="K36" s="133" t="s">
        <v>972</v>
      </c>
      <c r="L36" s="133"/>
      <c r="M36" s="133" t="s">
        <v>2249</v>
      </c>
      <c r="N36" s="133" t="s">
        <v>1105</v>
      </c>
      <c r="O36" s="133"/>
      <c r="P36" s="133"/>
      <c r="Q36" s="133"/>
      <c r="R36" s="133" t="s">
        <v>2306</v>
      </c>
      <c r="S36" s="133" t="s">
        <v>1106</v>
      </c>
      <c r="T36" s="133">
        <v>52</v>
      </c>
      <c r="U36" s="133" t="s">
        <v>974</v>
      </c>
      <c r="V36" s="133" t="s">
        <v>974</v>
      </c>
      <c r="W36" s="133" t="s">
        <v>974</v>
      </c>
      <c r="X36" s="133" t="s">
        <v>974</v>
      </c>
      <c r="Y36" s="133" t="s">
        <v>1107</v>
      </c>
      <c r="Z36" s="133" t="s">
        <v>1108</v>
      </c>
      <c r="AA36" s="136"/>
    </row>
    <row r="37" spans="1:27" s="135" customFormat="1" ht="81" customHeight="1">
      <c r="A37" s="133">
        <v>32</v>
      </c>
      <c r="B37" s="133" t="s">
        <v>1102</v>
      </c>
      <c r="C37" s="133" t="s">
        <v>1109</v>
      </c>
      <c r="D37" s="133" t="s">
        <v>968</v>
      </c>
      <c r="E37" s="133" t="s">
        <v>1011</v>
      </c>
      <c r="F37" s="137" t="s">
        <v>324</v>
      </c>
      <c r="G37" s="133" t="s">
        <v>971</v>
      </c>
      <c r="H37" s="133"/>
      <c r="I37" s="133">
        <v>1</v>
      </c>
      <c r="J37" s="133" t="s">
        <v>1110</v>
      </c>
      <c r="K37" s="133" t="s">
        <v>972</v>
      </c>
      <c r="L37" s="133"/>
      <c r="M37" s="133" t="s">
        <v>2249</v>
      </c>
      <c r="N37" s="133"/>
      <c r="O37" s="133"/>
      <c r="P37" s="133"/>
      <c r="Q37" s="133" t="s">
        <v>1111</v>
      </c>
      <c r="R37" s="133" t="s">
        <v>2306</v>
      </c>
      <c r="S37" s="133" t="s">
        <v>1106</v>
      </c>
      <c r="T37" s="133">
        <v>52</v>
      </c>
      <c r="U37" s="133" t="s">
        <v>974</v>
      </c>
      <c r="V37" s="133" t="s">
        <v>974</v>
      </c>
      <c r="W37" s="133" t="s">
        <v>974</v>
      </c>
      <c r="X37" s="133" t="s">
        <v>974</v>
      </c>
      <c r="Y37" s="133" t="s">
        <v>1112</v>
      </c>
      <c r="Z37" s="133" t="s">
        <v>1113</v>
      </c>
      <c r="AA37" s="136"/>
    </row>
    <row r="38" spans="1:27" s="135" customFormat="1" ht="74.25" customHeight="1">
      <c r="A38" s="133">
        <v>33</v>
      </c>
      <c r="B38" s="133" t="s">
        <v>1102</v>
      </c>
      <c r="C38" s="133" t="s">
        <v>1109</v>
      </c>
      <c r="D38" s="133" t="s">
        <v>968</v>
      </c>
      <c r="E38" s="133" t="s">
        <v>1015</v>
      </c>
      <c r="F38" s="137" t="s">
        <v>325</v>
      </c>
      <c r="G38" s="133" t="s">
        <v>971</v>
      </c>
      <c r="H38" s="133"/>
      <c r="I38" s="133">
        <v>1</v>
      </c>
      <c r="J38" s="133" t="s">
        <v>1045</v>
      </c>
      <c r="K38" s="133" t="s">
        <v>972</v>
      </c>
      <c r="L38" s="133"/>
      <c r="M38" s="133" t="s">
        <v>2249</v>
      </c>
      <c r="N38" s="133" t="s">
        <v>1114</v>
      </c>
      <c r="O38" s="133"/>
      <c r="P38" s="133"/>
      <c r="Q38" s="133"/>
      <c r="R38" s="133" t="s">
        <v>2306</v>
      </c>
      <c r="S38" s="133" t="s">
        <v>1047</v>
      </c>
      <c r="T38" s="133">
        <v>54</v>
      </c>
      <c r="U38" s="133" t="s">
        <v>974</v>
      </c>
      <c r="V38" s="133" t="s">
        <v>974</v>
      </c>
      <c r="W38" s="133" t="s">
        <v>974</v>
      </c>
      <c r="X38" s="133" t="s">
        <v>974</v>
      </c>
      <c r="Y38" s="133" t="s">
        <v>1112</v>
      </c>
      <c r="Z38" s="133" t="s">
        <v>1113</v>
      </c>
      <c r="AA38" s="136"/>
    </row>
    <row r="39" spans="1:27" s="135" customFormat="1" ht="73.5" customHeight="1">
      <c r="A39" s="133">
        <v>34</v>
      </c>
      <c r="B39" s="133" t="s">
        <v>1102</v>
      </c>
      <c r="C39" s="133" t="s">
        <v>1109</v>
      </c>
      <c r="D39" s="133" t="s">
        <v>968</v>
      </c>
      <c r="E39" s="133" t="s">
        <v>1115</v>
      </c>
      <c r="F39" s="137" t="s">
        <v>326</v>
      </c>
      <c r="G39" s="133" t="s">
        <v>971</v>
      </c>
      <c r="H39" s="133"/>
      <c r="I39" s="133">
        <v>2</v>
      </c>
      <c r="J39" s="133" t="s">
        <v>1116</v>
      </c>
      <c r="K39" s="133" t="s">
        <v>972</v>
      </c>
      <c r="L39" s="133"/>
      <c r="M39" s="133" t="s">
        <v>2249</v>
      </c>
      <c r="N39" s="133"/>
      <c r="O39" s="133"/>
      <c r="P39" s="133"/>
      <c r="Q39" s="133" t="s">
        <v>1117</v>
      </c>
      <c r="R39" s="133" t="s">
        <v>2306</v>
      </c>
      <c r="S39" s="133" t="s">
        <v>1118</v>
      </c>
      <c r="T39" s="133">
        <v>56</v>
      </c>
      <c r="U39" s="133" t="s">
        <v>974</v>
      </c>
      <c r="V39" s="133" t="s">
        <v>974</v>
      </c>
      <c r="W39" s="133" t="s">
        <v>974</v>
      </c>
      <c r="X39" s="133" t="s">
        <v>974</v>
      </c>
      <c r="Y39" s="133" t="s">
        <v>1112</v>
      </c>
      <c r="Z39" s="133" t="s">
        <v>1113</v>
      </c>
      <c r="AA39" s="136"/>
    </row>
    <row r="40" spans="1:27" s="135" customFormat="1" ht="51.75" customHeight="1">
      <c r="A40" s="133">
        <v>35</v>
      </c>
      <c r="B40" s="133" t="s">
        <v>1119</v>
      </c>
      <c r="C40" s="140" t="s">
        <v>1120</v>
      </c>
      <c r="D40" s="141" t="s">
        <v>968</v>
      </c>
      <c r="E40" s="133" t="s">
        <v>993</v>
      </c>
      <c r="F40" s="137" t="s">
        <v>327</v>
      </c>
      <c r="G40" s="133" t="s">
        <v>994</v>
      </c>
      <c r="H40" s="133"/>
      <c r="I40" s="133">
        <v>1</v>
      </c>
      <c r="J40" s="133" t="s">
        <v>1012</v>
      </c>
      <c r="K40" s="133" t="s">
        <v>972</v>
      </c>
      <c r="L40" s="133"/>
      <c r="M40" s="133" t="s">
        <v>2249</v>
      </c>
      <c r="N40" s="133"/>
      <c r="O40" s="133"/>
      <c r="P40" s="133"/>
      <c r="Q40" s="133"/>
      <c r="R40" s="133" t="s">
        <v>1002</v>
      </c>
      <c r="S40" s="133"/>
      <c r="T40" s="133">
        <v>11</v>
      </c>
      <c r="U40" s="133" t="s">
        <v>974</v>
      </c>
      <c r="V40" s="133" t="s">
        <v>974</v>
      </c>
      <c r="W40" s="133" t="s">
        <v>974</v>
      </c>
      <c r="X40" s="133" t="s">
        <v>974</v>
      </c>
      <c r="Y40" s="133" t="s">
        <v>1121</v>
      </c>
      <c r="Z40" s="133" t="s">
        <v>1122</v>
      </c>
      <c r="AA40" s="136"/>
    </row>
    <row r="41" spans="1:27" s="135" customFormat="1" ht="48.75" customHeight="1">
      <c r="A41" s="133">
        <v>36</v>
      </c>
      <c r="B41" s="133" t="s">
        <v>1119</v>
      </c>
      <c r="C41" s="140" t="s">
        <v>1120</v>
      </c>
      <c r="D41" s="141" t="s">
        <v>968</v>
      </c>
      <c r="E41" s="133" t="s">
        <v>999</v>
      </c>
      <c r="F41" s="137" t="s">
        <v>328</v>
      </c>
      <c r="G41" s="133" t="s">
        <v>994</v>
      </c>
      <c r="H41" s="133"/>
      <c r="I41" s="133">
        <v>1</v>
      </c>
      <c r="J41" s="133" t="s">
        <v>1012</v>
      </c>
      <c r="K41" s="133" t="s">
        <v>972</v>
      </c>
      <c r="L41" s="133"/>
      <c r="M41" s="133" t="s">
        <v>2352</v>
      </c>
      <c r="N41" s="133"/>
      <c r="O41" s="133"/>
      <c r="P41" s="133"/>
      <c r="Q41" s="133" t="s">
        <v>1123</v>
      </c>
      <c r="R41" s="133" t="s">
        <v>1002</v>
      </c>
      <c r="S41" s="133"/>
      <c r="T41" s="133">
        <v>11</v>
      </c>
      <c r="U41" s="133" t="s">
        <v>974</v>
      </c>
      <c r="V41" s="133" t="s">
        <v>974</v>
      </c>
      <c r="W41" s="133" t="s">
        <v>974</v>
      </c>
      <c r="X41" s="133" t="s">
        <v>974</v>
      </c>
      <c r="Y41" s="133" t="s">
        <v>1121</v>
      </c>
      <c r="Z41" s="133" t="s">
        <v>1122</v>
      </c>
      <c r="AA41" s="136"/>
    </row>
    <row r="42" spans="1:27" s="135" customFormat="1" ht="51.75" customHeight="1">
      <c r="A42" s="133">
        <v>37</v>
      </c>
      <c r="B42" s="133" t="s">
        <v>1119</v>
      </c>
      <c r="C42" s="140" t="s">
        <v>1120</v>
      </c>
      <c r="D42" s="141" t="s">
        <v>968</v>
      </c>
      <c r="E42" s="133" t="s">
        <v>1030</v>
      </c>
      <c r="F42" s="137" t="s">
        <v>329</v>
      </c>
      <c r="G42" s="133" t="s">
        <v>994</v>
      </c>
      <c r="H42" s="133"/>
      <c r="I42" s="133">
        <v>1</v>
      </c>
      <c r="J42" s="133" t="s">
        <v>1124</v>
      </c>
      <c r="K42" s="133" t="s">
        <v>972</v>
      </c>
      <c r="L42" s="133"/>
      <c r="M42" s="133" t="s">
        <v>2249</v>
      </c>
      <c r="N42" s="133"/>
      <c r="O42" s="133"/>
      <c r="P42" s="133"/>
      <c r="Q42" s="133"/>
      <c r="R42" s="133" t="s">
        <v>1002</v>
      </c>
      <c r="S42" s="133"/>
      <c r="T42" s="133">
        <v>11</v>
      </c>
      <c r="U42" s="133" t="s">
        <v>974</v>
      </c>
      <c r="V42" s="133" t="s">
        <v>974</v>
      </c>
      <c r="W42" s="133" t="s">
        <v>974</v>
      </c>
      <c r="X42" s="133" t="s">
        <v>974</v>
      </c>
      <c r="Y42" s="133" t="s">
        <v>1121</v>
      </c>
      <c r="Z42" s="133" t="s">
        <v>1122</v>
      </c>
      <c r="AA42" s="136"/>
    </row>
    <row r="43" spans="1:27" s="135" customFormat="1" ht="55.5" customHeight="1">
      <c r="A43" s="133">
        <v>38</v>
      </c>
      <c r="B43" s="133" t="s">
        <v>1119</v>
      </c>
      <c r="C43" s="133" t="s">
        <v>1120</v>
      </c>
      <c r="D43" s="133" t="s">
        <v>2235</v>
      </c>
      <c r="E43" s="133" t="s">
        <v>969</v>
      </c>
      <c r="F43" s="137" t="s">
        <v>330</v>
      </c>
      <c r="G43" s="133" t="s">
        <v>971</v>
      </c>
      <c r="H43" s="133"/>
      <c r="I43" s="133">
        <v>2</v>
      </c>
      <c r="J43" s="133" t="s">
        <v>1125</v>
      </c>
      <c r="K43" s="133" t="s">
        <v>972</v>
      </c>
      <c r="L43" s="133"/>
      <c r="M43" s="133" t="s">
        <v>2249</v>
      </c>
      <c r="N43" s="133"/>
      <c r="O43" s="133"/>
      <c r="P43" s="133"/>
      <c r="Q43" s="133"/>
      <c r="R43" s="139" t="s">
        <v>973</v>
      </c>
      <c r="S43" s="133"/>
      <c r="T43" s="133">
        <v>31</v>
      </c>
      <c r="U43" s="133" t="s">
        <v>974</v>
      </c>
      <c r="V43" s="133" t="s">
        <v>974</v>
      </c>
      <c r="W43" s="133" t="s">
        <v>974</v>
      </c>
      <c r="X43" s="133" t="s">
        <v>974</v>
      </c>
      <c r="Y43" s="133" t="s">
        <v>1126</v>
      </c>
      <c r="Z43" s="133" t="s">
        <v>1127</v>
      </c>
      <c r="AA43" s="136"/>
    </row>
    <row r="44" spans="1:27" s="135" customFormat="1" ht="45.75" customHeight="1">
      <c r="A44" s="133">
        <v>39</v>
      </c>
      <c r="B44" s="133" t="s">
        <v>1119</v>
      </c>
      <c r="C44" s="133" t="s">
        <v>1128</v>
      </c>
      <c r="D44" s="133" t="s">
        <v>968</v>
      </c>
      <c r="E44" s="133" t="s">
        <v>993</v>
      </c>
      <c r="F44" s="137" t="s">
        <v>331</v>
      </c>
      <c r="G44" s="133" t="s">
        <v>460</v>
      </c>
      <c r="H44" s="133"/>
      <c r="I44" s="133">
        <v>1</v>
      </c>
      <c r="J44" s="133" t="s">
        <v>1129</v>
      </c>
      <c r="K44" s="133" t="s">
        <v>972</v>
      </c>
      <c r="L44" s="133"/>
      <c r="M44" s="133" t="s">
        <v>2249</v>
      </c>
      <c r="N44" s="133"/>
      <c r="O44" s="133"/>
      <c r="P44" s="133"/>
      <c r="Q44" s="133"/>
      <c r="R44" s="139" t="s">
        <v>1002</v>
      </c>
      <c r="S44" s="133"/>
      <c r="T44" s="133">
        <v>11</v>
      </c>
      <c r="U44" s="133" t="s">
        <v>974</v>
      </c>
      <c r="V44" s="133" t="s">
        <v>974</v>
      </c>
      <c r="W44" s="133" t="s">
        <v>974</v>
      </c>
      <c r="X44" s="133" t="s">
        <v>974</v>
      </c>
      <c r="Y44" s="133" t="s">
        <v>1126</v>
      </c>
      <c r="Z44" s="133" t="s">
        <v>1127</v>
      </c>
      <c r="AA44" s="136"/>
    </row>
    <row r="45" spans="1:27" s="135" customFormat="1" ht="45.75" customHeight="1">
      <c r="A45" s="133">
        <v>40</v>
      </c>
      <c r="B45" s="133" t="s">
        <v>1119</v>
      </c>
      <c r="C45" s="133" t="s">
        <v>1128</v>
      </c>
      <c r="D45" s="133" t="s">
        <v>968</v>
      </c>
      <c r="E45" s="133" t="s">
        <v>999</v>
      </c>
      <c r="F45" s="137" t="s">
        <v>332</v>
      </c>
      <c r="G45" s="133" t="s">
        <v>994</v>
      </c>
      <c r="H45" s="133"/>
      <c r="I45" s="133">
        <v>2</v>
      </c>
      <c r="J45" s="133" t="s">
        <v>1012</v>
      </c>
      <c r="K45" s="133" t="s">
        <v>972</v>
      </c>
      <c r="L45" s="133"/>
      <c r="M45" s="133" t="s">
        <v>2249</v>
      </c>
      <c r="N45" s="133"/>
      <c r="O45" s="133"/>
      <c r="P45" s="133"/>
      <c r="Q45" s="133"/>
      <c r="R45" s="139" t="s">
        <v>1002</v>
      </c>
      <c r="S45" s="133"/>
      <c r="T45" s="133">
        <v>11</v>
      </c>
      <c r="U45" s="133" t="s">
        <v>974</v>
      </c>
      <c r="V45" s="133" t="s">
        <v>974</v>
      </c>
      <c r="W45" s="133" t="s">
        <v>974</v>
      </c>
      <c r="X45" s="133" t="s">
        <v>974</v>
      </c>
      <c r="Y45" s="133" t="s">
        <v>1126</v>
      </c>
      <c r="Z45" s="133" t="s">
        <v>1127</v>
      </c>
      <c r="AA45" s="136"/>
    </row>
    <row r="46" spans="1:27" s="135" customFormat="1" ht="46.5" customHeight="1">
      <c r="A46" s="133">
        <v>41</v>
      </c>
      <c r="B46" s="133" t="s">
        <v>1119</v>
      </c>
      <c r="C46" s="133" t="s">
        <v>1130</v>
      </c>
      <c r="D46" s="133" t="s">
        <v>968</v>
      </c>
      <c r="E46" s="133" t="s">
        <v>993</v>
      </c>
      <c r="F46" s="137" t="s">
        <v>333</v>
      </c>
      <c r="G46" s="133" t="s">
        <v>994</v>
      </c>
      <c r="H46" s="133"/>
      <c r="I46" s="133">
        <v>1</v>
      </c>
      <c r="J46" s="133" t="s">
        <v>1012</v>
      </c>
      <c r="K46" s="133" t="s">
        <v>972</v>
      </c>
      <c r="L46" s="133"/>
      <c r="M46" s="133" t="s">
        <v>2249</v>
      </c>
      <c r="N46" s="133"/>
      <c r="O46" s="133"/>
      <c r="P46" s="133"/>
      <c r="Q46" s="133"/>
      <c r="R46" s="133" t="s">
        <v>2241</v>
      </c>
      <c r="S46" s="133"/>
      <c r="T46" s="133">
        <v>11</v>
      </c>
      <c r="U46" s="133" t="s">
        <v>974</v>
      </c>
      <c r="V46" s="133" t="s">
        <v>974</v>
      </c>
      <c r="W46" s="133" t="s">
        <v>974</v>
      </c>
      <c r="X46" s="133" t="s">
        <v>974</v>
      </c>
      <c r="Y46" s="133" t="s">
        <v>1126</v>
      </c>
      <c r="Z46" s="133" t="s">
        <v>1127</v>
      </c>
      <c r="AA46" s="136"/>
    </row>
    <row r="47" spans="1:27" s="135" customFormat="1" ht="52.5" customHeight="1">
      <c r="A47" s="133">
        <v>42</v>
      </c>
      <c r="B47" s="133" t="s">
        <v>1119</v>
      </c>
      <c r="C47" s="133" t="s">
        <v>1130</v>
      </c>
      <c r="D47" s="133" t="s">
        <v>968</v>
      </c>
      <c r="E47" s="133" t="s">
        <v>999</v>
      </c>
      <c r="F47" s="137" t="s">
        <v>334</v>
      </c>
      <c r="G47" s="133" t="s">
        <v>994</v>
      </c>
      <c r="H47" s="133"/>
      <c r="I47" s="133">
        <v>1</v>
      </c>
      <c r="J47" s="133" t="s">
        <v>980</v>
      </c>
      <c r="K47" s="133" t="s">
        <v>972</v>
      </c>
      <c r="L47" s="133"/>
      <c r="M47" s="133" t="s">
        <v>2249</v>
      </c>
      <c r="N47" s="133"/>
      <c r="O47" s="133"/>
      <c r="P47" s="133"/>
      <c r="Q47" s="133"/>
      <c r="R47" s="133" t="s">
        <v>2241</v>
      </c>
      <c r="S47" s="133"/>
      <c r="T47" s="133">
        <v>11</v>
      </c>
      <c r="U47" s="133" t="s">
        <v>974</v>
      </c>
      <c r="V47" s="133" t="s">
        <v>974</v>
      </c>
      <c r="W47" s="133" t="s">
        <v>974</v>
      </c>
      <c r="X47" s="133" t="s">
        <v>974</v>
      </c>
      <c r="Y47" s="133" t="s">
        <v>1126</v>
      </c>
      <c r="Z47" s="133" t="s">
        <v>1127</v>
      </c>
      <c r="AA47" s="136"/>
    </row>
    <row r="48" spans="1:27" s="135" customFormat="1" ht="46.5" customHeight="1">
      <c r="A48" s="133">
        <v>43</v>
      </c>
      <c r="B48" s="133" t="s">
        <v>1119</v>
      </c>
      <c r="C48" s="133" t="s">
        <v>1131</v>
      </c>
      <c r="D48" s="133" t="s">
        <v>2235</v>
      </c>
      <c r="E48" s="133" t="s">
        <v>1007</v>
      </c>
      <c r="F48" s="137" t="s">
        <v>335</v>
      </c>
      <c r="G48" s="133" t="s">
        <v>994</v>
      </c>
      <c r="H48" s="133"/>
      <c r="I48" s="133">
        <v>2</v>
      </c>
      <c r="J48" s="133" t="s">
        <v>1012</v>
      </c>
      <c r="K48" s="133" t="s">
        <v>972</v>
      </c>
      <c r="L48" s="133"/>
      <c r="M48" s="133" t="s">
        <v>2249</v>
      </c>
      <c r="N48" s="133"/>
      <c r="O48" s="133"/>
      <c r="P48" s="133"/>
      <c r="Q48" s="133"/>
      <c r="R48" s="133" t="s">
        <v>2241</v>
      </c>
      <c r="S48" s="133"/>
      <c r="T48" s="133">
        <v>11</v>
      </c>
      <c r="U48" s="133" t="s">
        <v>974</v>
      </c>
      <c r="V48" s="133" t="s">
        <v>974</v>
      </c>
      <c r="W48" s="133" t="s">
        <v>974</v>
      </c>
      <c r="X48" s="133" t="s">
        <v>974</v>
      </c>
      <c r="Y48" s="133" t="s">
        <v>1126</v>
      </c>
      <c r="Z48" s="133" t="s">
        <v>1127</v>
      </c>
      <c r="AA48" s="136"/>
    </row>
    <row r="49" spans="1:27" s="135" customFormat="1" ht="43.5" customHeight="1">
      <c r="A49" s="133">
        <v>44</v>
      </c>
      <c r="B49" s="133" t="s">
        <v>1119</v>
      </c>
      <c r="C49" s="133" t="s">
        <v>1132</v>
      </c>
      <c r="D49" s="133" t="s">
        <v>968</v>
      </c>
      <c r="E49" s="133" t="s">
        <v>993</v>
      </c>
      <c r="F49" s="137" t="s">
        <v>336</v>
      </c>
      <c r="G49" s="133" t="s">
        <v>994</v>
      </c>
      <c r="H49" s="133"/>
      <c r="I49" s="133">
        <v>1</v>
      </c>
      <c r="J49" s="133" t="s">
        <v>988</v>
      </c>
      <c r="K49" s="133" t="s">
        <v>972</v>
      </c>
      <c r="L49" s="133"/>
      <c r="M49" s="133" t="s">
        <v>2249</v>
      </c>
      <c r="N49" s="133"/>
      <c r="O49" s="133"/>
      <c r="P49" s="133"/>
      <c r="Q49" s="133"/>
      <c r="R49" s="133" t="s">
        <v>1002</v>
      </c>
      <c r="S49" s="133"/>
      <c r="T49" s="133">
        <v>11</v>
      </c>
      <c r="U49" s="133" t="s">
        <v>974</v>
      </c>
      <c r="V49" s="133" t="s">
        <v>974</v>
      </c>
      <c r="W49" s="133" t="s">
        <v>974</v>
      </c>
      <c r="X49" s="133" t="s">
        <v>974</v>
      </c>
      <c r="Y49" s="133" t="s">
        <v>1126</v>
      </c>
      <c r="Z49" s="133" t="s">
        <v>1127</v>
      </c>
      <c r="AA49" s="136"/>
    </row>
    <row r="50" spans="1:27" s="135" customFormat="1" ht="47.25" customHeight="1">
      <c r="A50" s="133">
        <v>45</v>
      </c>
      <c r="B50" s="133" t="s">
        <v>1119</v>
      </c>
      <c r="C50" s="133" t="s">
        <v>1132</v>
      </c>
      <c r="D50" s="133" t="s">
        <v>968</v>
      </c>
      <c r="E50" s="133" t="s">
        <v>999</v>
      </c>
      <c r="F50" s="137" t="s">
        <v>337</v>
      </c>
      <c r="G50" s="133" t="s">
        <v>994</v>
      </c>
      <c r="H50" s="133"/>
      <c r="I50" s="133">
        <v>1</v>
      </c>
      <c r="J50" s="133" t="s">
        <v>1012</v>
      </c>
      <c r="K50" s="133" t="s">
        <v>972</v>
      </c>
      <c r="L50" s="133"/>
      <c r="M50" s="133" t="s">
        <v>2249</v>
      </c>
      <c r="N50" s="133"/>
      <c r="O50" s="133"/>
      <c r="P50" s="133"/>
      <c r="Q50" s="133"/>
      <c r="R50" s="133" t="s">
        <v>1002</v>
      </c>
      <c r="S50" s="133"/>
      <c r="T50" s="133">
        <v>11</v>
      </c>
      <c r="U50" s="133" t="s">
        <v>974</v>
      </c>
      <c r="V50" s="133" t="s">
        <v>974</v>
      </c>
      <c r="W50" s="133" t="s">
        <v>974</v>
      </c>
      <c r="X50" s="133" t="s">
        <v>974</v>
      </c>
      <c r="Y50" s="133" t="s">
        <v>1126</v>
      </c>
      <c r="Z50" s="133" t="s">
        <v>1127</v>
      </c>
      <c r="AA50" s="136"/>
    </row>
    <row r="51" spans="1:27" s="135" customFormat="1" ht="69.75" customHeight="1">
      <c r="A51" s="133">
        <v>46</v>
      </c>
      <c r="B51" s="133" t="s">
        <v>1133</v>
      </c>
      <c r="C51" s="133" t="s">
        <v>1134</v>
      </c>
      <c r="D51" s="133" t="s">
        <v>968</v>
      </c>
      <c r="E51" s="133" t="s">
        <v>1135</v>
      </c>
      <c r="F51" s="137" t="s">
        <v>338</v>
      </c>
      <c r="G51" s="133" t="s">
        <v>971</v>
      </c>
      <c r="H51" s="133"/>
      <c r="I51" s="133">
        <v>1</v>
      </c>
      <c r="J51" s="133" t="s">
        <v>1136</v>
      </c>
      <c r="K51" s="133" t="s">
        <v>972</v>
      </c>
      <c r="L51" s="133"/>
      <c r="M51" s="133" t="s">
        <v>2352</v>
      </c>
      <c r="N51" s="133" t="s">
        <v>1137</v>
      </c>
      <c r="O51" s="133"/>
      <c r="P51" s="133"/>
      <c r="Q51" s="133" t="s">
        <v>1138</v>
      </c>
      <c r="R51" s="138" t="s">
        <v>983</v>
      </c>
      <c r="S51" s="133"/>
      <c r="T51" s="133" t="s">
        <v>1043</v>
      </c>
      <c r="U51" s="133" t="s">
        <v>974</v>
      </c>
      <c r="V51" s="133" t="s">
        <v>974</v>
      </c>
      <c r="W51" s="133" t="s">
        <v>974</v>
      </c>
      <c r="X51" s="133" t="s">
        <v>974</v>
      </c>
      <c r="Y51" s="133" t="s">
        <v>1139</v>
      </c>
      <c r="Z51" s="133" t="s">
        <v>1140</v>
      </c>
      <c r="AA51" s="136"/>
    </row>
    <row r="52" spans="1:27" s="135" customFormat="1" ht="108" customHeight="1">
      <c r="A52" s="133">
        <v>47</v>
      </c>
      <c r="B52" s="133" t="s">
        <v>1133</v>
      </c>
      <c r="C52" s="133" t="s">
        <v>1141</v>
      </c>
      <c r="D52" s="133" t="s">
        <v>968</v>
      </c>
      <c r="E52" s="133" t="s">
        <v>1135</v>
      </c>
      <c r="F52" s="137" t="s">
        <v>339</v>
      </c>
      <c r="G52" s="133" t="s">
        <v>971</v>
      </c>
      <c r="H52" s="133"/>
      <c r="I52" s="133">
        <v>1</v>
      </c>
      <c r="J52" s="133" t="s">
        <v>1142</v>
      </c>
      <c r="K52" s="133" t="s">
        <v>972</v>
      </c>
      <c r="L52" s="133"/>
      <c r="M52" s="133" t="s">
        <v>2249</v>
      </c>
      <c r="N52" s="133" t="s">
        <v>1137</v>
      </c>
      <c r="O52" s="133"/>
      <c r="P52" s="133"/>
      <c r="Q52" s="133"/>
      <c r="R52" s="138" t="s">
        <v>983</v>
      </c>
      <c r="S52" s="133"/>
      <c r="T52" s="133" t="s">
        <v>1043</v>
      </c>
      <c r="U52" s="133" t="s">
        <v>974</v>
      </c>
      <c r="V52" s="133" t="s">
        <v>974</v>
      </c>
      <c r="W52" s="133" t="s">
        <v>974</v>
      </c>
      <c r="X52" s="133" t="s">
        <v>974</v>
      </c>
      <c r="Y52" s="133" t="s">
        <v>1143</v>
      </c>
      <c r="Z52" s="133" t="s">
        <v>1144</v>
      </c>
      <c r="AA52" s="136"/>
    </row>
    <row r="53" spans="1:27" s="135" customFormat="1" ht="104.25" customHeight="1">
      <c r="A53" s="133">
        <v>48</v>
      </c>
      <c r="B53" s="133" t="s">
        <v>1133</v>
      </c>
      <c r="C53" s="133" t="s">
        <v>1145</v>
      </c>
      <c r="D53" s="133" t="s">
        <v>968</v>
      </c>
      <c r="E53" s="133" t="s">
        <v>1135</v>
      </c>
      <c r="F53" s="137" t="s">
        <v>340</v>
      </c>
      <c r="G53" s="133" t="s">
        <v>971</v>
      </c>
      <c r="H53" s="133"/>
      <c r="I53" s="133">
        <v>1</v>
      </c>
      <c r="J53" s="133" t="s">
        <v>1142</v>
      </c>
      <c r="K53" s="133" t="s">
        <v>972</v>
      </c>
      <c r="L53" s="133"/>
      <c r="M53" s="133" t="s">
        <v>2249</v>
      </c>
      <c r="N53" s="133" t="s">
        <v>1137</v>
      </c>
      <c r="O53" s="133"/>
      <c r="P53" s="133"/>
      <c r="Q53" s="133"/>
      <c r="R53" s="138" t="s">
        <v>983</v>
      </c>
      <c r="S53" s="133"/>
      <c r="T53" s="133" t="s">
        <v>1043</v>
      </c>
      <c r="U53" s="133" t="s">
        <v>974</v>
      </c>
      <c r="V53" s="133" t="s">
        <v>974</v>
      </c>
      <c r="W53" s="133" t="s">
        <v>974</v>
      </c>
      <c r="X53" s="133" t="s">
        <v>974</v>
      </c>
      <c r="Y53" s="133" t="s">
        <v>1146</v>
      </c>
      <c r="Z53" s="133" t="s">
        <v>1147</v>
      </c>
      <c r="AA53" s="136"/>
    </row>
    <row r="54" spans="1:27" s="135" customFormat="1" ht="73.5" customHeight="1">
      <c r="A54" s="133">
        <v>49</v>
      </c>
      <c r="B54" s="133" t="s">
        <v>1133</v>
      </c>
      <c r="C54" s="133" t="s">
        <v>1148</v>
      </c>
      <c r="D54" s="133" t="s">
        <v>968</v>
      </c>
      <c r="E54" s="133" t="s">
        <v>1135</v>
      </c>
      <c r="F54" s="137" t="s">
        <v>341</v>
      </c>
      <c r="G54" s="133" t="s">
        <v>971</v>
      </c>
      <c r="H54" s="133"/>
      <c r="I54" s="133">
        <v>1</v>
      </c>
      <c r="J54" s="133" t="s">
        <v>1149</v>
      </c>
      <c r="K54" s="133" t="s">
        <v>972</v>
      </c>
      <c r="L54" s="133"/>
      <c r="M54" s="133" t="s">
        <v>2249</v>
      </c>
      <c r="N54" s="133" t="s">
        <v>1137</v>
      </c>
      <c r="O54" s="133"/>
      <c r="P54" s="133"/>
      <c r="Q54" s="133"/>
      <c r="R54" s="138" t="s">
        <v>983</v>
      </c>
      <c r="S54" s="133"/>
      <c r="T54" s="133" t="s">
        <v>1043</v>
      </c>
      <c r="U54" s="133" t="s">
        <v>974</v>
      </c>
      <c r="V54" s="133" t="s">
        <v>974</v>
      </c>
      <c r="W54" s="133" t="s">
        <v>974</v>
      </c>
      <c r="X54" s="133" t="s">
        <v>974</v>
      </c>
      <c r="Y54" s="133" t="s">
        <v>1150</v>
      </c>
      <c r="Z54" s="133"/>
      <c r="AA54" s="136"/>
    </row>
    <row r="55" spans="1:27" s="135" customFormat="1" ht="105.75" customHeight="1">
      <c r="A55" s="133">
        <v>50</v>
      </c>
      <c r="B55" s="133" t="s">
        <v>1133</v>
      </c>
      <c r="C55" s="133" t="s">
        <v>1151</v>
      </c>
      <c r="D55" s="133" t="s">
        <v>968</v>
      </c>
      <c r="E55" s="133" t="s">
        <v>1135</v>
      </c>
      <c r="F55" s="137" t="s">
        <v>342</v>
      </c>
      <c r="G55" s="133" t="s">
        <v>971</v>
      </c>
      <c r="H55" s="133"/>
      <c r="I55" s="133">
        <v>1</v>
      </c>
      <c r="J55" s="133" t="s">
        <v>1152</v>
      </c>
      <c r="K55" s="133" t="s">
        <v>972</v>
      </c>
      <c r="L55" s="133"/>
      <c r="M55" s="133" t="s">
        <v>2249</v>
      </c>
      <c r="N55" s="133" t="s">
        <v>1137</v>
      </c>
      <c r="O55" s="133"/>
      <c r="P55" s="133"/>
      <c r="Q55" s="133"/>
      <c r="R55" s="138" t="s">
        <v>983</v>
      </c>
      <c r="S55" s="133"/>
      <c r="T55" s="133" t="s">
        <v>1043</v>
      </c>
      <c r="U55" s="133" t="s">
        <v>974</v>
      </c>
      <c r="V55" s="133" t="s">
        <v>974</v>
      </c>
      <c r="W55" s="133" t="s">
        <v>974</v>
      </c>
      <c r="X55" s="133" t="s">
        <v>974</v>
      </c>
      <c r="Y55" s="133" t="s">
        <v>1153</v>
      </c>
      <c r="Z55" s="133" t="s">
        <v>1154</v>
      </c>
      <c r="AA55" s="136"/>
    </row>
    <row r="56" spans="1:27" s="135" customFormat="1" ht="59.25" customHeight="1">
      <c r="A56" s="133">
        <v>51</v>
      </c>
      <c r="B56" s="133" t="s">
        <v>1155</v>
      </c>
      <c r="C56" s="133" t="s">
        <v>1156</v>
      </c>
      <c r="D56" s="133" t="s">
        <v>968</v>
      </c>
      <c r="E56" s="133" t="s">
        <v>969</v>
      </c>
      <c r="F56" s="137" t="s">
        <v>343</v>
      </c>
      <c r="G56" s="133" t="s">
        <v>971</v>
      </c>
      <c r="H56" s="133"/>
      <c r="I56" s="133">
        <v>1</v>
      </c>
      <c r="J56" s="133" t="s">
        <v>1157</v>
      </c>
      <c r="K56" s="133" t="s">
        <v>972</v>
      </c>
      <c r="L56" s="133"/>
      <c r="M56" s="133" t="s">
        <v>2352</v>
      </c>
      <c r="N56" s="133"/>
      <c r="O56" s="133"/>
      <c r="P56" s="133"/>
      <c r="Q56" s="133"/>
      <c r="R56" s="138" t="s">
        <v>973</v>
      </c>
      <c r="S56" s="133"/>
      <c r="T56" s="133" t="s">
        <v>1158</v>
      </c>
      <c r="U56" s="133" t="s">
        <v>974</v>
      </c>
      <c r="V56" s="133" t="s">
        <v>974</v>
      </c>
      <c r="W56" s="133" t="s">
        <v>974</v>
      </c>
      <c r="X56" s="133" t="s">
        <v>974</v>
      </c>
      <c r="Y56" s="133" t="s">
        <v>1159</v>
      </c>
      <c r="Z56" s="133" t="s">
        <v>1160</v>
      </c>
      <c r="AA56" s="136"/>
    </row>
    <row r="57" spans="1:27" s="135" customFormat="1" ht="65.25" customHeight="1">
      <c r="A57" s="133">
        <v>52</v>
      </c>
      <c r="B57" s="133" t="s">
        <v>1155</v>
      </c>
      <c r="C57" s="133" t="s">
        <v>1161</v>
      </c>
      <c r="D57" s="133" t="s">
        <v>968</v>
      </c>
      <c r="E57" s="133" t="s">
        <v>969</v>
      </c>
      <c r="F57" s="137" t="s">
        <v>344</v>
      </c>
      <c r="G57" s="133" t="s">
        <v>971</v>
      </c>
      <c r="H57" s="133"/>
      <c r="I57" s="133">
        <v>1</v>
      </c>
      <c r="J57" s="133" t="s">
        <v>1162</v>
      </c>
      <c r="K57" s="133" t="s">
        <v>972</v>
      </c>
      <c r="L57" s="133"/>
      <c r="M57" s="133" t="s">
        <v>2352</v>
      </c>
      <c r="N57" s="133"/>
      <c r="O57" s="133"/>
      <c r="P57" s="133"/>
      <c r="Q57" s="133"/>
      <c r="R57" s="138" t="s">
        <v>973</v>
      </c>
      <c r="S57" s="133"/>
      <c r="T57" s="133" t="s">
        <v>1158</v>
      </c>
      <c r="U57" s="133" t="s">
        <v>974</v>
      </c>
      <c r="V57" s="133" t="s">
        <v>974</v>
      </c>
      <c r="W57" s="133" t="s">
        <v>974</v>
      </c>
      <c r="X57" s="133" t="s">
        <v>974</v>
      </c>
      <c r="Y57" s="133" t="s">
        <v>1159</v>
      </c>
      <c r="Z57" s="133" t="s">
        <v>1160</v>
      </c>
      <c r="AA57" s="136"/>
    </row>
    <row r="58" spans="1:27" s="135" customFormat="1" ht="63" customHeight="1">
      <c r="A58" s="133">
        <v>53</v>
      </c>
      <c r="B58" s="133" t="s">
        <v>1155</v>
      </c>
      <c r="C58" s="133" t="s">
        <v>1163</v>
      </c>
      <c r="D58" s="133" t="s">
        <v>968</v>
      </c>
      <c r="E58" s="133" t="s">
        <v>969</v>
      </c>
      <c r="F58" s="137" t="s">
        <v>345</v>
      </c>
      <c r="G58" s="133" t="s">
        <v>971</v>
      </c>
      <c r="H58" s="133"/>
      <c r="I58" s="133">
        <v>1</v>
      </c>
      <c r="J58" s="133" t="s">
        <v>1012</v>
      </c>
      <c r="K58" s="133" t="s">
        <v>989</v>
      </c>
      <c r="L58" s="133"/>
      <c r="M58" s="133" t="s">
        <v>2352</v>
      </c>
      <c r="N58" s="133"/>
      <c r="O58" s="133"/>
      <c r="P58" s="133"/>
      <c r="Q58" s="133"/>
      <c r="R58" s="138" t="s">
        <v>973</v>
      </c>
      <c r="S58" s="133"/>
      <c r="T58" s="133" t="s">
        <v>1158</v>
      </c>
      <c r="U58" s="133" t="s">
        <v>974</v>
      </c>
      <c r="V58" s="133" t="s">
        <v>974</v>
      </c>
      <c r="W58" s="133" t="s">
        <v>974</v>
      </c>
      <c r="X58" s="133" t="s">
        <v>974</v>
      </c>
      <c r="Y58" s="133" t="s">
        <v>1164</v>
      </c>
      <c r="Z58" s="133" t="s">
        <v>1165</v>
      </c>
      <c r="AA58" s="136"/>
    </row>
    <row r="59" spans="1:27" s="135" customFormat="1" ht="64.5" customHeight="1">
      <c r="A59" s="133">
        <v>54</v>
      </c>
      <c r="B59" s="133" t="s">
        <v>1155</v>
      </c>
      <c r="C59" s="133" t="s">
        <v>1166</v>
      </c>
      <c r="D59" s="133" t="s">
        <v>968</v>
      </c>
      <c r="E59" s="133" t="s">
        <v>1011</v>
      </c>
      <c r="F59" s="137" t="s">
        <v>346</v>
      </c>
      <c r="G59" s="133" t="s">
        <v>971</v>
      </c>
      <c r="H59" s="133"/>
      <c r="I59" s="133">
        <v>2</v>
      </c>
      <c r="J59" s="133" t="s">
        <v>1167</v>
      </c>
      <c r="K59" s="133" t="s">
        <v>972</v>
      </c>
      <c r="L59" s="133"/>
      <c r="M59" s="133" t="s">
        <v>2352</v>
      </c>
      <c r="N59" s="133"/>
      <c r="O59" s="133"/>
      <c r="P59" s="133"/>
      <c r="Q59" s="133"/>
      <c r="R59" s="138" t="s">
        <v>973</v>
      </c>
      <c r="S59" s="133"/>
      <c r="T59" s="133" t="s">
        <v>1168</v>
      </c>
      <c r="U59" s="133" t="s">
        <v>974</v>
      </c>
      <c r="V59" s="133" t="s">
        <v>974</v>
      </c>
      <c r="W59" s="133" t="s">
        <v>974</v>
      </c>
      <c r="X59" s="133" t="s">
        <v>974</v>
      </c>
      <c r="Y59" s="133" t="s">
        <v>1164</v>
      </c>
      <c r="Z59" s="133" t="s">
        <v>1165</v>
      </c>
      <c r="AA59" s="136"/>
    </row>
    <row r="60" spans="1:27" s="135" customFormat="1" ht="59.25" customHeight="1">
      <c r="A60" s="133">
        <v>55</v>
      </c>
      <c r="B60" s="133" t="s">
        <v>1155</v>
      </c>
      <c r="C60" s="133" t="s">
        <v>1166</v>
      </c>
      <c r="D60" s="133" t="s">
        <v>968</v>
      </c>
      <c r="E60" s="133" t="s">
        <v>1015</v>
      </c>
      <c r="F60" s="137" t="s">
        <v>347</v>
      </c>
      <c r="G60" s="133" t="s">
        <v>971</v>
      </c>
      <c r="H60" s="133"/>
      <c r="I60" s="133">
        <v>1</v>
      </c>
      <c r="J60" s="133" t="s">
        <v>1169</v>
      </c>
      <c r="K60" s="133" t="s">
        <v>972</v>
      </c>
      <c r="L60" s="133"/>
      <c r="M60" s="133" t="s">
        <v>2352</v>
      </c>
      <c r="N60" s="133"/>
      <c r="O60" s="133"/>
      <c r="P60" s="133"/>
      <c r="Q60" s="133"/>
      <c r="R60" s="138" t="s">
        <v>973</v>
      </c>
      <c r="S60" s="133"/>
      <c r="T60" s="133" t="s">
        <v>1168</v>
      </c>
      <c r="U60" s="133" t="s">
        <v>974</v>
      </c>
      <c r="V60" s="133" t="s">
        <v>974</v>
      </c>
      <c r="W60" s="133" t="s">
        <v>974</v>
      </c>
      <c r="X60" s="133" t="s">
        <v>974</v>
      </c>
      <c r="Y60" s="133" t="s">
        <v>1164</v>
      </c>
      <c r="Z60" s="133" t="s">
        <v>1165</v>
      </c>
      <c r="AA60" s="136"/>
    </row>
    <row r="61" spans="1:27" s="135" customFormat="1" ht="62.25" customHeight="1">
      <c r="A61" s="133">
        <v>56</v>
      </c>
      <c r="B61" s="133" t="s">
        <v>1155</v>
      </c>
      <c r="C61" s="133" t="s">
        <v>1170</v>
      </c>
      <c r="D61" s="133" t="s">
        <v>968</v>
      </c>
      <c r="E61" s="133" t="s">
        <v>969</v>
      </c>
      <c r="F61" s="137" t="s">
        <v>348</v>
      </c>
      <c r="G61" s="133" t="s">
        <v>971</v>
      </c>
      <c r="H61" s="133"/>
      <c r="I61" s="133">
        <v>1</v>
      </c>
      <c r="J61" s="133" t="s">
        <v>1167</v>
      </c>
      <c r="K61" s="133" t="s">
        <v>972</v>
      </c>
      <c r="L61" s="133"/>
      <c r="M61" s="133" t="s">
        <v>2352</v>
      </c>
      <c r="N61" s="133"/>
      <c r="O61" s="133"/>
      <c r="P61" s="133"/>
      <c r="Q61" s="133"/>
      <c r="R61" s="138" t="s">
        <v>973</v>
      </c>
      <c r="S61" s="133"/>
      <c r="T61" s="133" t="s">
        <v>1168</v>
      </c>
      <c r="U61" s="133" t="s">
        <v>974</v>
      </c>
      <c r="V61" s="133" t="s">
        <v>974</v>
      </c>
      <c r="W61" s="133" t="s">
        <v>974</v>
      </c>
      <c r="X61" s="133" t="s">
        <v>974</v>
      </c>
      <c r="Y61" s="133" t="s">
        <v>1164</v>
      </c>
      <c r="Z61" s="133" t="s">
        <v>1165</v>
      </c>
      <c r="AA61" s="136"/>
    </row>
    <row r="62" spans="1:27" s="135" customFormat="1" ht="57.75" customHeight="1">
      <c r="A62" s="133">
        <v>57</v>
      </c>
      <c r="B62" s="133" t="s">
        <v>1155</v>
      </c>
      <c r="C62" s="133" t="s">
        <v>1171</v>
      </c>
      <c r="D62" s="133" t="s">
        <v>968</v>
      </c>
      <c r="E62" s="133" t="s">
        <v>969</v>
      </c>
      <c r="F62" s="137" t="s">
        <v>349</v>
      </c>
      <c r="G62" s="133" t="s">
        <v>971</v>
      </c>
      <c r="H62" s="133"/>
      <c r="I62" s="133">
        <v>1</v>
      </c>
      <c r="J62" s="133" t="s">
        <v>1167</v>
      </c>
      <c r="K62" s="133" t="s">
        <v>972</v>
      </c>
      <c r="L62" s="133"/>
      <c r="M62" s="133" t="s">
        <v>2352</v>
      </c>
      <c r="N62" s="133"/>
      <c r="O62" s="133"/>
      <c r="P62" s="133"/>
      <c r="Q62" s="133"/>
      <c r="R62" s="138" t="s">
        <v>973</v>
      </c>
      <c r="S62" s="133"/>
      <c r="T62" s="133" t="s">
        <v>1168</v>
      </c>
      <c r="U62" s="133" t="s">
        <v>974</v>
      </c>
      <c r="V62" s="133" t="s">
        <v>974</v>
      </c>
      <c r="W62" s="133" t="s">
        <v>974</v>
      </c>
      <c r="X62" s="133" t="s">
        <v>974</v>
      </c>
      <c r="Y62" s="133" t="s">
        <v>1164</v>
      </c>
      <c r="Z62" s="133" t="s">
        <v>1165</v>
      </c>
      <c r="AA62" s="136"/>
    </row>
    <row r="63" spans="1:27" s="135" customFormat="1" ht="58.5" customHeight="1">
      <c r="A63" s="133">
        <v>58</v>
      </c>
      <c r="B63" s="133" t="s">
        <v>1155</v>
      </c>
      <c r="C63" s="133" t="s">
        <v>1172</v>
      </c>
      <c r="D63" s="133" t="s">
        <v>968</v>
      </c>
      <c r="E63" s="133" t="s">
        <v>969</v>
      </c>
      <c r="F63" s="137" t="s">
        <v>350</v>
      </c>
      <c r="G63" s="133" t="s">
        <v>971</v>
      </c>
      <c r="H63" s="133"/>
      <c r="I63" s="133">
        <v>2</v>
      </c>
      <c r="J63" s="133" t="s">
        <v>1167</v>
      </c>
      <c r="K63" s="133" t="s">
        <v>972</v>
      </c>
      <c r="L63" s="133"/>
      <c r="M63" s="133" t="s">
        <v>2352</v>
      </c>
      <c r="N63" s="133"/>
      <c r="O63" s="133"/>
      <c r="P63" s="133"/>
      <c r="Q63" s="133"/>
      <c r="R63" s="138" t="s">
        <v>973</v>
      </c>
      <c r="S63" s="133"/>
      <c r="T63" s="133" t="s">
        <v>1168</v>
      </c>
      <c r="U63" s="133" t="s">
        <v>974</v>
      </c>
      <c r="V63" s="133" t="s">
        <v>974</v>
      </c>
      <c r="W63" s="133" t="s">
        <v>974</v>
      </c>
      <c r="X63" s="133" t="s">
        <v>974</v>
      </c>
      <c r="Y63" s="133" t="s">
        <v>1164</v>
      </c>
      <c r="Z63" s="133" t="s">
        <v>1165</v>
      </c>
      <c r="AA63" s="136"/>
    </row>
    <row r="64" spans="1:27" s="135" customFormat="1" ht="42.75" customHeight="1">
      <c r="A64" s="133">
        <v>59</v>
      </c>
      <c r="B64" s="133"/>
      <c r="C64" s="133" t="s">
        <v>1173</v>
      </c>
      <c r="D64" s="133" t="s">
        <v>968</v>
      </c>
      <c r="E64" s="133" t="s">
        <v>993</v>
      </c>
      <c r="F64" s="137" t="s">
        <v>351</v>
      </c>
      <c r="G64" s="133" t="s">
        <v>994</v>
      </c>
      <c r="H64" s="133"/>
      <c r="I64" s="133">
        <v>1</v>
      </c>
      <c r="J64" s="133" t="s">
        <v>1174</v>
      </c>
      <c r="K64" s="133" t="s">
        <v>989</v>
      </c>
      <c r="L64" s="133"/>
      <c r="M64" s="133" t="s">
        <v>2249</v>
      </c>
      <c r="N64" s="133"/>
      <c r="O64" s="133"/>
      <c r="P64" s="133"/>
      <c r="Q64" s="133"/>
      <c r="R64" s="138" t="s">
        <v>1002</v>
      </c>
      <c r="S64" s="133"/>
      <c r="T64" s="133" t="s">
        <v>997</v>
      </c>
      <c r="U64" s="133" t="s">
        <v>974</v>
      </c>
      <c r="V64" s="133" t="s">
        <v>974</v>
      </c>
      <c r="W64" s="133" t="s">
        <v>974</v>
      </c>
      <c r="X64" s="133" t="s">
        <v>974</v>
      </c>
      <c r="Y64" s="133" t="s">
        <v>1175</v>
      </c>
      <c r="Z64" s="133" t="s">
        <v>1176</v>
      </c>
      <c r="AA64" s="136"/>
    </row>
    <row r="65" spans="1:27" s="135" customFormat="1" ht="48.75" customHeight="1">
      <c r="A65" s="133">
        <v>60</v>
      </c>
      <c r="B65" s="133"/>
      <c r="C65" s="133" t="s">
        <v>1173</v>
      </c>
      <c r="D65" s="133" t="s">
        <v>968</v>
      </c>
      <c r="E65" s="133" t="s">
        <v>999</v>
      </c>
      <c r="F65" s="137" t="s">
        <v>352</v>
      </c>
      <c r="G65" s="133" t="s">
        <v>994</v>
      </c>
      <c r="H65" s="133"/>
      <c r="I65" s="133">
        <v>1</v>
      </c>
      <c r="J65" s="133" t="s">
        <v>1177</v>
      </c>
      <c r="K65" s="133" t="s">
        <v>989</v>
      </c>
      <c r="L65" s="133"/>
      <c r="M65" s="133" t="s">
        <v>2249</v>
      </c>
      <c r="N65" s="133"/>
      <c r="O65" s="133"/>
      <c r="P65" s="133"/>
      <c r="Q65" s="133"/>
      <c r="R65" s="138" t="s">
        <v>1002</v>
      </c>
      <c r="S65" s="133"/>
      <c r="T65" s="133" t="s">
        <v>997</v>
      </c>
      <c r="U65" s="133" t="s">
        <v>974</v>
      </c>
      <c r="V65" s="133" t="s">
        <v>974</v>
      </c>
      <c r="W65" s="133" t="s">
        <v>974</v>
      </c>
      <c r="X65" s="133" t="s">
        <v>974</v>
      </c>
      <c r="Y65" s="133" t="s">
        <v>1175</v>
      </c>
      <c r="Z65" s="133" t="s">
        <v>1176</v>
      </c>
      <c r="AA65" s="136"/>
    </row>
    <row r="66" spans="1:27" s="135" customFormat="1" ht="45.75" customHeight="1">
      <c r="A66" s="133">
        <v>61</v>
      </c>
      <c r="B66" s="133"/>
      <c r="C66" s="133" t="s">
        <v>1173</v>
      </c>
      <c r="D66" s="133" t="s">
        <v>968</v>
      </c>
      <c r="E66" s="133" t="s">
        <v>969</v>
      </c>
      <c r="F66" s="137" t="s">
        <v>353</v>
      </c>
      <c r="G66" s="133" t="s">
        <v>971</v>
      </c>
      <c r="H66" s="133"/>
      <c r="I66" s="133">
        <v>1</v>
      </c>
      <c r="J66" s="133" t="s">
        <v>1178</v>
      </c>
      <c r="K66" s="133" t="s">
        <v>989</v>
      </c>
      <c r="L66" s="133"/>
      <c r="M66" s="133" t="s">
        <v>2249</v>
      </c>
      <c r="N66" s="133"/>
      <c r="O66" s="133"/>
      <c r="P66" s="133"/>
      <c r="Q66" s="133"/>
      <c r="R66" s="138" t="s">
        <v>983</v>
      </c>
      <c r="S66" s="133"/>
      <c r="T66" s="133" t="s">
        <v>1043</v>
      </c>
      <c r="U66" s="133" t="s">
        <v>974</v>
      </c>
      <c r="V66" s="133" t="s">
        <v>974</v>
      </c>
      <c r="W66" s="133" t="s">
        <v>974</v>
      </c>
      <c r="X66" s="133" t="s">
        <v>974</v>
      </c>
      <c r="Y66" s="133" t="s">
        <v>1175</v>
      </c>
      <c r="Z66" s="133" t="s">
        <v>1176</v>
      </c>
      <c r="AA66" s="136"/>
    </row>
    <row r="67" spans="1:27" s="135" customFormat="1" ht="57" customHeight="1">
      <c r="A67" s="133">
        <v>62</v>
      </c>
      <c r="B67" s="133" t="s">
        <v>1179</v>
      </c>
      <c r="C67" s="133" t="s">
        <v>1180</v>
      </c>
      <c r="D67" s="133" t="s">
        <v>968</v>
      </c>
      <c r="E67" s="133" t="s">
        <v>969</v>
      </c>
      <c r="F67" s="137" t="s">
        <v>354</v>
      </c>
      <c r="G67" s="133" t="s">
        <v>971</v>
      </c>
      <c r="H67" s="133"/>
      <c r="I67" s="133">
        <v>1</v>
      </c>
      <c r="J67" s="133" t="s">
        <v>1012</v>
      </c>
      <c r="K67" s="133" t="s">
        <v>972</v>
      </c>
      <c r="L67" s="133"/>
      <c r="M67" s="133" t="s">
        <v>2249</v>
      </c>
      <c r="N67" s="133"/>
      <c r="O67" s="133"/>
      <c r="P67" s="133"/>
      <c r="Q67" s="133"/>
      <c r="R67" s="138" t="s">
        <v>983</v>
      </c>
      <c r="S67" s="133"/>
      <c r="T67" s="133">
        <v>21</v>
      </c>
      <c r="U67" s="133" t="s">
        <v>974</v>
      </c>
      <c r="V67" s="133" t="s">
        <v>974</v>
      </c>
      <c r="W67" s="133" t="s">
        <v>974</v>
      </c>
      <c r="X67" s="133" t="s">
        <v>974</v>
      </c>
      <c r="Y67" s="133" t="s">
        <v>1181</v>
      </c>
      <c r="Z67" s="133" t="s">
        <v>1182</v>
      </c>
      <c r="AA67" s="136"/>
    </row>
    <row r="68" spans="1:27" s="135" customFormat="1" ht="61.5" customHeight="1">
      <c r="A68" s="133">
        <v>63</v>
      </c>
      <c r="B68" s="133" t="s">
        <v>1179</v>
      </c>
      <c r="C68" s="133" t="s">
        <v>1183</v>
      </c>
      <c r="D68" s="133" t="s">
        <v>968</v>
      </c>
      <c r="E68" s="133" t="s">
        <v>969</v>
      </c>
      <c r="F68" s="137" t="s">
        <v>355</v>
      </c>
      <c r="G68" s="133" t="s">
        <v>971</v>
      </c>
      <c r="H68" s="133"/>
      <c r="I68" s="133">
        <v>1</v>
      </c>
      <c r="J68" s="133" t="s">
        <v>1012</v>
      </c>
      <c r="K68" s="133" t="s">
        <v>972</v>
      </c>
      <c r="L68" s="133"/>
      <c r="M68" s="133" t="s">
        <v>2249</v>
      </c>
      <c r="N68" s="133"/>
      <c r="O68" s="133"/>
      <c r="P68" s="133"/>
      <c r="Q68" s="133"/>
      <c r="R68" s="138" t="s">
        <v>973</v>
      </c>
      <c r="S68" s="133"/>
      <c r="T68" s="133">
        <v>31</v>
      </c>
      <c r="U68" s="133" t="s">
        <v>974</v>
      </c>
      <c r="V68" s="133" t="s">
        <v>974</v>
      </c>
      <c r="W68" s="133" t="s">
        <v>974</v>
      </c>
      <c r="X68" s="133" t="s">
        <v>974</v>
      </c>
      <c r="Y68" s="133" t="s">
        <v>1181</v>
      </c>
      <c r="Z68" s="133" t="s">
        <v>1182</v>
      </c>
      <c r="AA68" s="136"/>
    </row>
    <row r="69" spans="1:27" s="135" customFormat="1" ht="57" customHeight="1">
      <c r="A69" s="133">
        <v>64</v>
      </c>
      <c r="B69" s="133" t="s">
        <v>1184</v>
      </c>
      <c r="C69" s="133" t="s">
        <v>1185</v>
      </c>
      <c r="D69" s="133" t="s">
        <v>968</v>
      </c>
      <c r="E69" s="133" t="s">
        <v>969</v>
      </c>
      <c r="F69" s="137" t="s">
        <v>356</v>
      </c>
      <c r="G69" s="133" t="s">
        <v>971</v>
      </c>
      <c r="H69" s="133"/>
      <c r="I69" s="133">
        <v>1</v>
      </c>
      <c r="J69" s="133" t="s">
        <v>1016</v>
      </c>
      <c r="K69" s="133" t="s">
        <v>972</v>
      </c>
      <c r="L69" s="133"/>
      <c r="M69" s="133" t="s">
        <v>2249</v>
      </c>
      <c r="N69" s="133"/>
      <c r="O69" s="133"/>
      <c r="P69" s="133"/>
      <c r="Q69" s="133"/>
      <c r="R69" s="138" t="s">
        <v>983</v>
      </c>
      <c r="S69" s="133"/>
      <c r="T69" s="133" t="s">
        <v>1043</v>
      </c>
      <c r="U69" s="133" t="s">
        <v>974</v>
      </c>
      <c r="V69" s="133" t="s">
        <v>974</v>
      </c>
      <c r="W69" s="133" t="s">
        <v>974</v>
      </c>
      <c r="X69" s="133" t="s">
        <v>974</v>
      </c>
      <c r="Y69" s="133" t="s">
        <v>1186</v>
      </c>
      <c r="Z69" s="133" t="s">
        <v>1187</v>
      </c>
      <c r="AA69" s="136"/>
    </row>
    <row r="70" spans="1:27" s="135" customFormat="1" ht="58.5" customHeight="1">
      <c r="A70" s="133">
        <v>65</v>
      </c>
      <c r="B70" s="133" t="s">
        <v>1184</v>
      </c>
      <c r="C70" s="133" t="s">
        <v>1188</v>
      </c>
      <c r="D70" s="133" t="s">
        <v>968</v>
      </c>
      <c r="E70" s="133" t="s">
        <v>969</v>
      </c>
      <c r="F70" s="137" t="s">
        <v>357</v>
      </c>
      <c r="G70" s="133" t="s">
        <v>971</v>
      </c>
      <c r="H70" s="133"/>
      <c r="I70" s="133">
        <v>1</v>
      </c>
      <c r="J70" s="133" t="s">
        <v>1189</v>
      </c>
      <c r="K70" s="133" t="s">
        <v>972</v>
      </c>
      <c r="L70" s="133"/>
      <c r="M70" s="133" t="s">
        <v>2249</v>
      </c>
      <c r="N70" s="133"/>
      <c r="O70" s="133"/>
      <c r="P70" s="133"/>
      <c r="Q70" s="133"/>
      <c r="R70" s="138" t="s">
        <v>983</v>
      </c>
      <c r="S70" s="133"/>
      <c r="T70" s="133" t="s">
        <v>1043</v>
      </c>
      <c r="U70" s="133" t="s">
        <v>974</v>
      </c>
      <c r="V70" s="133" t="s">
        <v>974</v>
      </c>
      <c r="W70" s="133" t="s">
        <v>974</v>
      </c>
      <c r="X70" s="133" t="s">
        <v>974</v>
      </c>
      <c r="Y70" s="133" t="s">
        <v>1186</v>
      </c>
      <c r="Z70" s="133" t="s">
        <v>1187</v>
      </c>
      <c r="AA70" s="136"/>
    </row>
    <row r="71" spans="1:27" s="135" customFormat="1" ht="55.5" customHeight="1">
      <c r="A71" s="133">
        <v>66</v>
      </c>
      <c r="B71" s="133" t="s">
        <v>1190</v>
      </c>
      <c r="C71" s="142" t="s">
        <v>1191</v>
      </c>
      <c r="D71" s="142" t="s">
        <v>968</v>
      </c>
      <c r="E71" s="133" t="s">
        <v>969</v>
      </c>
      <c r="F71" s="137" t="s">
        <v>358</v>
      </c>
      <c r="G71" s="133" t="s">
        <v>971</v>
      </c>
      <c r="H71" s="133"/>
      <c r="I71" s="133">
        <v>1</v>
      </c>
      <c r="J71" s="133" t="s">
        <v>1012</v>
      </c>
      <c r="K71" s="133" t="s">
        <v>972</v>
      </c>
      <c r="L71" s="133"/>
      <c r="M71" s="133" t="s">
        <v>2249</v>
      </c>
      <c r="N71" s="133"/>
      <c r="O71" s="133"/>
      <c r="P71" s="133"/>
      <c r="Q71" s="133" t="s">
        <v>1192</v>
      </c>
      <c r="R71" s="138" t="s">
        <v>983</v>
      </c>
      <c r="S71" s="133"/>
      <c r="T71" s="133">
        <v>21</v>
      </c>
      <c r="U71" s="133" t="s">
        <v>974</v>
      </c>
      <c r="V71" s="133" t="s">
        <v>974</v>
      </c>
      <c r="W71" s="133" t="s">
        <v>974</v>
      </c>
      <c r="X71" s="133" t="s">
        <v>974</v>
      </c>
      <c r="Y71" s="133" t="s">
        <v>1193</v>
      </c>
      <c r="Z71" s="133" t="s">
        <v>1194</v>
      </c>
      <c r="AA71" s="143"/>
    </row>
    <row r="72" spans="1:27" s="135" customFormat="1" ht="58.5" customHeight="1">
      <c r="A72" s="133">
        <v>67</v>
      </c>
      <c r="B72" s="133" t="s">
        <v>1190</v>
      </c>
      <c r="C72" s="142" t="s">
        <v>1195</v>
      </c>
      <c r="D72" s="142" t="s">
        <v>968</v>
      </c>
      <c r="E72" s="133" t="s">
        <v>969</v>
      </c>
      <c r="F72" s="137" t="s">
        <v>359</v>
      </c>
      <c r="G72" s="133" t="s">
        <v>971</v>
      </c>
      <c r="H72" s="133"/>
      <c r="I72" s="133">
        <v>1</v>
      </c>
      <c r="J72" s="133" t="s">
        <v>1012</v>
      </c>
      <c r="K72" s="133" t="s">
        <v>972</v>
      </c>
      <c r="L72" s="133"/>
      <c r="M72" s="133" t="s">
        <v>2249</v>
      </c>
      <c r="N72" s="133"/>
      <c r="O72" s="133"/>
      <c r="P72" s="133"/>
      <c r="Q72" s="133" t="s">
        <v>1196</v>
      </c>
      <c r="R72" s="138" t="s">
        <v>983</v>
      </c>
      <c r="S72" s="133"/>
      <c r="T72" s="133">
        <v>21</v>
      </c>
      <c r="U72" s="133" t="s">
        <v>974</v>
      </c>
      <c r="V72" s="133" t="s">
        <v>974</v>
      </c>
      <c r="W72" s="133" t="s">
        <v>974</v>
      </c>
      <c r="X72" s="133" t="s">
        <v>974</v>
      </c>
      <c r="Y72" s="133" t="s">
        <v>1193</v>
      </c>
      <c r="Z72" s="133" t="s">
        <v>1194</v>
      </c>
      <c r="AA72" s="143"/>
    </row>
    <row r="73" spans="1:27" s="135" customFormat="1" ht="57.75" customHeight="1">
      <c r="A73" s="133">
        <v>68</v>
      </c>
      <c r="B73" s="133" t="s">
        <v>1190</v>
      </c>
      <c r="C73" s="142" t="s">
        <v>1197</v>
      </c>
      <c r="D73" s="142" t="s">
        <v>968</v>
      </c>
      <c r="E73" s="133" t="s">
        <v>969</v>
      </c>
      <c r="F73" s="137" t="s">
        <v>360</v>
      </c>
      <c r="G73" s="133" t="s">
        <v>971</v>
      </c>
      <c r="H73" s="133"/>
      <c r="I73" s="133">
        <v>1</v>
      </c>
      <c r="J73" s="133" t="s">
        <v>988</v>
      </c>
      <c r="K73" s="133" t="s">
        <v>972</v>
      </c>
      <c r="L73" s="133"/>
      <c r="M73" s="133" t="s">
        <v>2249</v>
      </c>
      <c r="N73" s="133"/>
      <c r="O73" s="133"/>
      <c r="P73" s="133"/>
      <c r="Q73" s="133" t="s">
        <v>1196</v>
      </c>
      <c r="R73" s="138" t="s">
        <v>983</v>
      </c>
      <c r="S73" s="133"/>
      <c r="T73" s="133">
        <v>21</v>
      </c>
      <c r="U73" s="133" t="s">
        <v>974</v>
      </c>
      <c r="V73" s="133" t="s">
        <v>974</v>
      </c>
      <c r="W73" s="133" t="s">
        <v>974</v>
      </c>
      <c r="X73" s="133" t="s">
        <v>974</v>
      </c>
      <c r="Y73" s="133" t="s">
        <v>1193</v>
      </c>
      <c r="Z73" s="133" t="s">
        <v>1194</v>
      </c>
      <c r="AA73" s="143"/>
    </row>
    <row r="74" spans="1:27" s="135" customFormat="1" ht="61.5" customHeight="1">
      <c r="A74" s="133">
        <v>69</v>
      </c>
      <c r="B74" s="133" t="s">
        <v>1198</v>
      </c>
      <c r="C74" s="133" t="s">
        <v>1199</v>
      </c>
      <c r="D74" s="133" t="s">
        <v>968</v>
      </c>
      <c r="E74" s="133" t="s">
        <v>1007</v>
      </c>
      <c r="F74" s="137" t="s">
        <v>361</v>
      </c>
      <c r="G74" s="133" t="s">
        <v>994</v>
      </c>
      <c r="H74" s="133"/>
      <c r="I74" s="133">
        <v>1</v>
      </c>
      <c r="J74" s="133" t="s">
        <v>1012</v>
      </c>
      <c r="K74" s="133" t="s">
        <v>972</v>
      </c>
      <c r="L74" s="133"/>
      <c r="M74" s="133" t="s">
        <v>2249</v>
      </c>
      <c r="N74" s="133"/>
      <c r="O74" s="133"/>
      <c r="P74" s="133"/>
      <c r="Q74" s="133"/>
      <c r="R74" s="139" t="s">
        <v>1002</v>
      </c>
      <c r="S74" s="133"/>
      <c r="T74" s="133">
        <v>11</v>
      </c>
      <c r="U74" s="133" t="s">
        <v>974</v>
      </c>
      <c r="V74" s="133" t="s">
        <v>974</v>
      </c>
      <c r="W74" s="133" t="s">
        <v>974</v>
      </c>
      <c r="X74" s="133" t="s">
        <v>974</v>
      </c>
      <c r="Y74" s="133" t="s">
        <v>1200</v>
      </c>
      <c r="Z74" s="133" t="s">
        <v>1201</v>
      </c>
      <c r="AA74" s="136"/>
    </row>
    <row r="75" spans="1:27" s="135" customFormat="1" ht="59.25" customHeight="1">
      <c r="A75" s="133">
        <v>70</v>
      </c>
      <c r="B75" s="133" t="s">
        <v>1198</v>
      </c>
      <c r="C75" s="133" t="s">
        <v>1202</v>
      </c>
      <c r="D75" s="133" t="s">
        <v>2235</v>
      </c>
      <c r="E75" s="133" t="s">
        <v>1007</v>
      </c>
      <c r="F75" s="137" t="s">
        <v>362</v>
      </c>
      <c r="G75" s="133" t="s">
        <v>994</v>
      </c>
      <c r="H75" s="133"/>
      <c r="I75" s="133">
        <v>1</v>
      </c>
      <c r="J75" s="133" t="s">
        <v>1012</v>
      </c>
      <c r="K75" s="133" t="s">
        <v>972</v>
      </c>
      <c r="L75" s="133"/>
      <c r="M75" s="133" t="s">
        <v>2249</v>
      </c>
      <c r="N75" s="133"/>
      <c r="O75" s="133"/>
      <c r="P75" s="133"/>
      <c r="Q75" s="133" t="s">
        <v>1203</v>
      </c>
      <c r="R75" s="139" t="s">
        <v>1002</v>
      </c>
      <c r="S75" s="133"/>
      <c r="T75" s="133">
        <v>11</v>
      </c>
      <c r="U75" s="133" t="s">
        <v>974</v>
      </c>
      <c r="V75" s="133" t="s">
        <v>974</v>
      </c>
      <c r="W75" s="133" t="s">
        <v>974</v>
      </c>
      <c r="X75" s="133" t="s">
        <v>974</v>
      </c>
      <c r="Y75" s="133" t="s">
        <v>1200</v>
      </c>
      <c r="Z75" s="133" t="s">
        <v>1201</v>
      </c>
      <c r="AA75" s="136"/>
    </row>
    <row r="76" spans="1:27" s="135" customFormat="1" ht="59.25" customHeight="1">
      <c r="A76" s="133">
        <v>71</v>
      </c>
      <c r="B76" s="133" t="s">
        <v>1204</v>
      </c>
      <c r="C76" s="133" t="s">
        <v>1205</v>
      </c>
      <c r="D76" s="133" t="s">
        <v>968</v>
      </c>
      <c r="E76" s="133" t="s">
        <v>1007</v>
      </c>
      <c r="F76" s="137" t="s">
        <v>363</v>
      </c>
      <c r="G76" s="133" t="s">
        <v>994</v>
      </c>
      <c r="H76" s="133"/>
      <c r="I76" s="133">
        <v>1</v>
      </c>
      <c r="J76" s="133" t="s">
        <v>1012</v>
      </c>
      <c r="K76" s="133" t="s">
        <v>972</v>
      </c>
      <c r="L76" s="133"/>
      <c r="M76" s="133" t="s">
        <v>2249</v>
      </c>
      <c r="N76" s="133"/>
      <c r="O76" s="133"/>
      <c r="P76" s="133"/>
      <c r="Q76" s="133"/>
      <c r="R76" s="139" t="s">
        <v>1002</v>
      </c>
      <c r="S76" s="133"/>
      <c r="T76" s="133">
        <v>11</v>
      </c>
      <c r="U76" s="133" t="s">
        <v>974</v>
      </c>
      <c r="V76" s="133" t="s">
        <v>974</v>
      </c>
      <c r="W76" s="133" t="s">
        <v>974</v>
      </c>
      <c r="X76" s="133" t="s">
        <v>974</v>
      </c>
      <c r="Y76" s="133" t="s">
        <v>1206</v>
      </c>
      <c r="Z76" s="133" t="s">
        <v>1207</v>
      </c>
      <c r="AA76" s="136"/>
    </row>
    <row r="77" spans="1:27" s="135" customFormat="1" ht="59.25" customHeight="1">
      <c r="A77" s="133">
        <v>72</v>
      </c>
      <c r="B77" s="133" t="s">
        <v>1204</v>
      </c>
      <c r="C77" s="133" t="s">
        <v>1208</v>
      </c>
      <c r="D77" s="133" t="s">
        <v>968</v>
      </c>
      <c r="E77" s="133" t="s">
        <v>1209</v>
      </c>
      <c r="F77" s="137" t="s">
        <v>364</v>
      </c>
      <c r="G77" s="133" t="s">
        <v>994</v>
      </c>
      <c r="H77" s="133"/>
      <c r="I77" s="133">
        <v>1</v>
      </c>
      <c r="J77" s="133" t="s">
        <v>1012</v>
      </c>
      <c r="K77" s="133" t="s">
        <v>972</v>
      </c>
      <c r="L77" s="133"/>
      <c r="M77" s="133" t="s">
        <v>2249</v>
      </c>
      <c r="N77" s="133"/>
      <c r="O77" s="133"/>
      <c r="P77" s="133"/>
      <c r="Q77" s="133"/>
      <c r="R77" s="139" t="s">
        <v>1002</v>
      </c>
      <c r="S77" s="133"/>
      <c r="T77" s="133">
        <v>11</v>
      </c>
      <c r="U77" s="133" t="s">
        <v>974</v>
      </c>
      <c r="V77" s="133" t="s">
        <v>974</v>
      </c>
      <c r="W77" s="133" t="s">
        <v>974</v>
      </c>
      <c r="X77" s="133" t="s">
        <v>974</v>
      </c>
      <c r="Y77" s="133" t="s">
        <v>1206</v>
      </c>
      <c r="Z77" s="133" t="s">
        <v>1207</v>
      </c>
      <c r="AA77" s="136"/>
    </row>
    <row r="78" spans="1:27" s="135" customFormat="1" ht="59.25" customHeight="1">
      <c r="A78" s="133">
        <v>73</v>
      </c>
      <c r="B78" s="133" t="s">
        <v>1204</v>
      </c>
      <c r="C78" s="133" t="s">
        <v>1210</v>
      </c>
      <c r="D78" s="133" t="s">
        <v>968</v>
      </c>
      <c r="E78" s="133" t="s">
        <v>969</v>
      </c>
      <c r="F78" s="137" t="s">
        <v>365</v>
      </c>
      <c r="G78" s="133" t="s">
        <v>971</v>
      </c>
      <c r="H78" s="133"/>
      <c r="I78" s="133">
        <v>1</v>
      </c>
      <c r="J78" s="133" t="s">
        <v>1012</v>
      </c>
      <c r="K78" s="133" t="s">
        <v>972</v>
      </c>
      <c r="L78" s="133"/>
      <c r="M78" s="133" t="s">
        <v>2249</v>
      </c>
      <c r="N78" s="133"/>
      <c r="O78" s="133"/>
      <c r="P78" s="133"/>
      <c r="Q78" s="133" t="s">
        <v>1211</v>
      </c>
      <c r="R78" s="139" t="s">
        <v>983</v>
      </c>
      <c r="S78" s="133"/>
      <c r="T78" s="133" t="s">
        <v>1043</v>
      </c>
      <c r="U78" s="133" t="s">
        <v>974</v>
      </c>
      <c r="V78" s="133" t="s">
        <v>974</v>
      </c>
      <c r="W78" s="133" t="s">
        <v>974</v>
      </c>
      <c r="X78" s="133" t="s">
        <v>974</v>
      </c>
      <c r="Y78" s="133" t="s">
        <v>1212</v>
      </c>
      <c r="Z78" s="133" t="s">
        <v>1207</v>
      </c>
      <c r="AA78" s="136"/>
    </row>
    <row r="79" spans="1:27" s="135" customFormat="1" ht="71.25" customHeight="1">
      <c r="A79" s="133">
        <v>74</v>
      </c>
      <c r="B79" s="133" t="s">
        <v>1204</v>
      </c>
      <c r="C79" s="133" t="s">
        <v>1210</v>
      </c>
      <c r="D79" s="133" t="s">
        <v>968</v>
      </c>
      <c r="E79" s="133" t="s">
        <v>1213</v>
      </c>
      <c r="F79" s="137" t="s">
        <v>366</v>
      </c>
      <c r="G79" s="133" t="s">
        <v>971</v>
      </c>
      <c r="H79" s="133"/>
      <c r="I79" s="133">
        <v>1</v>
      </c>
      <c r="J79" s="133" t="s">
        <v>1012</v>
      </c>
      <c r="K79" s="133" t="s">
        <v>2382</v>
      </c>
      <c r="L79" s="133"/>
      <c r="M79" s="133" t="s">
        <v>2249</v>
      </c>
      <c r="N79" s="133" t="s">
        <v>1137</v>
      </c>
      <c r="O79" s="133"/>
      <c r="P79" s="133"/>
      <c r="Q79" s="133"/>
      <c r="R79" s="139" t="s">
        <v>983</v>
      </c>
      <c r="S79" s="133"/>
      <c r="T79" s="133" t="s">
        <v>1043</v>
      </c>
      <c r="U79" s="133" t="s">
        <v>974</v>
      </c>
      <c r="V79" s="133" t="s">
        <v>974</v>
      </c>
      <c r="W79" s="133" t="s">
        <v>974</v>
      </c>
      <c r="X79" s="133" t="s">
        <v>974</v>
      </c>
      <c r="Y79" s="133" t="s">
        <v>1212</v>
      </c>
      <c r="Z79" s="133" t="s">
        <v>1207</v>
      </c>
      <c r="AA79" s="136"/>
    </row>
    <row r="80" spans="1:27" s="135" customFormat="1" ht="57.75" customHeight="1">
      <c r="A80" s="133">
        <v>75</v>
      </c>
      <c r="B80" s="133" t="s">
        <v>1204</v>
      </c>
      <c r="C80" s="133" t="s">
        <v>1214</v>
      </c>
      <c r="D80" s="133" t="s">
        <v>968</v>
      </c>
      <c r="E80" s="133" t="s">
        <v>1215</v>
      </c>
      <c r="F80" s="137" t="s">
        <v>367</v>
      </c>
      <c r="G80" s="133" t="s">
        <v>994</v>
      </c>
      <c r="H80" s="133"/>
      <c r="I80" s="133">
        <v>1</v>
      </c>
      <c r="J80" s="133" t="s">
        <v>1012</v>
      </c>
      <c r="K80" s="133" t="s">
        <v>972</v>
      </c>
      <c r="L80" s="133"/>
      <c r="M80" s="133" t="s">
        <v>2249</v>
      </c>
      <c r="N80" s="133"/>
      <c r="O80" s="133"/>
      <c r="P80" s="133"/>
      <c r="Q80" s="133"/>
      <c r="R80" s="139" t="s">
        <v>1002</v>
      </c>
      <c r="S80" s="133"/>
      <c r="T80" s="133" t="s">
        <v>997</v>
      </c>
      <c r="U80" s="133" t="s">
        <v>974</v>
      </c>
      <c r="V80" s="133" t="s">
        <v>974</v>
      </c>
      <c r="W80" s="133" t="s">
        <v>974</v>
      </c>
      <c r="X80" s="133" t="s">
        <v>974</v>
      </c>
      <c r="Y80" s="133" t="s">
        <v>1212</v>
      </c>
      <c r="Z80" s="133" t="s">
        <v>1207</v>
      </c>
      <c r="AA80" s="136"/>
    </row>
    <row r="81" spans="1:27" s="135" customFormat="1" ht="57" customHeight="1">
      <c r="A81" s="133">
        <v>76</v>
      </c>
      <c r="B81" s="133" t="s">
        <v>1204</v>
      </c>
      <c r="C81" s="133" t="s">
        <v>1216</v>
      </c>
      <c r="D81" s="133" t="s">
        <v>968</v>
      </c>
      <c r="E81" s="133" t="s">
        <v>1007</v>
      </c>
      <c r="F81" s="137" t="s">
        <v>368</v>
      </c>
      <c r="G81" s="133" t="s">
        <v>994</v>
      </c>
      <c r="H81" s="133"/>
      <c r="I81" s="133">
        <v>1</v>
      </c>
      <c r="J81" s="133" t="s">
        <v>1012</v>
      </c>
      <c r="K81" s="133" t="s">
        <v>972</v>
      </c>
      <c r="L81" s="133"/>
      <c r="M81" s="133" t="s">
        <v>2352</v>
      </c>
      <c r="N81" s="133"/>
      <c r="O81" s="133"/>
      <c r="P81" s="133"/>
      <c r="Q81" s="133" t="s">
        <v>1040</v>
      </c>
      <c r="R81" s="139" t="s">
        <v>1002</v>
      </c>
      <c r="S81" s="133"/>
      <c r="T81" s="133" t="s">
        <v>997</v>
      </c>
      <c r="U81" s="133" t="s">
        <v>974</v>
      </c>
      <c r="V81" s="133" t="s">
        <v>974</v>
      </c>
      <c r="W81" s="133" t="s">
        <v>974</v>
      </c>
      <c r="X81" s="133" t="s">
        <v>974</v>
      </c>
      <c r="Y81" s="133" t="s">
        <v>1212</v>
      </c>
      <c r="Z81" s="133" t="s">
        <v>1207</v>
      </c>
      <c r="AA81" s="136"/>
    </row>
    <row r="82" spans="1:27" s="135" customFormat="1" ht="66" customHeight="1">
      <c r="A82" s="133">
        <v>77</v>
      </c>
      <c r="B82" s="133" t="s">
        <v>1204</v>
      </c>
      <c r="C82" s="133" t="s">
        <v>1216</v>
      </c>
      <c r="D82" s="133" t="s">
        <v>968</v>
      </c>
      <c r="E82" s="133" t="s">
        <v>1213</v>
      </c>
      <c r="F82" s="137" t="s">
        <v>369</v>
      </c>
      <c r="G82" s="133" t="s">
        <v>971</v>
      </c>
      <c r="H82" s="133"/>
      <c r="I82" s="133">
        <v>1</v>
      </c>
      <c r="J82" s="133" t="s">
        <v>1012</v>
      </c>
      <c r="K82" s="133" t="s">
        <v>972</v>
      </c>
      <c r="L82" s="133"/>
      <c r="M82" s="133" t="s">
        <v>2249</v>
      </c>
      <c r="N82" s="133" t="s">
        <v>1137</v>
      </c>
      <c r="O82" s="133"/>
      <c r="P82" s="133"/>
      <c r="Q82" s="139"/>
      <c r="R82" s="135" t="s">
        <v>983</v>
      </c>
      <c r="S82" s="133"/>
      <c r="T82" s="133" t="s">
        <v>1043</v>
      </c>
      <c r="U82" s="133" t="s">
        <v>974</v>
      </c>
      <c r="V82" s="133" t="s">
        <v>974</v>
      </c>
      <c r="W82" s="133" t="s">
        <v>974</v>
      </c>
      <c r="X82" s="133" t="s">
        <v>974</v>
      </c>
      <c r="Y82" s="133" t="s">
        <v>1212</v>
      </c>
      <c r="Z82" s="133" t="s">
        <v>1207</v>
      </c>
      <c r="AA82" s="136"/>
    </row>
    <row r="83" spans="1:27" s="135" customFormat="1" ht="60.75" customHeight="1">
      <c r="A83" s="133">
        <v>78</v>
      </c>
      <c r="B83" s="133" t="s">
        <v>1217</v>
      </c>
      <c r="C83" s="133" t="s">
        <v>1218</v>
      </c>
      <c r="D83" s="133" t="s">
        <v>968</v>
      </c>
      <c r="E83" s="133" t="s">
        <v>1007</v>
      </c>
      <c r="F83" s="137" t="s">
        <v>370</v>
      </c>
      <c r="G83" s="133" t="s">
        <v>994</v>
      </c>
      <c r="H83" s="133"/>
      <c r="I83" s="133">
        <v>1</v>
      </c>
      <c r="J83" s="133" t="s">
        <v>1012</v>
      </c>
      <c r="K83" s="133" t="s">
        <v>972</v>
      </c>
      <c r="L83" s="133"/>
      <c r="M83" s="133" t="s">
        <v>2249</v>
      </c>
      <c r="N83" s="133"/>
      <c r="O83" s="133"/>
      <c r="P83" s="133"/>
      <c r="Q83" s="133"/>
      <c r="R83" s="139" t="s">
        <v>1002</v>
      </c>
      <c r="S83" s="133"/>
      <c r="T83" s="133">
        <v>11</v>
      </c>
      <c r="U83" s="133" t="s">
        <v>974</v>
      </c>
      <c r="V83" s="133" t="s">
        <v>974</v>
      </c>
      <c r="W83" s="133" t="s">
        <v>974</v>
      </c>
      <c r="X83" s="133" t="s">
        <v>974</v>
      </c>
      <c r="Y83" s="133" t="s">
        <v>1219</v>
      </c>
      <c r="Z83" s="133" t="s">
        <v>1220</v>
      </c>
      <c r="AA83" s="136"/>
    </row>
    <row r="84" spans="1:27" s="135" customFormat="1" ht="58.5" customHeight="1">
      <c r="A84" s="133">
        <v>79</v>
      </c>
      <c r="B84" s="133" t="s">
        <v>1217</v>
      </c>
      <c r="C84" s="133" t="s">
        <v>1221</v>
      </c>
      <c r="D84" s="133" t="s">
        <v>968</v>
      </c>
      <c r="E84" s="133" t="s">
        <v>1007</v>
      </c>
      <c r="F84" s="137" t="s">
        <v>371</v>
      </c>
      <c r="G84" s="133" t="s">
        <v>994</v>
      </c>
      <c r="H84" s="133"/>
      <c r="I84" s="133">
        <v>1</v>
      </c>
      <c r="J84" s="133" t="s">
        <v>1012</v>
      </c>
      <c r="K84" s="133" t="s">
        <v>972</v>
      </c>
      <c r="L84" s="133"/>
      <c r="M84" s="133" t="s">
        <v>2249</v>
      </c>
      <c r="N84" s="133"/>
      <c r="O84" s="133"/>
      <c r="P84" s="133"/>
      <c r="Q84" s="133" t="s">
        <v>1211</v>
      </c>
      <c r="R84" s="139" t="s">
        <v>1002</v>
      </c>
      <c r="S84" s="133"/>
      <c r="T84" s="133">
        <v>11</v>
      </c>
      <c r="U84" s="133" t="s">
        <v>974</v>
      </c>
      <c r="V84" s="133" t="s">
        <v>974</v>
      </c>
      <c r="W84" s="133" t="s">
        <v>974</v>
      </c>
      <c r="X84" s="133" t="s">
        <v>974</v>
      </c>
      <c r="Y84" s="133" t="s">
        <v>1219</v>
      </c>
      <c r="Z84" s="133" t="s">
        <v>1220</v>
      </c>
      <c r="AA84" s="136"/>
    </row>
    <row r="85" spans="1:27" s="135" customFormat="1" ht="55.5" customHeight="1">
      <c r="A85" s="133">
        <v>80</v>
      </c>
      <c r="B85" s="133" t="s">
        <v>1222</v>
      </c>
      <c r="C85" s="133" t="s">
        <v>1223</v>
      </c>
      <c r="D85" s="133" t="s">
        <v>968</v>
      </c>
      <c r="E85" s="133" t="s">
        <v>969</v>
      </c>
      <c r="F85" s="137" t="s">
        <v>372</v>
      </c>
      <c r="G85" s="133" t="s">
        <v>971</v>
      </c>
      <c r="H85" s="133"/>
      <c r="I85" s="133">
        <v>2</v>
      </c>
      <c r="J85" s="133" t="s">
        <v>1012</v>
      </c>
      <c r="K85" s="133" t="s">
        <v>972</v>
      </c>
      <c r="L85" s="133"/>
      <c r="M85" s="133" t="s">
        <v>2249</v>
      </c>
      <c r="N85" s="133"/>
      <c r="O85" s="133"/>
      <c r="P85" s="133"/>
      <c r="Q85" s="133"/>
      <c r="R85" s="133" t="s">
        <v>973</v>
      </c>
      <c r="S85" s="133"/>
      <c r="T85" s="133">
        <v>31</v>
      </c>
      <c r="U85" s="133" t="s">
        <v>974</v>
      </c>
      <c r="V85" s="133" t="s">
        <v>974</v>
      </c>
      <c r="W85" s="133" t="s">
        <v>974</v>
      </c>
      <c r="X85" s="133" t="s">
        <v>974</v>
      </c>
      <c r="Y85" s="133" t="s">
        <v>1224</v>
      </c>
      <c r="Z85" s="133" t="s">
        <v>1225</v>
      </c>
      <c r="AA85" s="136"/>
    </row>
    <row r="86" spans="1:27" s="135" customFormat="1" ht="60.75" customHeight="1">
      <c r="A86" s="133">
        <v>81</v>
      </c>
      <c r="B86" s="133" t="s">
        <v>1222</v>
      </c>
      <c r="C86" s="133" t="s">
        <v>1226</v>
      </c>
      <c r="D86" s="133" t="s">
        <v>968</v>
      </c>
      <c r="E86" s="133" t="s">
        <v>969</v>
      </c>
      <c r="F86" s="137" t="s">
        <v>373</v>
      </c>
      <c r="G86" s="133" t="s">
        <v>971</v>
      </c>
      <c r="H86" s="133"/>
      <c r="I86" s="133">
        <v>1</v>
      </c>
      <c r="J86" s="133" t="s">
        <v>1012</v>
      </c>
      <c r="K86" s="133" t="s">
        <v>972</v>
      </c>
      <c r="L86" s="133"/>
      <c r="M86" s="133" t="s">
        <v>2249</v>
      </c>
      <c r="N86" s="133"/>
      <c r="O86" s="133"/>
      <c r="P86" s="133"/>
      <c r="Q86" s="133"/>
      <c r="R86" s="133" t="s">
        <v>973</v>
      </c>
      <c r="S86" s="133"/>
      <c r="T86" s="133">
        <v>31</v>
      </c>
      <c r="U86" s="133" t="s">
        <v>974</v>
      </c>
      <c r="V86" s="133" t="s">
        <v>974</v>
      </c>
      <c r="W86" s="133" t="s">
        <v>974</v>
      </c>
      <c r="X86" s="133" t="s">
        <v>974</v>
      </c>
      <c r="Y86" s="133" t="s">
        <v>1224</v>
      </c>
      <c r="Z86" s="133" t="s">
        <v>1225</v>
      </c>
      <c r="AA86" s="136"/>
    </row>
    <row r="87" spans="1:27" s="135" customFormat="1" ht="69" customHeight="1">
      <c r="A87" s="133">
        <v>82</v>
      </c>
      <c r="B87" s="133" t="s">
        <v>1227</v>
      </c>
      <c r="C87" s="133" t="s">
        <v>1228</v>
      </c>
      <c r="D87" s="133" t="s">
        <v>968</v>
      </c>
      <c r="E87" s="133" t="s">
        <v>1007</v>
      </c>
      <c r="F87" s="137" t="s">
        <v>374</v>
      </c>
      <c r="G87" s="133" t="s">
        <v>994</v>
      </c>
      <c r="H87" s="133"/>
      <c r="I87" s="133">
        <v>1</v>
      </c>
      <c r="J87" s="133" t="s">
        <v>1229</v>
      </c>
      <c r="K87" s="133" t="s">
        <v>972</v>
      </c>
      <c r="L87" s="133"/>
      <c r="M87" s="133" t="s">
        <v>2249</v>
      </c>
      <c r="N87" s="133" t="s">
        <v>1137</v>
      </c>
      <c r="O87" s="133"/>
      <c r="P87" s="133"/>
      <c r="Q87" s="133"/>
      <c r="R87" s="133" t="s">
        <v>1002</v>
      </c>
      <c r="S87" s="133"/>
      <c r="T87" s="133">
        <v>11</v>
      </c>
      <c r="U87" s="133" t="s">
        <v>974</v>
      </c>
      <c r="V87" s="133" t="s">
        <v>974</v>
      </c>
      <c r="W87" s="133" t="s">
        <v>974</v>
      </c>
      <c r="X87" s="133" t="s">
        <v>974</v>
      </c>
      <c r="Y87" s="133" t="s">
        <v>1227</v>
      </c>
      <c r="Z87" s="133" t="s">
        <v>1230</v>
      </c>
      <c r="AA87" s="136"/>
    </row>
    <row r="88" spans="1:27" s="135" customFormat="1" ht="57" customHeight="1">
      <c r="A88" s="133">
        <v>83</v>
      </c>
      <c r="B88" s="133" t="s">
        <v>1227</v>
      </c>
      <c r="C88" s="133" t="s">
        <v>1231</v>
      </c>
      <c r="D88" s="133" t="s">
        <v>968</v>
      </c>
      <c r="E88" s="133" t="s">
        <v>969</v>
      </c>
      <c r="F88" s="137" t="s">
        <v>375</v>
      </c>
      <c r="G88" s="133" t="s">
        <v>971</v>
      </c>
      <c r="H88" s="133"/>
      <c r="I88" s="133">
        <v>1</v>
      </c>
      <c r="J88" s="133" t="s">
        <v>1232</v>
      </c>
      <c r="K88" s="133" t="s">
        <v>972</v>
      </c>
      <c r="L88" s="133"/>
      <c r="M88" s="133" t="s">
        <v>2249</v>
      </c>
      <c r="N88" s="133"/>
      <c r="O88" s="133"/>
      <c r="P88" s="133"/>
      <c r="Q88" s="133" t="s">
        <v>1233</v>
      </c>
      <c r="R88" s="133" t="s">
        <v>973</v>
      </c>
      <c r="S88" s="133"/>
      <c r="T88" s="133">
        <v>31</v>
      </c>
      <c r="U88" s="133" t="s">
        <v>974</v>
      </c>
      <c r="V88" s="133" t="s">
        <v>974</v>
      </c>
      <c r="W88" s="133" t="s">
        <v>974</v>
      </c>
      <c r="X88" s="133" t="s">
        <v>974</v>
      </c>
      <c r="Y88" s="133" t="s">
        <v>1227</v>
      </c>
      <c r="Z88" s="133" t="s">
        <v>1230</v>
      </c>
      <c r="AA88" s="136"/>
    </row>
    <row r="89" spans="1:27" s="135" customFormat="1" ht="57" customHeight="1">
      <c r="A89" s="133">
        <v>84</v>
      </c>
      <c r="B89" s="133" t="s">
        <v>1227</v>
      </c>
      <c r="C89" s="133" t="s">
        <v>1234</v>
      </c>
      <c r="D89" s="133" t="s">
        <v>968</v>
      </c>
      <c r="E89" s="133" t="s">
        <v>1007</v>
      </c>
      <c r="F89" s="137" t="s">
        <v>376</v>
      </c>
      <c r="G89" s="133" t="s">
        <v>994</v>
      </c>
      <c r="H89" s="133"/>
      <c r="I89" s="133">
        <v>1</v>
      </c>
      <c r="J89" s="133" t="s">
        <v>1235</v>
      </c>
      <c r="K89" s="133" t="s">
        <v>972</v>
      </c>
      <c r="L89" s="133"/>
      <c r="M89" s="133" t="s">
        <v>2249</v>
      </c>
      <c r="N89" s="133"/>
      <c r="O89" s="133"/>
      <c r="P89" s="133"/>
      <c r="Q89" s="133"/>
      <c r="R89" s="133" t="s">
        <v>1002</v>
      </c>
      <c r="S89" s="133"/>
      <c r="T89" s="133" t="s">
        <v>997</v>
      </c>
      <c r="U89" s="133" t="s">
        <v>974</v>
      </c>
      <c r="V89" s="133" t="s">
        <v>974</v>
      </c>
      <c r="W89" s="133" t="s">
        <v>974</v>
      </c>
      <c r="X89" s="133" t="s">
        <v>974</v>
      </c>
      <c r="Y89" s="133" t="s">
        <v>1227</v>
      </c>
      <c r="Z89" s="133" t="s">
        <v>1236</v>
      </c>
      <c r="AA89" s="136"/>
    </row>
    <row r="90" spans="1:27" s="135" customFormat="1" ht="60.75" customHeight="1">
      <c r="A90" s="133">
        <v>85</v>
      </c>
      <c r="B90" s="133" t="s">
        <v>1237</v>
      </c>
      <c r="C90" s="133" t="s">
        <v>1238</v>
      </c>
      <c r="D90" s="133" t="s">
        <v>968</v>
      </c>
      <c r="E90" s="133" t="s">
        <v>1239</v>
      </c>
      <c r="F90" s="137" t="s">
        <v>377</v>
      </c>
      <c r="G90" s="133" t="s">
        <v>971</v>
      </c>
      <c r="H90" s="133"/>
      <c r="I90" s="133">
        <v>2</v>
      </c>
      <c r="J90" s="133" t="s">
        <v>1012</v>
      </c>
      <c r="K90" s="133" t="s">
        <v>972</v>
      </c>
      <c r="L90" s="133"/>
      <c r="M90" s="133" t="s">
        <v>2249</v>
      </c>
      <c r="N90" s="133"/>
      <c r="O90" s="133"/>
      <c r="P90" s="133"/>
      <c r="Q90" s="133" t="s">
        <v>1203</v>
      </c>
      <c r="R90" s="133" t="s">
        <v>973</v>
      </c>
      <c r="S90" s="133"/>
      <c r="T90" s="133">
        <v>31</v>
      </c>
      <c r="U90" s="133" t="s">
        <v>974</v>
      </c>
      <c r="V90" s="133" t="s">
        <v>974</v>
      </c>
      <c r="W90" s="133" t="s">
        <v>974</v>
      </c>
      <c r="X90" s="133" t="s">
        <v>974</v>
      </c>
      <c r="Y90" s="133" t="s">
        <v>1240</v>
      </c>
      <c r="Z90" s="133" t="s">
        <v>1241</v>
      </c>
      <c r="AA90" s="136"/>
    </row>
    <row r="91" spans="1:27" s="135" customFormat="1" ht="69.75" customHeight="1">
      <c r="A91" s="133">
        <v>86</v>
      </c>
      <c r="B91" s="133" t="s">
        <v>1237</v>
      </c>
      <c r="C91" s="133" t="s">
        <v>1242</v>
      </c>
      <c r="D91" s="133" t="s">
        <v>968</v>
      </c>
      <c r="E91" s="133" t="s">
        <v>1209</v>
      </c>
      <c r="F91" s="137" t="s">
        <v>378</v>
      </c>
      <c r="G91" s="133" t="s">
        <v>994</v>
      </c>
      <c r="H91" s="133"/>
      <c r="I91" s="133">
        <v>1</v>
      </c>
      <c r="J91" s="133" t="s">
        <v>1012</v>
      </c>
      <c r="K91" s="133" t="s">
        <v>972</v>
      </c>
      <c r="L91" s="133"/>
      <c r="M91" s="133" t="s">
        <v>2249</v>
      </c>
      <c r="N91" s="133"/>
      <c r="O91" s="133"/>
      <c r="P91" s="133"/>
      <c r="Q91" s="133"/>
      <c r="R91" s="133" t="s">
        <v>2241</v>
      </c>
      <c r="S91" s="133"/>
      <c r="T91" s="133">
        <v>11</v>
      </c>
      <c r="U91" s="133" t="s">
        <v>974</v>
      </c>
      <c r="V91" s="133" t="s">
        <v>974</v>
      </c>
      <c r="W91" s="133" t="s">
        <v>974</v>
      </c>
      <c r="X91" s="133" t="s">
        <v>974</v>
      </c>
      <c r="Y91" s="133" t="s">
        <v>1240</v>
      </c>
      <c r="Z91" s="133" t="s">
        <v>1241</v>
      </c>
      <c r="AA91" s="136"/>
    </row>
    <row r="92" spans="1:27" s="135" customFormat="1" ht="73.5" customHeight="1">
      <c r="A92" s="133">
        <v>87</v>
      </c>
      <c r="B92" s="133" t="s">
        <v>1243</v>
      </c>
      <c r="C92" s="133" t="s">
        <v>1244</v>
      </c>
      <c r="D92" s="133" t="s">
        <v>968</v>
      </c>
      <c r="E92" s="133" t="s">
        <v>1007</v>
      </c>
      <c r="F92" s="137" t="s">
        <v>379</v>
      </c>
      <c r="G92" s="133" t="s">
        <v>994</v>
      </c>
      <c r="H92" s="133"/>
      <c r="I92" s="133">
        <v>3</v>
      </c>
      <c r="J92" s="133" t="s">
        <v>1012</v>
      </c>
      <c r="K92" s="133" t="s">
        <v>972</v>
      </c>
      <c r="L92" s="133"/>
      <c r="M92" s="133" t="s">
        <v>2249</v>
      </c>
      <c r="N92" s="133"/>
      <c r="O92" s="133"/>
      <c r="P92" s="133"/>
      <c r="Q92" s="133" t="s">
        <v>1245</v>
      </c>
      <c r="R92" s="133" t="s">
        <v>1002</v>
      </c>
      <c r="S92" s="133"/>
      <c r="T92" s="133">
        <v>11</v>
      </c>
      <c r="U92" s="133" t="s">
        <v>974</v>
      </c>
      <c r="V92" s="133" t="s">
        <v>974</v>
      </c>
      <c r="W92" s="133" t="s">
        <v>974</v>
      </c>
      <c r="X92" s="133" t="s">
        <v>974</v>
      </c>
      <c r="Y92" s="133" t="s">
        <v>1246</v>
      </c>
      <c r="Z92" s="133" t="s">
        <v>1247</v>
      </c>
      <c r="AA92" s="136"/>
    </row>
    <row r="93" spans="1:27" s="135" customFormat="1" ht="57" customHeight="1">
      <c r="A93" s="133">
        <v>88</v>
      </c>
      <c r="B93" s="133" t="s">
        <v>1248</v>
      </c>
      <c r="C93" s="133" t="s">
        <v>1249</v>
      </c>
      <c r="D93" s="133" t="s">
        <v>968</v>
      </c>
      <c r="E93" s="133" t="s">
        <v>1239</v>
      </c>
      <c r="F93" s="137" t="s">
        <v>380</v>
      </c>
      <c r="G93" s="133" t="s">
        <v>971</v>
      </c>
      <c r="H93" s="133"/>
      <c r="I93" s="133">
        <v>1</v>
      </c>
      <c r="J93" s="133" t="s">
        <v>1250</v>
      </c>
      <c r="K93" s="133" t="s">
        <v>972</v>
      </c>
      <c r="L93" s="133"/>
      <c r="M93" s="133" t="s">
        <v>2249</v>
      </c>
      <c r="N93" s="133"/>
      <c r="O93" s="133"/>
      <c r="P93" s="133"/>
      <c r="Q93" s="133" t="s">
        <v>1203</v>
      </c>
      <c r="R93" s="133" t="s">
        <v>983</v>
      </c>
      <c r="S93" s="133"/>
      <c r="T93" s="133">
        <v>21</v>
      </c>
      <c r="U93" s="133" t="s">
        <v>974</v>
      </c>
      <c r="V93" s="133" t="s">
        <v>974</v>
      </c>
      <c r="W93" s="133" t="s">
        <v>974</v>
      </c>
      <c r="X93" s="133" t="s">
        <v>974</v>
      </c>
      <c r="Y93" s="133" t="s">
        <v>1251</v>
      </c>
      <c r="Z93" s="133" t="s">
        <v>1252</v>
      </c>
      <c r="AA93" s="144"/>
    </row>
    <row r="94" spans="1:27" s="135" customFormat="1" ht="58.5" customHeight="1">
      <c r="A94" s="133">
        <v>89</v>
      </c>
      <c r="B94" s="133" t="s">
        <v>1248</v>
      </c>
      <c r="C94" s="133" t="s">
        <v>1253</v>
      </c>
      <c r="D94" s="133" t="s">
        <v>968</v>
      </c>
      <c r="E94" s="133" t="s">
        <v>1209</v>
      </c>
      <c r="F94" s="137" t="s">
        <v>381</v>
      </c>
      <c r="G94" s="133" t="s">
        <v>994</v>
      </c>
      <c r="H94" s="133"/>
      <c r="I94" s="133">
        <v>1</v>
      </c>
      <c r="J94" s="133" t="s">
        <v>1012</v>
      </c>
      <c r="K94" s="133" t="s">
        <v>972</v>
      </c>
      <c r="L94" s="133"/>
      <c r="M94" s="133" t="s">
        <v>2249</v>
      </c>
      <c r="N94" s="133"/>
      <c r="O94" s="133"/>
      <c r="P94" s="133"/>
      <c r="Q94" s="133"/>
      <c r="R94" s="133" t="s">
        <v>1002</v>
      </c>
      <c r="S94" s="133"/>
      <c r="T94" s="133">
        <v>11</v>
      </c>
      <c r="U94" s="133" t="s">
        <v>974</v>
      </c>
      <c r="V94" s="133" t="s">
        <v>974</v>
      </c>
      <c r="W94" s="133" t="s">
        <v>974</v>
      </c>
      <c r="X94" s="133" t="s">
        <v>974</v>
      </c>
      <c r="Y94" s="133" t="s">
        <v>1251</v>
      </c>
      <c r="Z94" s="133" t="s">
        <v>1252</v>
      </c>
      <c r="AA94" s="136"/>
    </row>
    <row r="95" spans="1:27" s="135" customFormat="1" ht="59.25" customHeight="1">
      <c r="A95" s="133">
        <v>90</v>
      </c>
      <c r="B95" s="133" t="s">
        <v>1254</v>
      </c>
      <c r="C95" s="133" t="s">
        <v>1255</v>
      </c>
      <c r="D95" s="133" t="s">
        <v>968</v>
      </c>
      <c r="E95" s="133" t="s">
        <v>1007</v>
      </c>
      <c r="F95" s="137" t="s">
        <v>382</v>
      </c>
      <c r="G95" s="133" t="s">
        <v>994</v>
      </c>
      <c r="H95" s="133"/>
      <c r="I95" s="133">
        <v>1</v>
      </c>
      <c r="J95" s="133" t="s">
        <v>1012</v>
      </c>
      <c r="K95" s="133" t="s">
        <v>972</v>
      </c>
      <c r="L95" s="133"/>
      <c r="M95" s="133" t="s">
        <v>2352</v>
      </c>
      <c r="N95" s="133"/>
      <c r="O95" s="133"/>
      <c r="P95" s="133"/>
      <c r="Q95" s="133" t="s">
        <v>1123</v>
      </c>
      <c r="R95" s="133" t="s">
        <v>2241</v>
      </c>
      <c r="S95" s="133"/>
      <c r="T95" s="133">
        <v>11</v>
      </c>
      <c r="U95" s="133" t="s">
        <v>974</v>
      </c>
      <c r="V95" s="133" t="s">
        <v>974</v>
      </c>
      <c r="W95" s="133" t="s">
        <v>974</v>
      </c>
      <c r="X95" s="133" t="s">
        <v>974</v>
      </c>
      <c r="Y95" s="133" t="s">
        <v>1256</v>
      </c>
      <c r="Z95" s="133" t="s">
        <v>1257</v>
      </c>
      <c r="AA95" s="136"/>
    </row>
    <row r="96" spans="1:27" s="135" customFormat="1" ht="69.75" customHeight="1">
      <c r="A96" s="133">
        <v>91</v>
      </c>
      <c r="B96" s="133" t="s">
        <v>1254</v>
      </c>
      <c r="C96" s="133" t="s">
        <v>1255</v>
      </c>
      <c r="D96" s="133" t="s">
        <v>968</v>
      </c>
      <c r="E96" s="133" t="s">
        <v>969</v>
      </c>
      <c r="F96" s="137" t="s">
        <v>383</v>
      </c>
      <c r="G96" s="133" t="s">
        <v>2260</v>
      </c>
      <c r="H96" s="133"/>
      <c r="I96" s="133">
        <v>1</v>
      </c>
      <c r="J96" s="133" t="s">
        <v>1016</v>
      </c>
      <c r="K96" s="133" t="s">
        <v>972</v>
      </c>
      <c r="L96" s="133"/>
      <c r="M96" s="133" t="s">
        <v>2249</v>
      </c>
      <c r="N96" s="133"/>
      <c r="O96" s="133"/>
      <c r="P96" s="133"/>
      <c r="Q96" s="133"/>
      <c r="R96" s="133" t="s">
        <v>2258</v>
      </c>
      <c r="S96" s="133"/>
      <c r="T96" s="133">
        <v>31</v>
      </c>
      <c r="U96" s="133" t="s">
        <v>974</v>
      </c>
      <c r="V96" s="133" t="s">
        <v>974</v>
      </c>
      <c r="W96" s="133" t="s">
        <v>974</v>
      </c>
      <c r="X96" s="133" t="s">
        <v>974</v>
      </c>
      <c r="Y96" s="133" t="s">
        <v>1256</v>
      </c>
      <c r="Z96" s="133" t="s">
        <v>1257</v>
      </c>
      <c r="AA96" s="136"/>
    </row>
    <row r="97" spans="1:27" s="135" customFormat="1" ht="72.75" customHeight="1">
      <c r="A97" s="133">
        <v>92</v>
      </c>
      <c r="B97" s="140" t="s">
        <v>1102</v>
      </c>
      <c r="C97" s="133" t="s">
        <v>1258</v>
      </c>
      <c r="D97" s="133" t="s">
        <v>968</v>
      </c>
      <c r="E97" s="133" t="s">
        <v>993</v>
      </c>
      <c r="F97" s="137" t="s">
        <v>384</v>
      </c>
      <c r="G97" s="133" t="s">
        <v>994</v>
      </c>
      <c r="H97" s="133"/>
      <c r="I97" s="133">
        <v>1</v>
      </c>
      <c r="J97" s="133" t="s">
        <v>1259</v>
      </c>
      <c r="K97" s="133" t="s">
        <v>2422</v>
      </c>
      <c r="L97" s="133"/>
      <c r="M97" s="133" t="s">
        <v>2352</v>
      </c>
      <c r="N97" s="133"/>
      <c r="O97" s="133"/>
      <c r="P97" s="133"/>
      <c r="Q97" s="133" t="s">
        <v>1260</v>
      </c>
      <c r="R97" s="133" t="s">
        <v>1002</v>
      </c>
      <c r="S97" s="133"/>
      <c r="T97" s="133">
        <v>11</v>
      </c>
      <c r="U97" s="133" t="s">
        <v>974</v>
      </c>
      <c r="V97" s="133" t="s">
        <v>974</v>
      </c>
      <c r="W97" s="133" t="s">
        <v>974</v>
      </c>
      <c r="X97" s="133" t="s">
        <v>974</v>
      </c>
      <c r="Y97" s="133" t="s">
        <v>1261</v>
      </c>
      <c r="Z97" s="133" t="s">
        <v>1262</v>
      </c>
      <c r="AA97" s="136"/>
    </row>
    <row r="98" spans="1:27" s="135" customFormat="1" ht="69.75" customHeight="1">
      <c r="A98" s="133">
        <v>93</v>
      </c>
      <c r="B98" s="140" t="s">
        <v>1102</v>
      </c>
      <c r="C98" s="133" t="s">
        <v>1258</v>
      </c>
      <c r="D98" s="133" t="s">
        <v>968</v>
      </c>
      <c r="E98" s="133" t="s">
        <v>999</v>
      </c>
      <c r="F98" s="137" t="s">
        <v>385</v>
      </c>
      <c r="G98" s="133" t="s">
        <v>994</v>
      </c>
      <c r="H98" s="133"/>
      <c r="I98" s="133">
        <v>1</v>
      </c>
      <c r="J98" s="133" t="s">
        <v>980</v>
      </c>
      <c r="K98" s="133" t="s">
        <v>972</v>
      </c>
      <c r="L98" s="133"/>
      <c r="M98" s="133" t="s">
        <v>2352</v>
      </c>
      <c r="N98" s="133"/>
      <c r="O98" s="133"/>
      <c r="P98" s="133"/>
      <c r="Q98" s="133"/>
      <c r="R98" s="133" t="s">
        <v>2241</v>
      </c>
      <c r="S98" s="133"/>
      <c r="T98" s="133">
        <v>11</v>
      </c>
      <c r="U98" s="133" t="s">
        <v>974</v>
      </c>
      <c r="V98" s="133" t="s">
        <v>974</v>
      </c>
      <c r="W98" s="133" t="s">
        <v>974</v>
      </c>
      <c r="X98" s="133" t="s">
        <v>974</v>
      </c>
      <c r="Y98" s="133" t="s">
        <v>1261</v>
      </c>
      <c r="Z98" s="133" t="s">
        <v>1262</v>
      </c>
      <c r="AA98" s="136"/>
    </row>
    <row r="99" spans="1:27" s="135" customFormat="1" ht="68.25" customHeight="1">
      <c r="A99" s="133">
        <v>94</v>
      </c>
      <c r="B99" s="140" t="s">
        <v>1102</v>
      </c>
      <c r="C99" s="133" t="s">
        <v>1263</v>
      </c>
      <c r="D99" s="133" t="s">
        <v>968</v>
      </c>
      <c r="E99" s="133" t="s">
        <v>969</v>
      </c>
      <c r="F99" s="137" t="s">
        <v>386</v>
      </c>
      <c r="G99" s="133" t="s">
        <v>971</v>
      </c>
      <c r="H99" s="133"/>
      <c r="I99" s="133">
        <v>1</v>
      </c>
      <c r="J99" s="133" t="s">
        <v>1012</v>
      </c>
      <c r="K99" s="133" t="s">
        <v>972</v>
      </c>
      <c r="L99" s="133"/>
      <c r="M99" s="133" t="s">
        <v>2352</v>
      </c>
      <c r="N99" s="133"/>
      <c r="O99" s="133"/>
      <c r="P99" s="133"/>
      <c r="Q99" s="133" t="s">
        <v>1264</v>
      </c>
      <c r="R99" s="133" t="s">
        <v>983</v>
      </c>
      <c r="S99" s="133"/>
      <c r="T99" s="133">
        <v>21</v>
      </c>
      <c r="U99" s="133" t="s">
        <v>974</v>
      </c>
      <c r="V99" s="133" t="s">
        <v>974</v>
      </c>
      <c r="W99" s="133" t="s">
        <v>974</v>
      </c>
      <c r="X99" s="133" t="s">
        <v>974</v>
      </c>
      <c r="Y99" s="133" t="s">
        <v>1265</v>
      </c>
      <c r="Z99" s="133" t="s">
        <v>1266</v>
      </c>
      <c r="AA99" s="136"/>
    </row>
    <row r="100" spans="1:27" s="135" customFormat="1" ht="60.75" customHeight="1">
      <c r="A100" s="133">
        <v>95</v>
      </c>
      <c r="B100" s="140" t="s">
        <v>1102</v>
      </c>
      <c r="C100" s="133" t="s">
        <v>1267</v>
      </c>
      <c r="D100" s="133" t="s">
        <v>968</v>
      </c>
      <c r="E100" s="133" t="s">
        <v>969</v>
      </c>
      <c r="F100" s="137" t="s">
        <v>387</v>
      </c>
      <c r="G100" s="133" t="s">
        <v>971</v>
      </c>
      <c r="H100" s="133"/>
      <c r="I100" s="133">
        <v>1</v>
      </c>
      <c r="J100" s="133" t="s">
        <v>1012</v>
      </c>
      <c r="K100" s="133" t="s">
        <v>972</v>
      </c>
      <c r="L100" s="133"/>
      <c r="M100" s="133" t="s">
        <v>2352</v>
      </c>
      <c r="N100" s="133"/>
      <c r="O100" s="133"/>
      <c r="P100" s="133"/>
      <c r="Q100" s="133" t="s">
        <v>1264</v>
      </c>
      <c r="R100" s="133" t="s">
        <v>2247</v>
      </c>
      <c r="S100" s="133"/>
      <c r="T100" s="133">
        <v>21</v>
      </c>
      <c r="U100" s="133" t="s">
        <v>974</v>
      </c>
      <c r="V100" s="133" t="s">
        <v>974</v>
      </c>
      <c r="W100" s="133" t="s">
        <v>974</v>
      </c>
      <c r="X100" s="133" t="s">
        <v>974</v>
      </c>
      <c r="Y100" s="133" t="s">
        <v>1265</v>
      </c>
      <c r="Z100" s="133" t="s">
        <v>1266</v>
      </c>
      <c r="AA100" s="136"/>
    </row>
    <row r="101" spans="1:27" s="135" customFormat="1" ht="60" customHeight="1">
      <c r="A101" s="133">
        <v>96</v>
      </c>
      <c r="B101" s="140" t="s">
        <v>1102</v>
      </c>
      <c r="C101" s="133" t="s">
        <v>1268</v>
      </c>
      <c r="D101" s="133" t="s">
        <v>968</v>
      </c>
      <c r="E101" s="133" t="s">
        <v>1007</v>
      </c>
      <c r="F101" s="137" t="s">
        <v>388</v>
      </c>
      <c r="G101" s="133" t="s">
        <v>994</v>
      </c>
      <c r="H101" s="133"/>
      <c r="I101" s="133">
        <v>2</v>
      </c>
      <c r="J101" s="133" t="s">
        <v>1012</v>
      </c>
      <c r="K101" s="133" t="s">
        <v>972</v>
      </c>
      <c r="L101" s="133"/>
      <c r="M101" s="133" t="s">
        <v>2352</v>
      </c>
      <c r="N101" s="133"/>
      <c r="O101" s="133"/>
      <c r="P101" s="133"/>
      <c r="Q101" s="133" t="s">
        <v>1264</v>
      </c>
      <c r="R101" s="133" t="s">
        <v>1002</v>
      </c>
      <c r="S101" s="133"/>
      <c r="T101" s="133">
        <v>11</v>
      </c>
      <c r="U101" s="133" t="s">
        <v>974</v>
      </c>
      <c r="V101" s="133" t="s">
        <v>974</v>
      </c>
      <c r="W101" s="133" t="s">
        <v>974</v>
      </c>
      <c r="X101" s="133" t="s">
        <v>974</v>
      </c>
      <c r="Y101" s="133" t="s">
        <v>1265</v>
      </c>
      <c r="Z101" s="133" t="s">
        <v>1266</v>
      </c>
      <c r="AA101" s="136"/>
    </row>
    <row r="102" spans="1:27" s="135" customFormat="1" ht="79.5" customHeight="1">
      <c r="A102" s="133">
        <v>97</v>
      </c>
      <c r="B102" s="140" t="s">
        <v>1102</v>
      </c>
      <c r="C102" s="133" t="s">
        <v>1268</v>
      </c>
      <c r="D102" s="133" t="s">
        <v>968</v>
      </c>
      <c r="E102" s="133" t="s">
        <v>969</v>
      </c>
      <c r="F102" s="137" t="s">
        <v>389</v>
      </c>
      <c r="G102" s="133" t="s">
        <v>971</v>
      </c>
      <c r="H102" s="133"/>
      <c r="I102" s="133">
        <v>1</v>
      </c>
      <c r="J102" s="133" t="s">
        <v>1012</v>
      </c>
      <c r="K102" s="133" t="s">
        <v>989</v>
      </c>
      <c r="L102" s="133"/>
      <c r="M102" s="133" t="s">
        <v>2352</v>
      </c>
      <c r="N102" s="133"/>
      <c r="O102" s="133"/>
      <c r="P102" s="133"/>
      <c r="Q102" s="133"/>
      <c r="R102" s="133" t="s">
        <v>983</v>
      </c>
      <c r="S102" s="133"/>
      <c r="T102" s="133">
        <v>21</v>
      </c>
      <c r="U102" s="133" t="s">
        <v>974</v>
      </c>
      <c r="V102" s="133" t="s">
        <v>974</v>
      </c>
      <c r="W102" s="133" t="s">
        <v>974</v>
      </c>
      <c r="X102" s="133" t="s">
        <v>974</v>
      </c>
      <c r="Y102" s="133" t="s">
        <v>1265</v>
      </c>
      <c r="Z102" s="133" t="s">
        <v>1266</v>
      </c>
      <c r="AA102" s="136"/>
    </row>
    <row r="103" spans="1:27" s="135" customFormat="1" ht="65.25" customHeight="1">
      <c r="A103" s="133">
        <v>98</v>
      </c>
      <c r="B103" s="140" t="s">
        <v>1102</v>
      </c>
      <c r="C103" s="133" t="s">
        <v>1269</v>
      </c>
      <c r="D103" s="133" t="s">
        <v>968</v>
      </c>
      <c r="E103" s="133" t="s">
        <v>969</v>
      </c>
      <c r="F103" s="137" t="s">
        <v>390</v>
      </c>
      <c r="G103" s="133" t="s">
        <v>971</v>
      </c>
      <c r="H103" s="133"/>
      <c r="I103" s="133">
        <v>1</v>
      </c>
      <c r="J103" s="133" t="s">
        <v>1012</v>
      </c>
      <c r="K103" s="133" t="s">
        <v>2382</v>
      </c>
      <c r="L103" s="133"/>
      <c r="M103" s="133" t="s">
        <v>2352</v>
      </c>
      <c r="N103" s="133"/>
      <c r="O103" s="133"/>
      <c r="P103" s="133"/>
      <c r="Q103" s="133" t="s">
        <v>1264</v>
      </c>
      <c r="R103" s="133" t="s">
        <v>2247</v>
      </c>
      <c r="S103" s="133"/>
      <c r="T103" s="133">
        <v>21</v>
      </c>
      <c r="U103" s="133" t="s">
        <v>974</v>
      </c>
      <c r="V103" s="133" t="s">
        <v>974</v>
      </c>
      <c r="W103" s="133" t="s">
        <v>974</v>
      </c>
      <c r="X103" s="133" t="s">
        <v>974</v>
      </c>
      <c r="Y103" s="133" t="s">
        <v>1265</v>
      </c>
      <c r="Z103" s="133" t="s">
        <v>1266</v>
      </c>
      <c r="AA103" s="136"/>
    </row>
    <row r="104" spans="1:27" s="135" customFormat="1" ht="65.25" customHeight="1">
      <c r="A104" s="133">
        <v>99</v>
      </c>
      <c r="B104" s="133" t="s">
        <v>1102</v>
      </c>
      <c r="C104" s="139" t="s">
        <v>1270</v>
      </c>
      <c r="D104" s="139" t="s">
        <v>968</v>
      </c>
      <c r="E104" s="139" t="s">
        <v>969</v>
      </c>
      <c r="F104" s="137" t="s">
        <v>391</v>
      </c>
      <c r="G104" s="139" t="s">
        <v>971</v>
      </c>
      <c r="H104" s="139"/>
      <c r="I104" s="139">
        <v>1</v>
      </c>
      <c r="J104" s="139" t="s">
        <v>1012</v>
      </c>
      <c r="K104" s="139" t="s">
        <v>972</v>
      </c>
      <c r="L104" s="139"/>
      <c r="M104" s="133" t="s">
        <v>2352</v>
      </c>
      <c r="N104" s="139"/>
      <c r="O104" s="139"/>
      <c r="P104" s="133"/>
      <c r="Q104" s="139" t="s">
        <v>1260</v>
      </c>
      <c r="R104" s="139" t="s">
        <v>983</v>
      </c>
      <c r="S104" s="139"/>
      <c r="T104" s="139">
        <v>21</v>
      </c>
      <c r="U104" s="133" t="s">
        <v>974</v>
      </c>
      <c r="V104" s="133" t="s">
        <v>974</v>
      </c>
      <c r="W104" s="133" t="s">
        <v>974</v>
      </c>
      <c r="X104" s="133" t="s">
        <v>974</v>
      </c>
      <c r="Y104" s="133" t="s">
        <v>1265</v>
      </c>
      <c r="Z104" s="133" t="s">
        <v>1266</v>
      </c>
      <c r="AA104" s="145"/>
    </row>
    <row r="105" spans="1:27" s="135" customFormat="1" ht="66.75" customHeight="1">
      <c r="A105" s="133">
        <v>100</v>
      </c>
      <c r="B105" s="133" t="s">
        <v>1102</v>
      </c>
      <c r="C105" s="139" t="s">
        <v>1271</v>
      </c>
      <c r="D105" s="139" t="s">
        <v>968</v>
      </c>
      <c r="E105" s="139" t="s">
        <v>1007</v>
      </c>
      <c r="F105" s="137" t="s">
        <v>392</v>
      </c>
      <c r="G105" s="139" t="s">
        <v>994</v>
      </c>
      <c r="H105" s="139"/>
      <c r="I105" s="139">
        <v>1</v>
      </c>
      <c r="J105" s="139" t="s">
        <v>1012</v>
      </c>
      <c r="K105" s="139" t="s">
        <v>972</v>
      </c>
      <c r="L105" s="139"/>
      <c r="M105" s="133" t="s">
        <v>2352</v>
      </c>
      <c r="N105" s="139"/>
      <c r="O105" s="139"/>
      <c r="P105" s="133"/>
      <c r="Q105" s="139" t="s">
        <v>1264</v>
      </c>
      <c r="R105" s="139" t="s">
        <v>1002</v>
      </c>
      <c r="S105" s="139"/>
      <c r="T105" s="139">
        <v>11</v>
      </c>
      <c r="U105" s="133" t="s">
        <v>974</v>
      </c>
      <c r="V105" s="133" t="s">
        <v>974</v>
      </c>
      <c r="W105" s="133" t="s">
        <v>974</v>
      </c>
      <c r="X105" s="133" t="s">
        <v>974</v>
      </c>
      <c r="Y105" s="133" t="s">
        <v>1265</v>
      </c>
      <c r="Z105" s="133" t="s">
        <v>1266</v>
      </c>
      <c r="AA105" s="145"/>
    </row>
    <row r="106" spans="1:27" s="135" customFormat="1" ht="68.25" customHeight="1">
      <c r="A106" s="133">
        <v>101</v>
      </c>
      <c r="B106" s="146" t="s">
        <v>1102</v>
      </c>
      <c r="C106" s="146" t="s">
        <v>1272</v>
      </c>
      <c r="D106" s="146" t="s">
        <v>2245</v>
      </c>
      <c r="E106" s="146" t="s">
        <v>1011</v>
      </c>
      <c r="F106" s="137" t="s">
        <v>393</v>
      </c>
      <c r="G106" s="146" t="s">
        <v>2260</v>
      </c>
      <c r="H106" s="137"/>
      <c r="I106" s="146">
        <v>1</v>
      </c>
      <c r="J106" s="146" t="s">
        <v>980</v>
      </c>
      <c r="K106" s="146" t="s">
        <v>989</v>
      </c>
      <c r="L106" s="146"/>
      <c r="M106" s="146" t="s">
        <v>2249</v>
      </c>
      <c r="N106" s="146"/>
      <c r="O106" s="146"/>
      <c r="P106" s="146"/>
      <c r="Q106" s="146"/>
      <c r="R106" s="147" t="s">
        <v>973</v>
      </c>
      <c r="S106" s="146"/>
      <c r="T106" s="146">
        <v>31</v>
      </c>
      <c r="U106" s="133" t="s">
        <v>974</v>
      </c>
      <c r="V106" s="133" t="s">
        <v>974</v>
      </c>
      <c r="W106" s="133" t="s">
        <v>974</v>
      </c>
      <c r="X106" s="133" t="s">
        <v>974</v>
      </c>
      <c r="Y106" s="146" t="s">
        <v>1273</v>
      </c>
      <c r="Z106" s="146" t="s">
        <v>1274</v>
      </c>
      <c r="AA106" s="148"/>
    </row>
    <row r="107" spans="1:27" s="135" customFormat="1" ht="72" customHeight="1">
      <c r="A107" s="133">
        <v>102</v>
      </c>
      <c r="B107" s="146" t="s">
        <v>1102</v>
      </c>
      <c r="C107" s="146" t="s">
        <v>1272</v>
      </c>
      <c r="D107" s="146" t="s">
        <v>2245</v>
      </c>
      <c r="E107" s="146" t="s">
        <v>1015</v>
      </c>
      <c r="F107" s="137" t="s">
        <v>394</v>
      </c>
      <c r="G107" s="146" t="s">
        <v>2260</v>
      </c>
      <c r="H107" s="137"/>
      <c r="I107" s="146">
        <v>3</v>
      </c>
      <c r="J107" s="146" t="s">
        <v>1275</v>
      </c>
      <c r="K107" s="146" t="s">
        <v>989</v>
      </c>
      <c r="L107" s="146"/>
      <c r="M107" s="146" t="s">
        <v>1276</v>
      </c>
      <c r="N107" s="146" t="s">
        <v>1277</v>
      </c>
      <c r="O107" s="146"/>
      <c r="P107" s="146"/>
      <c r="Q107" s="146"/>
      <c r="R107" s="147" t="s">
        <v>1046</v>
      </c>
      <c r="S107" s="146" t="s">
        <v>1278</v>
      </c>
      <c r="T107" s="146">
        <v>51</v>
      </c>
      <c r="U107" s="133" t="s">
        <v>974</v>
      </c>
      <c r="V107" s="133" t="s">
        <v>974</v>
      </c>
      <c r="W107" s="133" t="s">
        <v>974</v>
      </c>
      <c r="X107" s="133" t="s">
        <v>974</v>
      </c>
      <c r="Y107" s="146" t="s">
        <v>1273</v>
      </c>
      <c r="Z107" s="146" t="s">
        <v>1274</v>
      </c>
      <c r="AA107" s="148"/>
    </row>
    <row r="108" spans="1:27" s="135" customFormat="1" ht="69" customHeight="1">
      <c r="A108" s="133">
        <v>103</v>
      </c>
      <c r="B108" s="146" t="s">
        <v>1102</v>
      </c>
      <c r="C108" s="146" t="s">
        <v>1272</v>
      </c>
      <c r="D108" s="146" t="s">
        <v>2245</v>
      </c>
      <c r="E108" s="146" t="s">
        <v>1115</v>
      </c>
      <c r="F108" s="137" t="s">
        <v>395</v>
      </c>
      <c r="G108" s="146" t="s">
        <v>2260</v>
      </c>
      <c r="H108" s="137"/>
      <c r="I108" s="146">
        <v>15</v>
      </c>
      <c r="J108" s="146" t="s">
        <v>1279</v>
      </c>
      <c r="K108" s="146" t="s">
        <v>972</v>
      </c>
      <c r="L108" s="146"/>
      <c r="M108" s="146" t="s">
        <v>1276</v>
      </c>
      <c r="N108" s="146" t="s">
        <v>1280</v>
      </c>
      <c r="O108" s="146"/>
      <c r="P108" s="146"/>
      <c r="Q108" s="146"/>
      <c r="R108" s="146" t="s">
        <v>1046</v>
      </c>
      <c r="S108" s="146" t="s">
        <v>1106</v>
      </c>
      <c r="T108" s="146">
        <v>52</v>
      </c>
      <c r="U108" s="133" t="s">
        <v>974</v>
      </c>
      <c r="V108" s="133" t="s">
        <v>974</v>
      </c>
      <c r="W108" s="133" t="s">
        <v>974</v>
      </c>
      <c r="X108" s="133" t="s">
        <v>974</v>
      </c>
      <c r="Y108" s="146" t="s">
        <v>1273</v>
      </c>
      <c r="Z108" s="146" t="s">
        <v>1274</v>
      </c>
      <c r="AA108" s="148"/>
    </row>
    <row r="109" spans="1:27" s="135" customFormat="1" ht="66.75" customHeight="1">
      <c r="A109" s="133">
        <v>104</v>
      </c>
      <c r="B109" s="146" t="s">
        <v>1102</v>
      </c>
      <c r="C109" s="146" t="s">
        <v>1272</v>
      </c>
      <c r="D109" s="146" t="s">
        <v>2245</v>
      </c>
      <c r="E109" s="146" t="s">
        <v>1281</v>
      </c>
      <c r="F109" s="137" t="s">
        <v>396</v>
      </c>
      <c r="G109" s="146" t="s">
        <v>2260</v>
      </c>
      <c r="H109" s="137"/>
      <c r="I109" s="146">
        <v>5</v>
      </c>
      <c r="J109" s="146" t="s">
        <v>1282</v>
      </c>
      <c r="K109" s="146" t="s">
        <v>972</v>
      </c>
      <c r="L109" s="146"/>
      <c r="M109" s="146" t="s">
        <v>2249</v>
      </c>
      <c r="N109" s="146" t="s">
        <v>1283</v>
      </c>
      <c r="O109" s="146"/>
      <c r="P109" s="146"/>
      <c r="Q109" s="146" t="s">
        <v>1284</v>
      </c>
      <c r="R109" s="146" t="s">
        <v>1046</v>
      </c>
      <c r="S109" s="146" t="s">
        <v>1047</v>
      </c>
      <c r="T109" s="146">
        <v>54</v>
      </c>
      <c r="U109" s="133" t="s">
        <v>974</v>
      </c>
      <c r="V109" s="133" t="s">
        <v>974</v>
      </c>
      <c r="W109" s="133" t="s">
        <v>974</v>
      </c>
      <c r="X109" s="133" t="s">
        <v>974</v>
      </c>
      <c r="Y109" s="146" t="s">
        <v>1273</v>
      </c>
      <c r="Z109" s="146" t="s">
        <v>1274</v>
      </c>
      <c r="AA109" s="148"/>
    </row>
    <row r="110" spans="1:27" s="135" customFormat="1" ht="65.25" customHeight="1">
      <c r="A110" s="133">
        <v>105</v>
      </c>
      <c r="B110" s="146" t="s">
        <v>1102</v>
      </c>
      <c r="C110" s="146" t="s">
        <v>1272</v>
      </c>
      <c r="D110" s="146" t="s">
        <v>2245</v>
      </c>
      <c r="E110" s="146" t="s">
        <v>1285</v>
      </c>
      <c r="F110" s="137" t="s">
        <v>397</v>
      </c>
      <c r="G110" s="146" t="s">
        <v>2260</v>
      </c>
      <c r="H110" s="137"/>
      <c r="I110" s="146">
        <v>1</v>
      </c>
      <c r="J110" s="146" t="s">
        <v>1286</v>
      </c>
      <c r="K110" s="146" t="s">
        <v>989</v>
      </c>
      <c r="L110" s="146"/>
      <c r="M110" s="146" t="s">
        <v>2249</v>
      </c>
      <c r="N110" s="146"/>
      <c r="O110" s="146"/>
      <c r="P110" s="146"/>
      <c r="Q110" s="146" t="s">
        <v>1287</v>
      </c>
      <c r="R110" s="146" t="s">
        <v>1046</v>
      </c>
      <c r="S110" s="146" t="s">
        <v>1118</v>
      </c>
      <c r="T110" s="146">
        <v>56</v>
      </c>
      <c r="U110" s="133" t="s">
        <v>974</v>
      </c>
      <c r="V110" s="133" t="s">
        <v>974</v>
      </c>
      <c r="W110" s="133" t="s">
        <v>974</v>
      </c>
      <c r="X110" s="133" t="s">
        <v>974</v>
      </c>
      <c r="Y110" s="146" t="s">
        <v>1273</v>
      </c>
      <c r="Z110" s="146" t="s">
        <v>1274</v>
      </c>
      <c r="AA110" s="148"/>
    </row>
    <row r="111" spans="1:27" s="135" customFormat="1" ht="86.25" customHeight="1">
      <c r="A111" s="133">
        <v>106</v>
      </c>
      <c r="B111" s="146" t="s">
        <v>1102</v>
      </c>
      <c r="C111" s="146" t="s">
        <v>1288</v>
      </c>
      <c r="D111" s="146" t="s">
        <v>1289</v>
      </c>
      <c r="E111" s="146" t="s">
        <v>1011</v>
      </c>
      <c r="F111" s="137" t="s">
        <v>398</v>
      </c>
      <c r="G111" s="146" t="s">
        <v>971</v>
      </c>
      <c r="H111" s="137"/>
      <c r="I111" s="146">
        <v>1</v>
      </c>
      <c r="J111" s="146" t="s">
        <v>988</v>
      </c>
      <c r="K111" s="146" t="s">
        <v>972</v>
      </c>
      <c r="L111" s="146"/>
      <c r="M111" s="146" t="s">
        <v>1276</v>
      </c>
      <c r="N111" s="146" t="s">
        <v>1290</v>
      </c>
      <c r="O111" s="146"/>
      <c r="P111" s="146"/>
      <c r="Q111" s="146" t="s">
        <v>1291</v>
      </c>
      <c r="R111" s="146" t="s">
        <v>2247</v>
      </c>
      <c r="S111" s="146"/>
      <c r="T111" s="146">
        <v>21</v>
      </c>
      <c r="U111" s="133" t="s">
        <v>974</v>
      </c>
      <c r="V111" s="133" t="s">
        <v>974</v>
      </c>
      <c r="W111" s="133" t="s">
        <v>974</v>
      </c>
      <c r="X111" s="133" t="s">
        <v>974</v>
      </c>
      <c r="Y111" s="146" t="s">
        <v>1261</v>
      </c>
      <c r="Z111" s="146" t="s">
        <v>1262</v>
      </c>
      <c r="AA111" s="148"/>
    </row>
    <row r="112" spans="1:27" s="135" customFormat="1" ht="64.5" customHeight="1">
      <c r="A112" s="133">
        <v>107</v>
      </c>
      <c r="B112" s="146" t="s">
        <v>1102</v>
      </c>
      <c r="C112" s="146" t="s">
        <v>1288</v>
      </c>
      <c r="D112" s="146" t="s">
        <v>1289</v>
      </c>
      <c r="E112" s="146" t="s">
        <v>1015</v>
      </c>
      <c r="F112" s="137" t="s">
        <v>399</v>
      </c>
      <c r="G112" s="146" t="s">
        <v>971</v>
      </c>
      <c r="H112" s="137"/>
      <c r="I112" s="146">
        <v>1</v>
      </c>
      <c r="J112" s="146" t="s">
        <v>1292</v>
      </c>
      <c r="K112" s="146" t="s">
        <v>1293</v>
      </c>
      <c r="L112" s="146"/>
      <c r="M112" s="146" t="s">
        <v>2352</v>
      </c>
      <c r="N112" s="146"/>
      <c r="O112" s="146"/>
      <c r="P112" s="146"/>
      <c r="Q112" s="146" t="s">
        <v>1294</v>
      </c>
      <c r="R112" s="146" t="s">
        <v>1046</v>
      </c>
      <c r="S112" s="146" t="s">
        <v>1295</v>
      </c>
      <c r="T112" s="146">
        <v>53</v>
      </c>
      <c r="U112" s="133" t="s">
        <v>974</v>
      </c>
      <c r="V112" s="133" t="s">
        <v>974</v>
      </c>
      <c r="W112" s="133" t="s">
        <v>974</v>
      </c>
      <c r="X112" s="133" t="s">
        <v>974</v>
      </c>
      <c r="Y112" s="146" t="s">
        <v>1261</v>
      </c>
      <c r="Z112" s="146" t="s">
        <v>1262</v>
      </c>
      <c r="AA112" s="148"/>
    </row>
    <row r="113" spans="1:27" s="135" customFormat="1" ht="78.75" customHeight="1">
      <c r="A113" s="133">
        <v>108</v>
      </c>
      <c r="B113" s="146" t="s">
        <v>1102</v>
      </c>
      <c r="C113" s="146" t="s">
        <v>1296</v>
      </c>
      <c r="D113" s="146" t="s">
        <v>1289</v>
      </c>
      <c r="E113" s="146" t="s">
        <v>1011</v>
      </c>
      <c r="F113" s="137" t="s">
        <v>400</v>
      </c>
      <c r="G113" s="146" t="s">
        <v>971</v>
      </c>
      <c r="H113" s="137"/>
      <c r="I113" s="146">
        <v>1</v>
      </c>
      <c r="J113" s="146" t="s">
        <v>988</v>
      </c>
      <c r="K113" s="146" t="s">
        <v>989</v>
      </c>
      <c r="L113" s="146"/>
      <c r="M113" s="146" t="s">
        <v>2352</v>
      </c>
      <c r="N113" s="146" t="s">
        <v>1137</v>
      </c>
      <c r="O113" s="146"/>
      <c r="P113" s="146"/>
      <c r="Q113" s="146" t="s">
        <v>1297</v>
      </c>
      <c r="R113" s="146" t="s">
        <v>983</v>
      </c>
      <c r="S113" s="146"/>
      <c r="T113" s="146">
        <v>21</v>
      </c>
      <c r="U113" s="133" t="s">
        <v>974</v>
      </c>
      <c r="V113" s="133" t="s">
        <v>974</v>
      </c>
      <c r="W113" s="133" t="s">
        <v>974</v>
      </c>
      <c r="X113" s="133" t="s">
        <v>974</v>
      </c>
      <c r="Y113" s="146" t="s">
        <v>1261</v>
      </c>
      <c r="Z113" s="146" t="s">
        <v>1262</v>
      </c>
      <c r="AA113" s="148"/>
    </row>
    <row r="114" spans="1:27" s="135" customFormat="1" ht="120" customHeight="1">
      <c r="A114" s="133">
        <v>109</v>
      </c>
      <c r="B114" s="146" t="s">
        <v>1102</v>
      </c>
      <c r="C114" s="146" t="s">
        <v>1296</v>
      </c>
      <c r="D114" s="146" t="s">
        <v>1289</v>
      </c>
      <c r="E114" s="146" t="s">
        <v>1015</v>
      </c>
      <c r="F114" s="137" t="s">
        <v>401</v>
      </c>
      <c r="G114" s="146" t="s">
        <v>971</v>
      </c>
      <c r="H114" s="137"/>
      <c r="I114" s="146">
        <v>1</v>
      </c>
      <c r="J114" s="146" t="s">
        <v>1298</v>
      </c>
      <c r="K114" s="146" t="s">
        <v>1293</v>
      </c>
      <c r="L114" s="146"/>
      <c r="M114" s="146" t="s">
        <v>2352</v>
      </c>
      <c r="N114" s="146"/>
      <c r="O114" s="146"/>
      <c r="P114" s="146"/>
      <c r="Q114" s="146" t="s">
        <v>1299</v>
      </c>
      <c r="R114" s="146" t="s">
        <v>1046</v>
      </c>
      <c r="S114" s="146" t="s">
        <v>1278</v>
      </c>
      <c r="T114" s="146">
        <v>51</v>
      </c>
      <c r="U114" s="133" t="s">
        <v>974</v>
      </c>
      <c r="V114" s="133" t="s">
        <v>974</v>
      </c>
      <c r="W114" s="133" t="s">
        <v>974</v>
      </c>
      <c r="X114" s="133" t="s">
        <v>974</v>
      </c>
      <c r="Y114" s="146" t="s">
        <v>1261</v>
      </c>
      <c r="Z114" s="146" t="s">
        <v>1262</v>
      </c>
      <c r="AA114" s="148"/>
    </row>
    <row r="115" spans="1:27" s="135" customFormat="1" ht="113.25" customHeight="1">
      <c r="A115" s="133">
        <v>110</v>
      </c>
      <c r="B115" s="146" t="s">
        <v>1102</v>
      </c>
      <c r="C115" s="146" t="s">
        <v>1296</v>
      </c>
      <c r="D115" s="146" t="s">
        <v>1289</v>
      </c>
      <c r="E115" s="146" t="s">
        <v>1115</v>
      </c>
      <c r="F115" s="137" t="s">
        <v>402</v>
      </c>
      <c r="G115" s="146" t="s">
        <v>971</v>
      </c>
      <c r="H115" s="137"/>
      <c r="I115" s="146">
        <v>3</v>
      </c>
      <c r="J115" s="146" t="s">
        <v>1104</v>
      </c>
      <c r="K115" s="146" t="s">
        <v>972</v>
      </c>
      <c r="L115" s="146"/>
      <c r="M115" s="146" t="s">
        <v>2352</v>
      </c>
      <c r="N115" s="146"/>
      <c r="O115" s="146"/>
      <c r="P115" s="146"/>
      <c r="Q115" s="146" t="s">
        <v>1299</v>
      </c>
      <c r="R115" s="147" t="s">
        <v>1046</v>
      </c>
      <c r="S115" s="146" t="s">
        <v>1106</v>
      </c>
      <c r="T115" s="146">
        <v>52</v>
      </c>
      <c r="U115" s="133" t="s">
        <v>974</v>
      </c>
      <c r="V115" s="133" t="s">
        <v>974</v>
      </c>
      <c r="W115" s="133" t="s">
        <v>974</v>
      </c>
      <c r="X115" s="133" t="s">
        <v>974</v>
      </c>
      <c r="Y115" s="146" t="s">
        <v>1261</v>
      </c>
      <c r="Z115" s="146" t="s">
        <v>1262</v>
      </c>
      <c r="AA115" s="148"/>
    </row>
    <row r="116" spans="1:27" s="135" customFormat="1" ht="77.25" customHeight="1">
      <c r="A116" s="133">
        <v>111</v>
      </c>
      <c r="B116" s="146" t="s">
        <v>1102</v>
      </c>
      <c r="C116" s="146" t="s">
        <v>1296</v>
      </c>
      <c r="D116" s="146" t="s">
        <v>1289</v>
      </c>
      <c r="E116" s="146" t="s">
        <v>1281</v>
      </c>
      <c r="F116" s="137" t="s">
        <v>403</v>
      </c>
      <c r="G116" s="146" t="s">
        <v>971</v>
      </c>
      <c r="H116" s="137"/>
      <c r="I116" s="146">
        <v>1</v>
      </c>
      <c r="J116" s="146" t="s">
        <v>1045</v>
      </c>
      <c r="K116" s="146" t="s">
        <v>972</v>
      </c>
      <c r="L116" s="146"/>
      <c r="M116" s="146" t="s">
        <v>2352</v>
      </c>
      <c r="N116" s="146" t="s">
        <v>1300</v>
      </c>
      <c r="O116" s="146"/>
      <c r="P116" s="146"/>
      <c r="Q116" s="146" t="s">
        <v>1301</v>
      </c>
      <c r="R116" s="146" t="s">
        <v>1046</v>
      </c>
      <c r="S116" s="146" t="s">
        <v>1047</v>
      </c>
      <c r="T116" s="146">
        <v>54</v>
      </c>
      <c r="U116" s="133" t="s">
        <v>974</v>
      </c>
      <c r="V116" s="133" t="s">
        <v>974</v>
      </c>
      <c r="W116" s="133" t="s">
        <v>974</v>
      </c>
      <c r="X116" s="133" t="s">
        <v>974</v>
      </c>
      <c r="Y116" s="146" t="s">
        <v>1261</v>
      </c>
      <c r="Z116" s="146" t="s">
        <v>1262</v>
      </c>
      <c r="AA116" s="148"/>
    </row>
    <row r="117" spans="1:27" s="135" customFormat="1" ht="90.75" customHeight="1">
      <c r="A117" s="133">
        <v>112</v>
      </c>
      <c r="B117" s="146" t="s">
        <v>1102</v>
      </c>
      <c r="C117" s="146" t="s">
        <v>1296</v>
      </c>
      <c r="D117" s="146" t="s">
        <v>1289</v>
      </c>
      <c r="E117" s="146" t="s">
        <v>1285</v>
      </c>
      <c r="F117" s="137" t="s">
        <v>404</v>
      </c>
      <c r="G117" s="146" t="s">
        <v>971</v>
      </c>
      <c r="H117" s="137"/>
      <c r="I117" s="146">
        <v>2</v>
      </c>
      <c r="J117" s="146" t="s">
        <v>1045</v>
      </c>
      <c r="K117" s="146" t="s">
        <v>972</v>
      </c>
      <c r="L117" s="146"/>
      <c r="M117" s="146" t="s">
        <v>2352</v>
      </c>
      <c r="N117" s="146" t="s">
        <v>1302</v>
      </c>
      <c r="O117" s="146"/>
      <c r="P117" s="146"/>
      <c r="Q117" s="146" t="s">
        <v>1301</v>
      </c>
      <c r="R117" s="146" t="s">
        <v>1046</v>
      </c>
      <c r="S117" s="146" t="s">
        <v>1047</v>
      </c>
      <c r="T117" s="146">
        <v>54</v>
      </c>
      <c r="U117" s="133" t="s">
        <v>974</v>
      </c>
      <c r="V117" s="133" t="s">
        <v>974</v>
      </c>
      <c r="W117" s="133" t="s">
        <v>974</v>
      </c>
      <c r="X117" s="133" t="s">
        <v>974</v>
      </c>
      <c r="Y117" s="146" t="s">
        <v>1261</v>
      </c>
      <c r="Z117" s="146" t="s">
        <v>1262</v>
      </c>
      <c r="AA117" s="148"/>
    </row>
    <row r="118" spans="1:27" s="135" customFormat="1" ht="76.5" customHeight="1">
      <c r="A118" s="133">
        <v>113</v>
      </c>
      <c r="B118" s="146" t="s">
        <v>1102</v>
      </c>
      <c r="C118" s="146" t="s">
        <v>1296</v>
      </c>
      <c r="D118" s="146" t="s">
        <v>1289</v>
      </c>
      <c r="E118" s="146" t="s">
        <v>1303</v>
      </c>
      <c r="F118" s="137" t="s">
        <v>405</v>
      </c>
      <c r="G118" s="146" t="s">
        <v>971</v>
      </c>
      <c r="H118" s="137"/>
      <c r="I118" s="146">
        <v>1</v>
      </c>
      <c r="J118" s="146" t="s">
        <v>1304</v>
      </c>
      <c r="K118" s="146" t="s">
        <v>1293</v>
      </c>
      <c r="L118" s="146"/>
      <c r="M118" s="146" t="s">
        <v>2352</v>
      </c>
      <c r="N118" s="146"/>
      <c r="O118" s="146"/>
      <c r="P118" s="146"/>
      <c r="Q118" s="146" t="s">
        <v>1305</v>
      </c>
      <c r="R118" s="146" t="s">
        <v>1046</v>
      </c>
      <c r="S118" s="146" t="s">
        <v>1306</v>
      </c>
      <c r="T118" s="146">
        <v>55</v>
      </c>
      <c r="U118" s="133" t="s">
        <v>974</v>
      </c>
      <c r="V118" s="133" t="s">
        <v>974</v>
      </c>
      <c r="W118" s="133" t="s">
        <v>974</v>
      </c>
      <c r="X118" s="133" t="s">
        <v>974</v>
      </c>
      <c r="Y118" s="146" t="s">
        <v>1261</v>
      </c>
      <c r="Z118" s="146" t="s">
        <v>1262</v>
      </c>
      <c r="AA118" s="148"/>
    </row>
    <row r="119" spans="1:27" s="135" customFormat="1" ht="69" customHeight="1">
      <c r="A119" s="133">
        <v>114</v>
      </c>
      <c r="B119" s="146" t="s">
        <v>1102</v>
      </c>
      <c r="C119" s="146" t="s">
        <v>1296</v>
      </c>
      <c r="D119" s="146" t="s">
        <v>1289</v>
      </c>
      <c r="E119" s="146" t="s">
        <v>1307</v>
      </c>
      <c r="F119" s="137" t="s">
        <v>406</v>
      </c>
      <c r="G119" s="146" t="s">
        <v>971</v>
      </c>
      <c r="H119" s="137"/>
      <c r="I119" s="146">
        <v>1</v>
      </c>
      <c r="J119" s="146" t="s">
        <v>1308</v>
      </c>
      <c r="K119" s="146" t="s">
        <v>1293</v>
      </c>
      <c r="L119" s="146"/>
      <c r="M119" s="146" t="s">
        <v>2352</v>
      </c>
      <c r="N119" s="146"/>
      <c r="O119" s="146"/>
      <c r="P119" s="146"/>
      <c r="Q119" s="146" t="s">
        <v>1305</v>
      </c>
      <c r="R119" s="146" t="s">
        <v>1046</v>
      </c>
      <c r="S119" s="146" t="s">
        <v>1306</v>
      </c>
      <c r="T119" s="146">
        <v>55</v>
      </c>
      <c r="U119" s="133" t="s">
        <v>974</v>
      </c>
      <c r="V119" s="133" t="s">
        <v>974</v>
      </c>
      <c r="W119" s="133" t="s">
        <v>974</v>
      </c>
      <c r="X119" s="133" t="s">
        <v>974</v>
      </c>
      <c r="Y119" s="146" t="s">
        <v>1261</v>
      </c>
      <c r="Z119" s="146" t="s">
        <v>1262</v>
      </c>
      <c r="AA119" s="148"/>
    </row>
    <row r="120" spans="1:27" s="135" customFormat="1" ht="114.75" customHeight="1">
      <c r="A120" s="133">
        <v>115</v>
      </c>
      <c r="B120" s="146" t="s">
        <v>1102</v>
      </c>
      <c r="C120" s="146" t="s">
        <v>1309</v>
      </c>
      <c r="D120" s="146" t="s">
        <v>1289</v>
      </c>
      <c r="E120" s="146" t="s">
        <v>1011</v>
      </c>
      <c r="F120" s="137" t="s">
        <v>407</v>
      </c>
      <c r="G120" s="146" t="s">
        <v>971</v>
      </c>
      <c r="H120" s="137"/>
      <c r="I120" s="146">
        <v>1</v>
      </c>
      <c r="J120" s="146" t="s">
        <v>1310</v>
      </c>
      <c r="K120" s="146" t="s">
        <v>1293</v>
      </c>
      <c r="L120" s="146"/>
      <c r="M120" s="146" t="s">
        <v>2352</v>
      </c>
      <c r="N120" s="146"/>
      <c r="O120" s="146"/>
      <c r="P120" s="146"/>
      <c r="Q120" s="146" t="s">
        <v>1299</v>
      </c>
      <c r="R120" s="146" t="s">
        <v>1046</v>
      </c>
      <c r="S120" s="146" t="s">
        <v>1106</v>
      </c>
      <c r="T120" s="146">
        <v>52</v>
      </c>
      <c r="U120" s="133" t="s">
        <v>974</v>
      </c>
      <c r="V120" s="133" t="s">
        <v>974</v>
      </c>
      <c r="W120" s="133" t="s">
        <v>974</v>
      </c>
      <c r="X120" s="133" t="s">
        <v>974</v>
      </c>
      <c r="Y120" s="146" t="s">
        <v>1261</v>
      </c>
      <c r="Z120" s="146" t="s">
        <v>1262</v>
      </c>
      <c r="AA120" s="148"/>
    </row>
    <row r="121" spans="1:27" s="135" customFormat="1" ht="78" customHeight="1">
      <c r="A121" s="133">
        <v>116</v>
      </c>
      <c r="B121" s="146" t="s">
        <v>1102</v>
      </c>
      <c r="C121" s="146" t="s">
        <v>1309</v>
      </c>
      <c r="D121" s="146" t="s">
        <v>1289</v>
      </c>
      <c r="E121" s="146" t="s">
        <v>1015</v>
      </c>
      <c r="F121" s="137" t="s">
        <v>408</v>
      </c>
      <c r="G121" s="146" t="s">
        <v>971</v>
      </c>
      <c r="H121" s="137"/>
      <c r="I121" s="146">
        <v>1</v>
      </c>
      <c r="J121" s="146" t="s">
        <v>1292</v>
      </c>
      <c r="K121" s="146" t="s">
        <v>1293</v>
      </c>
      <c r="L121" s="146"/>
      <c r="M121" s="146" t="s">
        <v>2352</v>
      </c>
      <c r="N121" s="146"/>
      <c r="O121" s="146"/>
      <c r="P121" s="146"/>
      <c r="Q121" s="146" t="s">
        <v>1305</v>
      </c>
      <c r="R121" s="146" t="s">
        <v>1046</v>
      </c>
      <c r="S121" s="146" t="s">
        <v>1295</v>
      </c>
      <c r="T121" s="146">
        <v>53</v>
      </c>
      <c r="U121" s="133" t="s">
        <v>974</v>
      </c>
      <c r="V121" s="133" t="s">
        <v>974</v>
      </c>
      <c r="W121" s="133" t="s">
        <v>974</v>
      </c>
      <c r="X121" s="133" t="s">
        <v>974</v>
      </c>
      <c r="Y121" s="146" t="s">
        <v>1261</v>
      </c>
      <c r="Z121" s="146" t="s">
        <v>1262</v>
      </c>
      <c r="AA121" s="148"/>
    </row>
    <row r="122" spans="1:27" s="135" customFormat="1" ht="69" customHeight="1">
      <c r="A122" s="133">
        <v>117</v>
      </c>
      <c r="B122" s="146" t="s">
        <v>1102</v>
      </c>
      <c r="C122" s="146" t="s">
        <v>1309</v>
      </c>
      <c r="D122" s="146" t="s">
        <v>1289</v>
      </c>
      <c r="E122" s="146" t="s">
        <v>1115</v>
      </c>
      <c r="F122" s="137" t="s">
        <v>409</v>
      </c>
      <c r="G122" s="146" t="s">
        <v>971</v>
      </c>
      <c r="H122" s="137"/>
      <c r="I122" s="146">
        <v>1</v>
      </c>
      <c r="J122" s="146" t="s">
        <v>1308</v>
      </c>
      <c r="K122" s="146" t="s">
        <v>1293</v>
      </c>
      <c r="L122" s="146"/>
      <c r="M122" s="146" t="s">
        <v>2352</v>
      </c>
      <c r="N122" s="146"/>
      <c r="O122" s="146"/>
      <c r="P122" s="146"/>
      <c r="Q122" s="146" t="s">
        <v>1305</v>
      </c>
      <c r="R122" s="146" t="s">
        <v>1046</v>
      </c>
      <c r="S122" s="146" t="s">
        <v>1306</v>
      </c>
      <c r="T122" s="146">
        <v>55</v>
      </c>
      <c r="U122" s="133" t="s">
        <v>974</v>
      </c>
      <c r="V122" s="133" t="s">
        <v>974</v>
      </c>
      <c r="W122" s="133" t="s">
        <v>974</v>
      </c>
      <c r="X122" s="133" t="s">
        <v>974</v>
      </c>
      <c r="Y122" s="146" t="s">
        <v>1261</v>
      </c>
      <c r="Z122" s="146" t="s">
        <v>1262</v>
      </c>
      <c r="AA122" s="148"/>
    </row>
    <row r="123" spans="1:27" s="135" customFormat="1" ht="67.5" customHeight="1">
      <c r="A123" s="133">
        <v>118</v>
      </c>
      <c r="B123" s="146" t="s">
        <v>1102</v>
      </c>
      <c r="C123" s="146" t="s">
        <v>1311</v>
      </c>
      <c r="D123" s="146" t="s">
        <v>1289</v>
      </c>
      <c r="E123" s="146" t="s">
        <v>969</v>
      </c>
      <c r="F123" s="137" t="s">
        <v>410</v>
      </c>
      <c r="G123" s="146" t="s">
        <v>971</v>
      </c>
      <c r="H123" s="137"/>
      <c r="I123" s="146">
        <v>1</v>
      </c>
      <c r="J123" s="146" t="s">
        <v>1045</v>
      </c>
      <c r="K123" s="146" t="s">
        <v>972</v>
      </c>
      <c r="L123" s="146"/>
      <c r="M123" s="146" t="s">
        <v>2352</v>
      </c>
      <c r="N123" s="146"/>
      <c r="O123" s="146"/>
      <c r="P123" s="146"/>
      <c r="Q123" s="146" t="s">
        <v>1297</v>
      </c>
      <c r="R123" s="146" t="s">
        <v>2306</v>
      </c>
      <c r="S123" s="146" t="s">
        <v>1047</v>
      </c>
      <c r="T123" s="146">
        <v>54</v>
      </c>
      <c r="U123" s="133" t="s">
        <v>974</v>
      </c>
      <c r="V123" s="133" t="s">
        <v>974</v>
      </c>
      <c r="W123" s="133" t="s">
        <v>974</v>
      </c>
      <c r="X123" s="133" t="s">
        <v>974</v>
      </c>
      <c r="Y123" s="146" t="s">
        <v>1261</v>
      </c>
      <c r="Z123" s="146" t="s">
        <v>1262</v>
      </c>
      <c r="AA123" s="148"/>
    </row>
    <row r="124" spans="1:27" s="135" customFormat="1" ht="72.75" customHeight="1">
      <c r="A124" s="133">
        <v>119</v>
      </c>
      <c r="B124" s="146" t="s">
        <v>1102</v>
      </c>
      <c r="C124" s="146" t="s">
        <v>1312</v>
      </c>
      <c r="D124" s="146" t="s">
        <v>1289</v>
      </c>
      <c r="E124" s="146" t="s">
        <v>1011</v>
      </c>
      <c r="F124" s="137" t="s">
        <v>411</v>
      </c>
      <c r="G124" s="146" t="s">
        <v>971</v>
      </c>
      <c r="H124" s="137"/>
      <c r="I124" s="146">
        <v>1</v>
      </c>
      <c r="J124" s="146" t="s">
        <v>988</v>
      </c>
      <c r="K124" s="146" t="s">
        <v>972</v>
      </c>
      <c r="L124" s="146"/>
      <c r="M124" s="146" t="s">
        <v>1276</v>
      </c>
      <c r="N124" s="146"/>
      <c r="O124" s="146"/>
      <c r="P124" s="146"/>
      <c r="Q124" s="146" t="s">
        <v>1313</v>
      </c>
      <c r="R124" s="146" t="s">
        <v>983</v>
      </c>
      <c r="S124" s="146"/>
      <c r="T124" s="146">
        <v>21</v>
      </c>
      <c r="U124" s="133" t="s">
        <v>974</v>
      </c>
      <c r="V124" s="133" t="s">
        <v>974</v>
      </c>
      <c r="W124" s="133" t="s">
        <v>974</v>
      </c>
      <c r="X124" s="133" t="s">
        <v>974</v>
      </c>
      <c r="Y124" s="146" t="s">
        <v>1261</v>
      </c>
      <c r="Z124" s="146" t="s">
        <v>1262</v>
      </c>
      <c r="AA124" s="148"/>
    </row>
    <row r="125" spans="1:27" s="135" customFormat="1" ht="123.75" customHeight="1">
      <c r="A125" s="133">
        <v>120</v>
      </c>
      <c r="B125" s="146" t="s">
        <v>1102</v>
      </c>
      <c r="C125" s="146" t="s">
        <v>1312</v>
      </c>
      <c r="D125" s="146" t="s">
        <v>1289</v>
      </c>
      <c r="E125" s="146" t="s">
        <v>1015</v>
      </c>
      <c r="F125" s="137" t="s">
        <v>412</v>
      </c>
      <c r="G125" s="146" t="s">
        <v>971</v>
      </c>
      <c r="H125" s="137"/>
      <c r="I125" s="146">
        <v>1</v>
      </c>
      <c r="J125" s="146" t="s">
        <v>1310</v>
      </c>
      <c r="K125" s="146" t="s">
        <v>1293</v>
      </c>
      <c r="L125" s="146"/>
      <c r="M125" s="146" t="s">
        <v>2352</v>
      </c>
      <c r="N125" s="146"/>
      <c r="O125" s="146"/>
      <c r="P125" s="146"/>
      <c r="Q125" s="146" t="s">
        <v>1299</v>
      </c>
      <c r="R125" s="146" t="s">
        <v>1046</v>
      </c>
      <c r="S125" s="146" t="s">
        <v>1106</v>
      </c>
      <c r="T125" s="146">
        <v>52</v>
      </c>
      <c r="U125" s="133" t="s">
        <v>974</v>
      </c>
      <c r="V125" s="133" t="s">
        <v>974</v>
      </c>
      <c r="W125" s="133" t="s">
        <v>974</v>
      </c>
      <c r="X125" s="133" t="s">
        <v>974</v>
      </c>
      <c r="Y125" s="146" t="s">
        <v>1261</v>
      </c>
      <c r="Z125" s="146" t="s">
        <v>1262</v>
      </c>
      <c r="AA125" s="148"/>
    </row>
    <row r="126" spans="1:27" s="135" customFormat="1" ht="110.25" customHeight="1">
      <c r="A126" s="133">
        <v>121</v>
      </c>
      <c r="B126" s="146" t="s">
        <v>1102</v>
      </c>
      <c r="C126" s="146" t="s">
        <v>1312</v>
      </c>
      <c r="D126" s="146" t="s">
        <v>1289</v>
      </c>
      <c r="E126" s="146" t="s">
        <v>1115</v>
      </c>
      <c r="F126" s="137" t="s">
        <v>413</v>
      </c>
      <c r="G126" s="146" t="s">
        <v>971</v>
      </c>
      <c r="H126" s="137"/>
      <c r="I126" s="146">
        <v>1</v>
      </c>
      <c r="J126" s="146" t="s">
        <v>1045</v>
      </c>
      <c r="K126" s="146" t="s">
        <v>1293</v>
      </c>
      <c r="L126" s="146"/>
      <c r="M126" s="146" t="s">
        <v>1276</v>
      </c>
      <c r="N126" s="146"/>
      <c r="O126" s="146"/>
      <c r="P126" s="146"/>
      <c r="Q126" s="146" t="s">
        <v>1314</v>
      </c>
      <c r="R126" s="146" t="s">
        <v>1046</v>
      </c>
      <c r="S126" s="146" t="s">
        <v>1047</v>
      </c>
      <c r="T126" s="146">
        <v>54</v>
      </c>
      <c r="U126" s="133" t="s">
        <v>974</v>
      </c>
      <c r="V126" s="133" t="s">
        <v>974</v>
      </c>
      <c r="W126" s="133" t="s">
        <v>974</v>
      </c>
      <c r="X126" s="133" t="s">
        <v>974</v>
      </c>
      <c r="Y126" s="146" t="s">
        <v>1261</v>
      </c>
      <c r="Z126" s="146" t="s">
        <v>1262</v>
      </c>
      <c r="AA126" s="148"/>
    </row>
    <row r="127" spans="1:27" s="135" customFormat="1" ht="113.25" customHeight="1">
      <c r="A127" s="133">
        <v>122</v>
      </c>
      <c r="B127" s="146" t="s">
        <v>1102</v>
      </c>
      <c r="C127" s="146" t="s">
        <v>1312</v>
      </c>
      <c r="D127" s="146" t="s">
        <v>1289</v>
      </c>
      <c r="E127" s="146" t="s">
        <v>1281</v>
      </c>
      <c r="F127" s="137" t="s">
        <v>414</v>
      </c>
      <c r="G127" s="146" t="s">
        <v>971</v>
      </c>
      <c r="H127" s="137"/>
      <c r="I127" s="146">
        <v>1</v>
      </c>
      <c r="J127" s="146" t="s">
        <v>1304</v>
      </c>
      <c r="K127" s="146" t="s">
        <v>1293</v>
      </c>
      <c r="L127" s="146"/>
      <c r="M127" s="146" t="s">
        <v>1276</v>
      </c>
      <c r="N127" s="146"/>
      <c r="O127" s="146"/>
      <c r="P127" s="146"/>
      <c r="Q127" s="146" t="s">
        <v>1314</v>
      </c>
      <c r="R127" s="146" t="s">
        <v>1046</v>
      </c>
      <c r="S127" s="146" t="s">
        <v>1306</v>
      </c>
      <c r="T127" s="146">
        <v>55</v>
      </c>
      <c r="U127" s="133" t="s">
        <v>974</v>
      </c>
      <c r="V127" s="133" t="s">
        <v>974</v>
      </c>
      <c r="W127" s="133" t="s">
        <v>974</v>
      </c>
      <c r="X127" s="133" t="s">
        <v>974</v>
      </c>
      <c r="Y127" s="146" t="s">
        <v>1261</v>
      </c>
      <c r="Z127" s="146" t="s">
        <v>1262</v>
      </c>
      <c r="AA127" s="148"/>
    </row>
    <row r="128" spans="1:27" s="135" customFormat="1" ht="69" customHeight="1">
      <c r="A128" s="133">
        <v>123</v>
      </c>
      <c r="B128" s="146" t="s">
        <v>1102</v>
      </c>
      <c r="C128" s="146" t="s">
        <v>1312</v>
      </c>
      <c r="D128" s="146" t="s">
        <v>1289</v>
      </c>
      <c r="E128" s="146" t="s">
        <v>1285</v>
      </c>
      <c r="F128" s="137" t="s">
        <v>415</v>
      </c>
      <c r="G128" s="146" t="s">
        <v>971</v>
      </c>
      <c r="H128" s="137"/>
      <c r="I128" s="146">
        <v>1</v>
      </c>
      <c r="J128" s="146" t="s">
        <v>1308</v>
      </c>
      <c r="K128" s="146" t="s">
        <v>1293</v>
      </c>
      <c r="L128" s="146"/>
      <c r="M128" s="146" t="s">
        <v>1276</v>
      </c>
      <c r="N128" s="146"/>
      <c r="O128" s="146"/>
      <c r="P128" s="146"/>
      <c r="Q128" s="146" t="s">
        <v>1305</v>
      </c>
      <c r="R128" s="146" t="s">
        <v>1046</v>
      </c>
      <c r="S128" s="146" t="s">
        <v>1306</v>
      </c>
      <c r="T128" s="146">
        <v>55</v>
      </c>
      <c r="U128" s="133" t="s">
        <v>974</v>
      </c>
      <c r="V128" s="133" t="s">
        <v>974</v>
      </c>
      <c r="W128" s="133" t="s">
        <v>974</v>
      </c>
      <c r="X128" s="133" t="s">
        <v>974</v>
      </c>
      <c r="Y128" s="146" t="s">
        <v>1261</v>
      </c>
      <c r="Z128" s="146" t="s">
        <v>1262</v>
      </c>
      <c r="AA128" s="148"/>
    </row>
    <row r="129" spans="1:27" s="135" customFormat="1" ht="122.25" customHeight="1">
      <c r="A129" s="133">
        <v>124</v>
      </c>
      <c r="B129" s="146" t="s">
        <v>1102</v>
      </c>
      <c r="C129" s="146" t="s">
        <v>1315</v>
      </c>
      <c r="D129" s="146" t="s">
        <v>1289</v>
      </c>
      <c r="E129" s="146" t="s">
        <v>1011</v>
      </c>
      <c r="F129" s="137" t="s">
        <v>416</v>
      </c>
      <c r="G129" s="146" t="s">
        <v>971</v>
      </c>
      <c r="H129" s="137"/>
      <c r="I129" s="146">
        <v>1</v>
      </c>
      <c r="J129" s="146" t="s">
        <v>1316</v>
      </c>
      <c r="K129" s="146" t="s">
        <v>1293</v>
      </c>
      <c r="L129" s="146"/>
      <c r="M129" s="146" t="s">
        <v>2352</v>
      </c>
      <c r="N129" s="146"/>
      <c r="O129" s="146"/>
      <c r="P129" s="146"/>
      <c r="Q129" s="146" t="s">
        <v>1317</v>
      </c>
      <c r="R129" s="146" t="s">
        <v>1046</v>
      </c>
      <c r="S129" s="146" t="s">
        <v>1278</v>
      </c>
      <c r="T129" s="146">
        <v>51</v>
      </c>
      <c r="U129" s="133" t="s">
        <v>974</v>
      </c>
      <c r="V129" s="133" t="s">
        <v>974</v>
      </c>
      <c r="W129" s="133" t="s">
        <v>974</v>
      </c>
      <c r="X129" s="133" t="s">
        <v>974</v>
      </c>
      <c r="Y129" s="146" t="s">
        <v>1265</v>
      </c>
      <c r="Z129" s="146" t="s">
        <v>1266</v>
      </c>
      <c r="AA129" s="148"/>
    </row>
    <row r="130" spans="1:27" s="135" customFormat="1" ht="123" customHeight="1">
      <c r="A130" s="133">
        <v>125</v>
      </c>
      <c r="B130" s="146" t="s">
        <v>1102</v>
      </c>
      <c r="C130" s="146" t="s">
        <v>1315</v>
      </c>
      <c r="D130" s="146" t="s">
        <v>1289</v>
      </c>
      <c r="E130" s="146" t="s">
        <v>1015</v>
      </c>
      <c r="F130" s="137" t="s">
        <v>417</v>
      </c>
      <c r="G130" s="146" t="s">
        <v>971</v>
      </c>
      <c r="H130" s="137"/>
      <c r="I130" s="146">
        <v>1</v>
      </c>
      <c r="J130" s="146" t="s">
        <v>1045</v>
      </c>
      <c r="K130" s="146" t="s">
        <v>1293</v>
      </c>
      <c r="L130" s="146"/>
      <c r="M130" s="146" t="s">
        <v>2352</v>
      </c>
      <c r="N130" s="146"/>
      <c r="O130" s="146"/>
      <c r="P130" s="146"/>
      <c r="Q130" s="146" t="s">
        <v>1314</v>
      </c>
      <c r="R130" s="146" t="s">
        <v>1046</v>
      </c>
      <c r="S130" s="146" t="s">
        <v>1047</v>
      </c>
      <c r="T130" s="146">
        <v>54</v>
      </c>
      <c r="U130" s="133" t="s">
        <v>974</v>
      </c>
      <c r="V130" s="133" t="s">
        <v>974</v>
      </c>
      <c r="W130" s="133" t="s">
        <v>974</v>
      </c>
      <c r="X130" s="133" t="s">
        <v>974</v>
      </c>
      <c r="Y130" s="146" t="s">
        <v>1265</v>
      </c>
      <c r="Z130" s="146" t="s">
        <v>1266</v>
      </c>
      <c r="AA130" s="148"/>
    </row>
    <row r="131" spans="1:27" s="135" customFormat="1" ht="98.25" customHeight="1">
      <c r="A131" s="133">
        <v>126</v>
      </c>
      <c r="B131" s="146" t="s">
        <v>1102</v>
      </c>
      <c r="C131" s="146" t="s">
        <v>1318</v>
      </c>
      <c r="D131" s="146" t="s">
        <v>1289</v>
      </c>
      <c r="E131" s="146" t="s">
        <v>1011</v>
      </c>
      <c r="F131" s="137" t="s">
        <v>418</v>
      </c>
      <c r="G131" s="146" t="s">
        <v>971</v>
      </c>
      <c r="H131" s="137"/>
      <c r="I131" s="146">
        <v>1</v>
      </c>
      <c r="J131" s="146" t="s">
        <v>1104</v>
      </c>
      <c r="K131" s="146" t="s">
        <v>972</v>
      </c>
      <c r="L131" s="146"/>
      <c r="M131" s="146" t="s">
        <v>2352</v>
      </c>
      <c r="N131" s="146"/>
      <c r="O131" s="146"/>
      <c r="P131" s="146"/>
      <c r="Q131" s="146" t="s">
        <v>1297</v>
      </c>
      <c r="R131" s="146" t="s">
        <v>1046</v>
      </c>
      <c r="S131" s="146" t="s">
        <v>1106</v>
      </c>
      <c r="T131" s="146">
        <v>52</v>
      </c>
      <c r="U131" s="133" t="s">
        <v>974</v>
      </c>
      <c r="V131" s="133" t="s">
        <v>974</v>
      </c>
      <c r="W131" s="133" t="s">
        <v>974</v>
      </c>
      <c r="X131" s="133" t="s">
        <v>974</v>
      </c>
      <c r="Y131" s="146" t="s">
        <v>1265</v>
      </c>
      <c r="Z131" s="146" t="s">
        <v>1266</v>
      </c>
      <c r="AA131" s="148"/>
    </row>
    <row r="132" spans="1:27" s="135" customFormat="1" ht="67.5" customHeight="1">
      <c r="A132" s="133">
        <v>127</v>
      </c>
      <c r="B132" s="146" t="s">
        <v>1102</v>
      </c>
      <c r="C132" s="146" t="s">
        <v>1318</v>
      </c>
      <c r="D132" s="146" t="s">
        <v>1289</v>
      </c>
      <c r="E132" s="147" t="s">
        <v>1015</v>
      </c>
      <c r="F132" s="137" t="s">
        <v>419</v>
      </c>
      <c r="G132" s="147" t="s">
        <v>971</v>
      </c>
      <c r="H132" s="149"/>
      <c r="I132" s="147">
        <v>1</v>
      </c>
      <c r="J132" s="147" t="s">
        <v>1304</v>
      </c>
      <c r="K132" s="147" t="s">
        <v>1293</v>
      </c>
      <c r="L132" s="147"/>
      <c r="M132" s="146" t="s">
        <v>2352</v>
      </c>
      <c r="N132" s="147"/>
      <c r="O132" s="147"/>
      <c r="P132" s="146"/>
      <c r="Q132" s="146" t="s">
        <v>1305</v>
      </c>
      <c r="R132" s="147" t="s">
        <v>1046</v>
      </c>
      <c r="S132" s="147" t="s">
        <v>1306</v>
      </c>
      <c r="T132" s="147">
        <v>55</v>
      </c>
      <c r="U132" s="133" t="s">
        <v>974</v>
      </c>
      <c r="V132" s="133" t="s">
        <v>974</v>
      </c>
      <c r="W132" s="133" t="s">
        <v>974</v>
      </c>
      <c r="X132" s="133" t="s">
        <v>974</v>
      </c>
      <c r="Y132" s="146" t="s">
        <v>1265</v>
      </c>
      <c r="Z132" s="146" t="s">
        <v>1266</v>
      </c>
      <c r="AA132" s="150"/>
    </row>
    <row r="133" spans="1:27" s="135" customFormat="1" ht="81.75" customHeight="1">
      <c r="A133" s="133">
        <v>128</v>
      </c>
      <c r="B133" s="146" t="s">
        <v>1102</v>
      </c>
      <c r="C133" s="147" t="s">
        <v>1319</v>
      </c>
      <c r="D133" s="147" t="s">
        <v>1289</v>
      </c>
      <c r="E133" s="147" t="s">
        <v>1011</v>
      </c>
      <c r="F133" s="137" t="s">
        <v>420</v>
      </c>
      <c r="G133" s="147" t="s">
        <v>971</v>
      </c>
      <c r="H133" s="149"/>
      <c r="I133" s="147">
        <v>1</v>
      </c>
      <c r="J133" s="147" t="s">
        <v>1320</v>
      </c>
      <c r="K133" s="147" t="s">
        <v>989</v>
      </c>
      <c r="L133" s="147"/>
      <c r="M133" s="146" t="s">
        <v>2352</v>
      </c>
      <c r="N133" s="147"/>
      <c r="O133" s="147"/>
      <c r="P133" s="146"/>
      <c r="Q133" s="147" t="s">
        <v>1321</v>
      </c>
      <c r="R133" s="147" t="s">
        <v>983</v>
      </c>
      <c r="S133" s="147"/>
      <c r="T133" s="147">
        <v>21</v>
      </c>
      <c r="U133" s="133" t="s">
        <v>974</v>
      </c>
      <c r="V133" s="133" t="s">
        <v>974</v>
      </c>
      <c r="W133" s="133" t="s">
        <v>974</v>
      </c>
      <c r="X133" s="133" t="s">
        <v>974</v>
      </c>
      <c r="Y133" s="146" t="s">
        <v>1265</v>
      </c>
      <c r="Z133" s="146" t="s">
        <v>1266</v>
      </c>
      <c r="AA133" s="150"/>
    </row>
    <row r="134" spans="1:27" s="135" customFormat="1" ht="118.5" customHeight="1">
      <c r="A134" s="133">
        <v>129</v>
      </c>
      <c r="B134" s="146" t="s">
        <v>1102</v>
      </c>
      <c r="C134" s="147" t="s">
        <v>1319</v>
      </c>
      <c r="D134" s="147" t="s">
        <v>1289</v>
      </c>
      <c r="E134" s="147" t="s">
        <v>1015</v>
      </c>
      <c r="F134" s="137" t="s">
        <v>421</v>
      </c>
      <c r="G134" s="147" t="s">
        <v>971</v>
      </c>
      <c r="H134" s="149"/>
      <c r="I134" s="147">
        <v>1</v>
      </c>
      <c r="J134" s="147" t="s">
        <v>1322</v>
      </c>
      <c r="K134" s="147" t="s">
        <v>1293</v>
      </c>
      <c r="L134" s="147"/>
      <c r="M134" s="146" t="s">
        <v>2352</v>
      </c>
      <c r="N134" s="147"/>
      <c r="O134" s="147"/>
      <c r="P134" s="146"/>
      <c r="Q134" s="146" t="s">
        <v>1299</v>
      </c>
      <c r="R134" s="147" t="s">
        <v>1046</v>
      </c>
      <c r="S134" s="147" t="s">
        <v>1278</v>
      </c>
      <c r="T134" s="147">
        <v>51</v>
      </c>
      <c r="U134" s="133" t="s">
        <v>974</v>
      </c>
      <c r="V134" s="133" t="s">
        <v>974</v>
      </c>
      <c r="W134" s="133" t="s">
        <v>974</v>
      </c>
      <c r="X134" s="133" t="s">
        <v>974</v>
      </c>
      <c r="Y134" s="146" t="s">
        <v>1265</v>
      </c>
      <c r="Z134" s="146" t="s">
        <v>1266</v>
      </c>
      <c r="AA134" s="150"/>
    </row>
    <row r="135" spans="1:27" s="135" customFormat="1" ht="117" customHeight="1">
      <c r="A135" s="133">
        <v>130</v>
      </c>
      <c r="B135" s="146" t="s">
        <v>1102</v>
      </c>
      <c r="C135" s="147" t="s">
        <v>1319</v>
      </c>
      <c r="D135" s="147" t="s">
        <v>1289</v>
      </c>
      <c r="E135" s="147" t="s">
        <v>1115</v>
      </c>
      <c r="F135" s="137" t="s">
        <v>422</v>
      </c>
      <c r="G135" s="147" t="s">
        <v>971</v>
      </c>
      <c r="H135" s="149"/>
      <c r="I135" s="147">
        <v>1</v>
      </c>
      <c r="J135" s="147" t="s">
        <v>1310</v>
      </c>
      <c r="K135" s="147" t="s">
        <v>1293</v>
      </c>
      <c r="L135" s="147"/>
      <c r="M135" s="146" t="s">
        <v>2352</v>
      </c>
      <c r="N135" s="147"/>
      <c r="O135" s="147"/>
      <c r="P135" s="146"/>
      <c r="Q135" s="146" t="s">
        <v>1299</v>
      </c>
      <c r="R135" s="147" t="s">
        <v>1046</v>
      </c>
      <c r="S135" s="147" t="s">
        <v>1106</v>
      </c>
      <c r="T135" s="147">
        <v>52</v>
      </c>
      <c r="U135" s="133" t="s">
        <v>974</v>
      </c>
      <c r="V135" s="133" t="s">
        <v>974</v>
      </c>
      <c r="W135" s="133" t="s">
        <v>974</v>
      </c>
      <c r="X135" s="133" t="s">
        <v>974</v>
      </c>
      <c r="Y135" s="146" t="s">
        <v>1265</v>
      </c>
      <c r="Z135" s="146" t="s">
        <v>1266</v>
      </c>
      <c r="AA135" s="150"/>
    </row>
    <row r="136" spans="1:27" s="135" customFormat="1" ht="66.75" customHeight="1">
      <c r="A136" s="133">
        <v>131</v>
      </c>
      <c r="B136" s="146" t="s">
        <v>1102</v>
      </c>
      <c r="C136" s="147" t="s">
        <v>1319</v>
      </c>
      <c r="D136" s="147" t="s">
        <v>1289</v>
      </c>
      <c r="E136" s="147" t="s">
        <v>1281</v>
      </c>
      <c r="F136" s="137" t="s">
        <v>423</v>
      </c>
      <c r="G136" s="147" t="s">
        <v>971</v>
      </c>
      <c r="H136" s="149"/>
      <c r="I136" s="147">
        <v>1</v>
      </c>
      <c r="J136" s="147" t="s">
        <v>1304</v>
      </c>
      <c r="K136" s="147" t="s">
        <v>1293</v>
      </c>
      <c r="L136" s="147"/>
      <c r="M136" s="146" t="s">
        <v>2352</v>
      </c>
      <c r="N136" s="147"/>
      <c r="O136" s="147"/>
      <c r="P136" s="146"/>
      <c r="Q136" s="146" t="s">
        <v>1305</v>
      </c>
      <c r="R136" s="147" t="s">
        <v>1046</v>
      </c>
      <c r="S136" s="147" t="s">
        <v>1306</v>
      </c>
      <c r="T136" s="147">
        <v>55</v>
      </c>
      <c r="U136" s="133" t="s">
        <v>974</v>
      </c>
      <c r="V136" s="133" t="s">
        <v>974</v>
      </c>
      <c r="W136" s="133" t="s">
        <v>974</v>
      </c>
      <c r="X136" s="133" t="s">
        <v>974</v>
      </c>
      <c r="Y136" s="146" t="s">
        <v>1265</v>
      </c>
      <c r="Z136" s="146" t="s">
        <v>1266</v>
      </c>
      <c r="AA136" s="150"/>
    </row>
    <row r="137" spans="1:27" ht="71.25" customHeight="1">
      <c r="A137" s="133">
        <v>132</v>
      </c>
      <c r="B137" s="146" t="s">
        <v>1102</v>
      </c>
      <c r="C137" s="147" t="s">
        <v>1323</v>
      </c>
      <c r="D137" s="147" t="s">
        <v>1289</v>
      </c>
      <c r="E137" s="147" t="s">
        <v>1011</v>
      </c>
      <c r="F137" s="137" t="s">
        <v>424</v>
      </c>
      <c r="G137" s="147" t="s">
        <v>971</v>
      </c>
      <c r="H137" s="149"/>
      <c r="I137" s="147">
        <v>1</v>
      </c>
      <c r="J137" s="147" t="s">
        <v>1310</v>
      </c>
      <c r="K137" s="147" t="s">
        <v>1293</v>
      </c>
      <c r="L137" s="147"/>
      <c r="M137" s="146" t="s">
        <v>2352</v>
      </c>
      <c r="N137" s="147"/>
      <c r="O137" s="147"/>
      <c r="P137" s="146"/>
      <c r="Q137" s="147" t="s">
        <v>1313</v>
      </c>
      <c r="R137" s="147" t="s">
        <v>1046</v>
      </c>
      <c r="S137" s="147" t="s">
        <v>1106</v>
      </c>
      <c r="T137" s="147">
        <v>52</v>
      </c>
      <c r="U137" s="133" t="s">
        <v>974</v>
      </c>
      <c r="V137" s="133" t="s">
        <v>974</v>
      </c>
      <c r="W137" s="133" t="s">
        <v>974</v>
      </c>
      <c r="X137" s="133" t="s">
        <v>974</v>
      </c>
      <c r="Y137" s="146" t="s">
        <v>1265</v>
      </c>
      <c r="Z137" s="146" t="s">
        <v>1266</v>
      </c>
      <c r="AA137" s="150"/>
    </row>
    <row r="138" spans="1:27" ht="75" customHeight="1">
      <c r="A138" s="133">
        <v>133</v>
      </c>
      <c r="B138" s="146" t="s">
        <v>1102</v>
      </c>
      <c r="C138" s="147" t="s">
        <v>1323</v>
      </c>
      <c r="D138" s="147" t="s">
        <v>1289</v>
      </c>
      <c r="E138" s="147" t="s">
        <v>1015</v>
      </c>
      <c r="F138" s="137" t="s">
        <v>425</v>
      </c>
      <c r="G138" s="147" t="s">
        <v>971</v>
      </c>
      <c r="H138" s="149"/>
      <c r="I138" s="147">
        <v>1</v>
      </c>
      <c r="J138" s="147" t="s">
        <v>1292</v>
      </c>
      <c r="K138" s="147" t="s">
        <v>1293</v>
      </c>
      <c r="L138" s="147"/>
      <c r="M138" s="146" t="s">
        <v>2352</v>
      </c>
      <c r="N138" s="147"/>
      <c r="O138" s="147"/>
      <c r="P138" s="146"/>
      <c r="Q138" s="146" t="s">
        <v>1305</v>
      </c>
      <c r="R138" s="147" t="s">
        <v>1046</v>
      </c>
      <c r="S138" s="147" t="s">
        <v>1295</v>
      </c>
      <c r="T138" s="147">
        <v>53</v>
      </c>
      <c r="U138" s="133" t="s">
        <v>974</v>
      </c>
      <c r="V138" s="133" t="s">
        <v>974</v>
      </c>
      <c r="W138" s="133" t="s">
        <v>974</v>
      </c>
      <c r="X138" s="133" t="s">
        <v>974</v>
      </c>
      <c r="Y138" s="146" t="s">
        <v>1265</v>
      </c>
      <c r="Z138" s="146" t="s">
        <v>1266</v>
      </c>
      <c r="AA138" s="150"/>
    </row>
    <row r="139" spans="1:27" ht="105.75" customHeight="1">
      <c r="A139" s="133">
        <v>134</v>
      </c>
      <c r="B139" s="146" t="s">
        <v>1102</v>
      </c>
      <c r="C139" s="147" t="s">
        <v>1323</v>
      </c>
      <c r="D139" s="147" t="s">
        <v>1289</v>
      </c>
      <c r="E139" s="147" t="s">
        <v>1115</v>
      </c>
      <c r="F139" s="137" t="s">
        <v>426</v>
      </c>
      <c r="G139" s="147" t="s">
        <v>971</v>
      </c>
      <c r="H139" s="149"/>
      <c r="I139" s="147">
        <v>1</v>
      </c>
      <c r="J139" s="147" t="s">
        <v>1308</v>
      </c>
      <c r="K139" s="147" t="s">
        <v>1293</v>
      </c>
      <c r="L139" s="147"/>
      <c r="M139" s="146" t="s">
        <v>2352</v>
      </c>
      <c r="N139" s="147"/>
      <c r="O139" s="146"/>
      <c r="P139" s="146"/>
      <c r="Q139" s="146" t="s">
        <v>1314</v>
      </c>
      <c r="R139" s="147" t="s">
        <v>1046</v>
      </c>
      <c r="S139" s="146" t="s">
        <v>1306</v>
      </c>
      <c r="T139" s="147">
        <v>55</v>
      </c>
      <c r="U139" s="133" t="s">
        <v>974</v>
      </c>
      <c r="V139" s="133" t="s">
        <v>974</v>
      </c>
      <c r="W139" s="133" t="s">
        <v>974</v>
      </c>
      <c r="X139" s="133" t="s">
        <v>974</v>
      </c>
      <c r="Y139" s="146" t="s">
        <v>1265</v>
      </c>
      <c r="Z139" s="146" t="s">
        <v>1266</v>
      </c>
      <c r="AA139" s="150"/>
    </row>
    <row r="140" spans="1:27" ht="120.75" customHeight="1">
      <c r="A140" s="133">
        <v>135</v>
      </c>
      <c r="B140" s="146" t="s">
        <v>1102</v>
      </c>
      <c r="C140" s="147" t="s">
        <v>1324</v>
      </c>
      <c r="D140" s="147" t="s">
        <v>1289</v>
      </c>
      <c r="E140" s="147" t="s">
        <v>1011</v>
      </c>
      <c r="F140" s="137" t="s">
        <v>427</v>
      </c>
      <c r="G140" s="147" t="s">
        <v>1325</v>
      </c>
      <c r="H140" s="149"/>
      <c r="I140" s="147">
        <v>2</v>
      </c>
      <c r="J140" s="147" t="s">
        <v>1326</v>
      </c>
      <c r="K140" s="147" t="s">
        <v>1293</v>
      </c>
      <c r="L140" s="147"/>
      <c r="M140" s="146" t="s">
        <v>2352</v>
      </c>
      <c r="N140" s="147"/>
      <c r="O140" s="146"/>
      <c r="P140" s="146"/>
      <c r="Q140" s="146" t="s">
        <v>1299</v>
      </c>
      <c r="R140" s="147" t="s">
        <v>1046</v>
      </c>
      <c r="S140" s="146" t="s">
        <v>1106</v>
      </c>
      <c r="T140" s="147">
        <v>52</v>
      </c>
      <c r="U140" s="133" t="s">
        <v>974</v>
      </c>
      <c r="V140" s="133" t="s">
        <v>974</v>
      </c>
      <c r="W140" s="133" t="s">
        <v>974</v>
      </c>
      <c r="X140" s="133" t="s">
        <v>974</v>
      </c>
      <c r="Y140" s="146" t="s">
        <v>1265</v>
      </c>
      <c r="Z140" s="146" t="s">
        <v>1266</v>
      </c>
      <c r="AA140" s="150"/>
    </row>
    <row r="141" spans="1:27" ht="69.75" customHeight="1">
      <c r="A141" s="133">
        <v>136</v>
      </c>
      <c r="B141" s="146" t="s">
        <v>1102</v>
      </c>
      <c r="C141" s="147" t="s">
        <v>1324</v>
      </c>
      <c r="D141" s="147" t="s">
        <v>1289</v>
      </c>
      <c r="E141" s="147" t="s">
        <v>1015</v>
      </c>
      <c r="F141" s="137" t="s">
        <v>428</v>
      </c>
      <c r="G141" s="147" t="s">
        <v>971</v>
      </c>
      <c r="H141" s="149"/>
      <c r="I141" s="147">
        <v>1</v>
      </c>
      <c r="J141" s="147" t="s">
        <v>1304</v>
      </c>
      <c r="K141" s="147" t="s">
        <v>1293</v>
      </c>
      <c r="L141" s="147"/>
      <c r="M141" s="146" t="s">
        <v>2352</v>
      </c>
      <c r="N141" s="147"/>
      <c r="O141" s="146"/>
      <c r="P141" s="146"/>
      <c r="Q141" s="146" t="s">
        <v>1305</v>
      </c>
      <c r="R141" s="147" t="s">
        <v>1046</v>
      </c>
      <c r="S141" s="146" t="s">
        <v>1306</v>
      </c>
      <c r="T141" s="147">
        <v>55</v>
      </c>
      <c r="U141" s="133" t="s">
        <v>974</v>
      </c>
      <c r="V141" s="133" t="s">
        <v>974</v>
      </c>
      <c r="W141" s="133" t="s">
        <v>974</v>
      </c>
      <c r="X141" s="133" t="s">
        <v>974</v>
      </c>
      <c r="Y141" s="146" t="s">
        <v>1265</v>
      </c>
      <c r="Z141" s="146" t="s">
        <v>1266</v>
      </c>
      <c r="AA141" s="150"/>
    </row>
    <row r="142" spans="1:27" ht="75" customHeight="1">
      <c r="A142" s="133">
        <v>137</v>
      </c>
      <c r="B142" s="146" t="s">
        <v>1102</v>
      </c>
      <c r="C142" s="147" t="s">
        <v>1324</v>
      </c>
      <c r="D142" s="147" t="s">
        <v>1289</v>
      </c>
      <c r="E142" s="147" t="s">
        <v>1115</v>
      </c>
      <c r="F142" s="137" t="s">
        <v>429</v>
      </c>
      <c r="G142" s="147" t="s">
        <v>971</v>
      </c>
      <c r="H142" s="149"/>
      <c r="I142" s="147">
        <v>1</v>
      </c>
      <c r="J142" s="147" t="s">
        <v>1308</v>
      </c>
      <c r="K142" s="147" t="s">
        <v>1293</v>
      </c>
      <c r="L142" s="147"/>
      <c r="M142" s="146" t="s">
        <v>2352</v>
      </c>
      <c r="N142" s="147"/>
      <c r="O142" s="146"/>
      <c r="P142" s="146"/>
      <c r="Q142" s="146" t="s">
        <v>1305</v>
      </c>
      <c r="R142" s="147" t="s">
        <v>1046</v>
      </c>
      <c r="S142" s="146" t="s">
        <v>1306</v>
      </c>
      <c r="T142" s="147">
        <v>55</v>
      </c>
      <c r="U142" s="133" t="s">
        <v>974</v>
      </c>
      <c r="V142" s="133" t="s">
        <v>974</v>
      </c>
      <c r="W142" s="133" t="s">
        <v>974</v>
      </c>
      <c r="X142" s="133" t="s">
        <v>974</v>
      </c>
      <c r="Y142" s="146" t="s">
        <v>1265</v>
      </c>
      <c r="Z142" s="146" t="s">
        <v>1266</v>
      </c>
      <c r="AA142" s="150"/>
    </row>
    <row r="143" spans="1:27" ht="99.75" customHeight="1">
      <c r="A143" s="133">
        <v>138</v>
      </c>
      <c r="B143" s="146" t="s">
        <v>1102</v>
      </c>
      <c r="C143" s="147" t="s">
        <v>1327</v>
      </c>
      <c r="D143" s="147" t="s">
        <v>1289</v>
      </c>
      <c r="E143" s="147" t="s">
        <v>1011</v>
      </c>
      <c r="F143" s="137" t="s">
        <v>430</v>
      </c>
      <c r="G143" s="147" t="s">
        <v>971</v>
      </c>
      <c r="H143" s="149"/>
      <c r="I143" s="147">
        <v>1</v>
      </c>
      <c r="J143" s="147" t="s">
        <v>1045</v>
      </c>
      <c r="K143" s="147" t="s">
        <v>1293</v>
      </c>
      <c r="L143" s="147"/>
      <c r="M143" s="146" t="s">
        <v>2352</v>
      </c>
      <c r="N143" s="147"/>
      <c r="O143" s="146"/>
      <c r="P143" s="146"/>
      <c r="Q143" s="146" t="s">
        <v>1314</v>
      </c>
      <c r="R143" s="147" t="s">
        <v>1046</v>
      </c>
      <c r="S143" s="146" t="s">
        <v>1047</v>
      </c>
      <c r="T143" s="147">
        <v>54</v>
      </c>
      <c r="U143" s="133" t="s">
        <v>974</v>
      </c>
      <c r="V143" s="133" t="s">
        <v>974</v>
      </c>
      <c r="W143" s="133" t="s">
        <v>974</v>
      </c>
      <c r="X143" s="133" t="s">
        <v>974</v>
      </c>
      <c r="Y143" s="146" t="s">
        <v>1265</v>
      </c>
      <c r="Z143" s="146" t="s">
        <v>1266</v>
      </c>
      <c r="AA143" s="150"/>
    </row>
    <row r="144" spans="1:27" ht="73.5" customHeight="1">
      <c r="A144" s="133">
        <v>139</v>
      </c>
      <c r="B144" s="146" t="s">
        <v>1102</v>
      </c>
      <c r="C144" s="147" t="s">
        <v>1327</v>
      </c>
      <c r="D144" s="147" t="s">
        <v>1289</v>
      </c>
      <c r="E144" s="147" t="s">
        <v>1015</v>
      </c>
      <c r="F144" s="137" t="s">
        <v>431</v>
      </c>
      <c r="G144" s="147" t="s">
        <v>971</v>
      </c>
      <c r="H144" s="149"/>
      <c r="I144" s="147">
        <v>1</v>
      </c>
      <c r="J144" s="147" t="s">
        <v>1308</v>
      </c>
      <c r="K144" s="147" t="s">
        <v>1293</v>
      </c>
      <c r="L144" s="147"/>
      <c r="M144" s="146" t="s">
        <v>2352</v>
      </c>
      <c r="N144" s="147"/>
      <c r="O144" s="146"/>
      <c r="P144" s="146"/>
      <c r="Q144" s="146" t="s">
        <v>1305</v>
      </c>
      <c r="R144" s="147" t="s">
        <v>1046</v>
      </c>
      <c r="S144" s="146" t="s">
        <v>1306</v>
      </c>
      <c r="T144" s="147">
        <v>55</v>
      </c>
      <c r="U144" s="133" t="s">
        <v>974</v>
      </c>
      <c r="V144" s="133" t="s">
        <v>974</v>
      </c>
      <c r="W144" s="133" t="s">
        <v>974</v>
      </c>
      <c r="X144" s="133" t="s">
        <v>974</v>
      </c>
      <c r="Y144" s="146" t="s">
        <v>1265</v>
      </c>
      <c r="Z144" s="146" t="s">
        <v>1266</v>
      </c>
      <c r="AA144" s="150"/>
    </row>
    <row r="145" spans="1:27" ht="60" customHeight="1">
      <c r="A145" s="133">
        <v>140</v>
      </c>
      <c r="B145" s="146" t="s">
        <v>1328</v>
      </c>
      <c r="C145" s="146" t="s">
        <v>1329</v>
      </c>
      <c r="D145" s="146" t="s">
        <v>1330</v>
      </c>
      <c r="E145" s="146" t="s">
        <v>1007</v>
      </c>
      <c r="F145" s="137" t="s">
        <v>432</v>
      </c>
      <c r="G145" s="146" t="s">
        <v>460</v>
      </c>
      <c r="H145" s="137"/>
      <c r="I145" s="146">
        <v>1</v>
      </c>
      <c r="J145" s="146" t="s">
        <v>1012</v>
      </c>
      <c r="K145" s="146" t="s">
        <v>989</v>
      </c>
      <c r="L145" s="146"/>
      <c r="M145" s="146" t="s">
        <v>2249</v>
      </c>
      <c r="N145" s="146"/>
      <c r="O145" s="146"/>
      <c r="P145" s="146"/>
      <c r="Q145" s="146" t="s">
        <v>1331</v>
      </c>
      <c r="R145" s="147" t="s">
        <v>1002</v>
      </c>
      <c r="S145" s="146"/>
      <c r="T145" s="146">
        <v>11</v>
      </c>
      <c r="U145" s="133" t="s">
        <v>974</v>
      </c>
      <c r="V145" s="133" t="s">
        <v>974</v>
      </c>
      <c r="W145" s="133" t="s">
        <v>974</v>
      </c>
      <c r="X145" s="133" t="s">
        <v>974</v>
      </c>
      <c r="Y145" s="146" t="s">
        <v>1332</v>
      </c>
      <c r="Z145" s="146" t="s">
        <v>1333</v>
      </c>
      <c r="AA145" s="148"/>
    </row>
    <row r="146" spans="1:27" ht="78.75" customHeight="1">
      <c r="A146" s="133">
        <v>141</v>
      </c>
      <c r="B146" s="146" t="s">
        <v>1334</v>
      </c>
      <c r="C146" s="146" t="s">
        <v>1335</v>
      </c>
      <c r="D146" s="146" t="s">
        <v>1330</v>
      </c>
      <c r="E146" s="146" t="s">
        <v>1011</v>
      </c>
      <c r="F146" s="137" t="s">
        <v>433</v>
      </c>
      <c r="G146" s="146" t="s">
        <v>971</v>
      </c>
      <c r="H146" s="137"/>
      <c r="I146" s="146">
        <v>1</v>
      </c>
      <c r="J146" s="146" t="s">
        <v>1336</v>
      </c>
      <c r="K146" s="146" t="s">
        <v>972</v>
      </c>
      <c r="L146" s="146"/>
      <c r="M146" s="146" t="s">
        <v>2249</v>
      </c>
      <c r="N146" s="146"/>
      <c r="O146" s="146"/>
      <c r="P146" s="146"/>
      <c r="Q146" s="146" t="s">
        <v>1337</v>
      </c>
      <c r="R146" s="147" t="s">
        <v>983</v>
      </c>
      <c r="S146" s="146"/>
      <c r="T146" s="146">
        <v>21</v>
      </c>
      <c r="U146" s="133" t="s">
        <v>974</v>
      </c>
      <c r="V146" s="133" t="s">
        <v>974</v>
      </c>
      <c r="W146" s="133" t="s">
        <v>974</v>
      </c>
      <c r="X146" s="133" t="s">
        <v>974</v>
      </c>
      <c r="Y146" s="146" t="s">
        <v>1338</v>
      </c>
      <c r="Z146" s="146" t="s">
        <v>1340</v>
      </c>
      <c r="AA146" s="148"/>
    </row>
    <row r="147" spans="1:27" ht="75.75" customHeight="1">
      <c r="A147" s="133">
        <v>142</v>
      </c>
      <c r="B147" s="146" t="s">
        <v>1334</v>
      </c>
      <c r="C147" s="146" t="s">
        <v>1335</v>
      </c>
      <c r="D147" s="146" t="s">
        <v>1330</v>
      </c>
      <c r="E147" s="146" t="s">
        <v>1015</v>
      </c>
      <c r="F147" s="137" t="s">
        <v>434</v>
      </c>
      <c r="G147" s="146" t="s">
        <v>971</v>
      </c>
      <c r="H147" s="137"/>
      <c r="I147" s="146">
        <v>3</v>
      </c>
      <c r="J147" s="146" t="s">
        <v>1341</v>
      </c>
      <c r="K147" s="146" t="s">
        <v>972</v>
      </c>
      <c r="L147" s="146"/>
      <c r="M147" s="146" t="s">
        <v>2249</v>
      </c>
      <c r="N147" s="146"/>
      <c r="O147" s="146"/>
      <c r="P147" s="146"/>
      <c r="Q147" s="146"/>
      <c r="R147" s="146" t="s">
        <v>2258</v>
      </c>
      <c r="S147" s="146"/>
      <c r="T147" s="146">
        <v>31</v>
      </c>
      <c r="U147" s="133" t="s">
        <v>974</v>
      </c>
      <c r="V147" s="133" t="s">
        <v>974</v>
      </c>
      <c r="W147" s="133" t="s">
        <v>974</v>
      </c>
      <c r="X147" s="133" t="s">
        <v>974</v>
      </c>
      <c r="Y147" s="146" t="s">
        <v>1338</v>
      </c>
      <c r="Z147" s="146" t="s">
        <v>1340</v>
      </c>
      <c r="AA147" s="148"/>
    </row>
    <row r="148" spans="1:27" ht="105.75" customHeight="1">
      <c r="A148" s="133">
        <v>143</v>
      </c>
      <c r="B148" s="146" t="s">
        <v>1334</v>
      </c>
      <c r="C148" s="151" t="s">
        <v>1342</v>
      </c>
      <c r="D148" s="151" t="s">
        <v>1330</v>
      </c>
      <c r="E148" s="151" t="s">
        <v>1343</v>
      </c>
      <c r="F148" s="137" t="s">
        <v>435</v>
      </c>
      <c r="G148" s="151" t="s">
        <v>994</v>
      </c>
      <c r="H148" s="151"/>
      <c r="I148" s="151">
        <v>1</v>
      </c>
      <c r="J148" s="151" t="s">
        <v>1344</v>
      </c>
      <c r="K148" s="151" t="s">
        <v>972</v>
      </c>
      <c r="L148" s="151"/>
      <c r="M148" s="146" t="s">
        <v>2249</v>
      </c>
      <c r="N148" s="151" t="s">
        <v>1137</v>
      </c>
      <c r="O148" s="151"/>
      <c r="P148" s="151"/>
      <c r="Q148" s="151" t="s">
        <v>1345</v>
      </c>
      <c r="R148" s="151" t="s">
        <v>1002</v>
      </c>
      <c r="S148" s="151"/>
      <c r="T148" s="151">
        <v>11</v>
      </c>
      <c r="U148" s="133" t="s">
        <v>974</v>
      </c>
      <c r="V148" s="133" t="s">
        <v>974</v>
      </c>
      <c r="W148" s="133" t="s">
        <v>974</v>
      </c>
      <c r="X148" s="133" t="s">
        <v>974</v>
      </c>
      <c r="Y148" s="151" t="s">
        <v>1346</v>
      </c>
      <c r="Z148" s="151" t="s">
        <v>1347</v>
      </c>
      <c r="AA148" s="151"/>
    </row>
    <row r="149" spans="2:6" ht="68.25" customHeight="1">
      <c r="B149" s="132"/>
      <c r="F149" s="132"/>
    </row>
    <row r="150" spans="2:6" ht="79.5" customHeight="1">
      <c r="B150" s="132"/>
      <c r="F150" s="132"/>
    </row>
    <row r="151" spans="2:6" ht="80.25" customHeight="1">
      <c r="B151" s="132"/>
      <c r="F151" s="132"/>
    </row>
    <row r="152" spans="2:6" ht="132" customHeight="1">
      <c r="B152" s="132"/>
      <c r="F152" s="132"/>
    </row>
    <row r="153" spans="2:6" ht="104.25" customHeight="1">
      <c r="B153" s="132"/>
      <c r="F153" s="132"/>
    </row>
    <row r="154" spans="2:6" ht="59.25" customHeight="1">
      <c r="B154" s="132"/>
      <c r="F154" s="132"/>
    </row>
    <row r="155" spans="2:6" ht="60" customHeight="1">
      <c r="B155" s="132"/>
      <c r="F155" s="132"/>
    </row>
    <row r="156" spans="2:6" ht="54.75" customHeight="1">
      <c r="B156" s="132"/>
      <c r="F156" s="132"/>
    </row>
    <row r="157" spans="2:6" ht="62.25" customHeight="1">
      <c r="B157" s="132"/>
      <c r="F157" s="132"/>
    </row>
    <row r="158" spans="2:6" ht="60.75" customHeight="1">
      <c r="B158" s="132"/>
      <c r="F158" s="132"/>
    </row>
    <row r="159" spans="2:6" ht="54" customHeight="1">
      <c r="B159" s="132"/>
      <c r="F159" s="132"/>
    </row>
    <row r="160" spans="2:6" ht="53.25" customHeight="1">
      <c r="B160" s="132"/>
      <c r="F160" s="132"/>
    </row>
    <row r="161" spans="2:6" ht="67.5" customHeight="1">
      <c r="B161" s="132"/>
      <c r="F161" s="132"/>
    </row>
    <row r="162" spans="2:6" ht="60" customHeight="1">
      <c r="B162" s="132"/>
      <c r="F162" s="132"/>
    </row>
    <row r="163" spans="2:6" ht="60" customHeight="1">
      <c r="B163" s="132"/>
      <c r="F163" s="132"/>
    </row>
    <row r="164" spans="2:6" ht="57" customHeight="1">
      <c r="B164" s="132"/>
      <c r="F164" s="132"/>
    </row>
    <row r="165" spans="2:6" ht="58.5" customHeight="1">
      <c r="B165" s="132"/>
      <c r="F165" s="132"/>
    </row>
    <row r="166" spans="2:6" ht="54.75" customHeight="1">
      <c r="B166" s="132"/>
      <c r="F166" s="132"/>
    </row>
    <row r="167" spans="2:6" ht="63" customHeight="1">
      <c r="B167" s="132"/>
      <c r="F167" s="132"/>
    </row>
    <row r="168" spans="2:6" ht="60.75" customHeight="1">
      <c r="B168" s="132"/>
      <c r="F168" s="132"/>
    </row>
    <row r="169" spans="2:6" ht="57" customHeight="1">
      <c r="B169" s="132"/>
      <c r="F169" s="132"/>
    </row>
    <row r="170" spans="2:6" ht="60" customHeight="1">
      <c r="B170" s="132"/>
      <c r="F170" s="132"/>
    </row>
    <row r="171" spans="2:6" ht="63" customHeight="1">
      <c r="B171" s="132"/>
      <c r="F171" s="132"/>
    </row>
    <row r="172" spans="2:6" ht="59.25" customHeight="1">
      <c r="B172" s="132"/>
      <c r="F172" s="132"/>
    </row>
    <row r="173" spans="2:6" ht="63.75" customHeight="1">
      <c r="B173" s="132"/>
      <c r="F173" s="132"/>
    </row>
    <row r="174" spans="2:6" ht="59.25" customHeight="1">
      <c r="B174" s="132"/>
      <c r="F174" s="132"/>
    </row>
    <row r="175" spans="2:6" ht="63" customHeight="1">
      <c r="B175" s="132"/>
      <c r="F175" s="132"/>
    </row>
    <row r="176" spans="2:6" ht="57.75" customHeight="1">
      <c r="B176" s="132"/>
      <c r="F176" s="132"/>
    </row>
    <row r="177" spans="2:6" ht="60.75" customHeight="1">
      <c r="B177" s="132"/>
      <c r="F177" s="132"/>
    </row>
    <row r="178" spans="2:6" ht="57" customHeight="1">
      <c r="B178" s="132"/>
      <c r="F178" s="132"/>
    </row>
    <row r="179" spans="2:6" ht="60" customHeight="1">
      <c r="B179" s="132"/>
      <c r="F179" s="132"/>
    </row>
    <row r="180" spans="2:6" ht="61.5" customHeight="1">
      <c r="B180" s="132"/>
      <c r="F180" s="132"/>
    </row>
    <row r="181" spans="2:6" ht="63.75" customHeight="1">
      <c r="B181" s="132"/>
      <c r="F181" s="132"/>
    </row>
    <row r="182" spans="2:6" ht="62.25" customHeight="1">
      <c r="B182" s="132"/>
      <c r="F182" s="132"/>
    </row>
    <row r="183" spans="2:6" ht="61.5" customHeight="1">
      <c r="B183" s="132"/>
      <c r="F183" s="132"/>
    </row>
    <row r="184" spans="2:6" ht="57.75" customHeight="1">
      <c r="B184" s="132"/>
      <c r="F184" s="132"/>
    </row>
    <row r="185" spans="2:6" ht="56.25" customHeight="1">
      <c r="B185" s="132"/>
      <c r="F185" s="132"/>
    </row>
    <row r="186" spans="2:6" ht="69.75" customHeight="1">
      <c r="B186" s="132"/>
      <c r="F186" s="132"/>
    </row>
    <row r="187" spans="2:6" ht="71.25" customHeight="1">
      <c r="B187" s="132"/>
      <c r="F187" s="132"/>
    </row>
    <row r="188" spans="2:6" ht="66.75" customHeight="1">
      <c r="B188" s="132"/>
      <c r="F188" s="132"/>
    </row>
    <row r="189" spans="2:6" ht="65.25" customHeight="1">
      <c r="B189" s="132"/>
      <c r="F189" s="132"/>
    </row>
    <row r="190" spans="2:6" ht="69.75" customHeight="1">
      <c r="B190" s="132"/>
      <c r="F190" s="132"/>
    </row>
    <row r="191" spans="2:6" ht="66" customHeight="1">
      <c r="B191" s="132"/>
      <c r="F191" s="132"/>
    </row>
    <row r="192" spans="2:6" ht="66" customHeight="1">
      <c r="B192" s="132"/>
      <c r="F192" s="132"/>
    </row>
    <row r="193" spans="2:6" ht="66" customHeight="1">
      <c r="B193" s="132"/>
      <c r="F193" s="132"/>
    </row>
    <row r="194" spans="2:6" ht="64.5" customHeight="1">
      <c r="B194" s="132"/>
      <c r="F194" s="132"/>
    </row>
    <row r="195" spans="2:6" ht="66.75" customHeight="1">
      <c r="B195" s="132"/>
      <c r="F195" s="132"/>
    </row>
    <row r="196" spans="2:6" ht="69" customHeight="1">
      <c r="B196" s="132"/>
      <c r="F196" s="132"/>
    </row>
    <row r="197" spans="2:6" ht="63.75" customHeight="1">
      <c r="B197" s="132"/>
      <c r="F197" s="132"/>
    </row>
    <row r="198" spans="2:6" ht="62.25" customHeight="1">
      <c r="B198" s="132"/>
      <c r="F198" s="132"/>
    </row>
    <row r="199" spans="2:6" ht="64.5" customHeight="1">
      <c r="B199" s="132"/>
      <c r="F199" s="132"/>
    </row>
    <row r="200" spans="2:6" ht="68.25" customHeight="1">
      <c r="B200" s="132"/>
      <c r="F200" s="132"/>
    </row>
    <row r="201" spans="2:6" ht="73.5" customHeight="1">
      <c r="B201" s="132"/>
      <c r="F201" s="132"/>
    </row>
    <row r="202" spans="2:6" ht="64.5" customHeight="1">
      <c r="B202" s="132"/>
      <c r="F202" s="132"/>
    </row>
    <row r="203" spans="2:6" ht="66.75" customHeight="1">
      <c r="B203" s="132"/>
      <c r="F203" s="132"/>
    </row>
    <row r="204" spans="2:6" ht="72" customHeight="1">
      <c r="B204" s="132"/>
      <c r="F204" s="132"/>
    </row>
    <row r="205" spans="2:6" ht="67.5" customHeight="1">
      <c r="B205" s="132"/>
      <c r="F205" s="132"/>
    </row>
    <row r="206" spans="2:6" ht="76.5" customHeight="1">
      <c r="B206" s="132"/>
      <c r="F206" s="132"/>
    </row>
    <row r="207" spans="2:6" ht="72.75" customHeight="1">
      <c r="B207" s="132"/>
      <c r="F207" s="132"/>
    </row>
    <row r="208" spans="2:6" ht="73.5" customHeight="1">
      <c r="B208" s="132"/>
      <c r="F208" s="132"/>
    </row>
    <row r="209" spans="2:6" ht="69.75" customHeight="1">
      <c r="B209" s="132"/>
      <c r="F209" s="132"/>
    </row>
    <row r="210" spans="2:6" ht="115.5" customHeight="1">
      <c r="B210" s="132"/>
      <c r="F210" s="132"/>
    </row>
    <row r="211" spans="2:6" ht="72" customHeight="1">
      <c r="B211" s="132"/>
      <c r="F211" s="132"/>
    </row>
    <row r="212" spans="2:6" ht="63.75" customHeight="1">
      <c r="B212" s="132"/>
      <c r="F212" s="132"/>
    </row>
    <row r="213" spans="2:6" ht="69.75" customHeight="1">
      <c r="B213" s="132"/>
      <c r="F213" s="132"/>
    </row>
    <row r="214" spans="2:6" ht="114.75" customHeight="1">
      <c r="B214" s="132"/>
      <c r="F214" s="132"/>
    </row>
    <row r="215" ht="76.5" customHeight="1"/>
    <row r="216" ht="65.25" customHeight="1"/>
    <row r="217" ht="114.75" customHeight="1"/>
    <row r="218" ht="117" customHeight="1"/>
    <row r="219" ht="64.5" customHeight="1"/>
    <row r="220" ht="115.5" customHeight="1"/>
    <row r="221" ht="117" customHeight="1"/>
    <row r="222" ht="67.5" customHeight="1"/>
    <row r="223" ht="90" customHeight="1"/>
    <row r="224" ht="96.75" customHeight="1"/>
    <row r="225" ht="92.25" customHeight="1"/>
    <row r="226" ht="80.25" customHeight="1"/>
    <row r="227" ht="87.75" customHeight="1"/>
    <row r="228" ht="112.5" customHeight="1"/>
    <row r="229" ht="68.25" customHeight="1"/>
    <row r="230" ht="65.25" customHeight="1"/>
    <row r="231" ht="115.5" customHeight="1"/>
    <row r="232" ht="67.5" customHeight="1"/>
    <row r="233" ht="72" customHeight="1"/>
    <row r="234" ht="120" customHeight="1"/>
    <row r="235" ht="66" customHeight="1"/>
    <row r="236" ht="66.75" customHeight="1"/>
    <row r="237" ht="70.5" customHeight="1"/>
    <row r="238" ht="67.5" customHeight="1"/>
    <row r="239" ht="71.25" customHeight="1"/>
    <row r="240" ht="139.5" customHeight="1"/>
    <row r="241" ht="66.75" customHeight="1"/>
    <row r="242" ht="79.5" customHeight="1"/>
    <row r="243" ht="65.25" customHeight="1"/>
    <row r="244" ht="46.5" customHeight="1"/>
    <row r="245" ht="43.5" customHeight="1"/>
    <row r="246" ht="43.5" customHeight="1"/>
    <row r="247" ht="43.5" customHeight="1"/>
    <row r="248" ht="41.25" customHeight="1"/>
    <row r="249" ht="42" customHeight="1"/>
    <row r="250" ht="43.5" customHeight="1"/>
    <row r="251" ht="48" customHeight="1"/>
    <row r="252" ht="42" customHeight="1"/>
    <row r="253" ht="45" customHeight="1"/>
    <row r="254" ht="42.75" customHeight="1"/>
    <row r="255" ht="43.5" customHeight="1"/>
    <row r="256" ht="41.25" customHeight="1"/>
    <row r="257" ht="37.5" customHeight="1"/>
    <row r="258" ht="57.75" customHeight="1"/>
    <row r="259" ht="57.75" customHeight="1"/>
    <row r="260" ht="24" customHeight="1"/>
    <row r="261" ht="34.5" customHeight="1"/>
    <row r="262" ht="57" customHeight="1"/>
    <row r="263" ht="75" customHeight="1"/>
    <row r="264" ht="34.5" customHeight="1"/>
    <row r="265" ht="34.5" customHeight="1"/>
    <row r="266" ht="34.5" customHeight="1"/>
    <row r="267" ht="34.5" customHeight="1"/>
    <row r="268" ht="98.25" customHeight="1"/>
    <row r="269" ht="34.5" customHeight="1"/>
    <row r="270" ht="75.75" customHeight="1"/>
    <row r="271" ht="66" customHeight="1"/>
    <row r="272" ht="34.5" customHeight="1"/>
    <row r="273" ht="34.5" customHeight="1"/>
    <row r="274" ht="34.5" customHeight="1"/>
    <row r="275" ht="34.5" customHeight="1"/>
    <row r="276" ht="34.5" customHeight="1"/>
    <row r="277" ht="34.5" customHeight="1"/>
    <row r="278" ht="34.5" customHeight="1"/>
    <row r="279" ht="34.5" customHeight="1"/>
    <row r="280" ht="34.5" customHeight="1"/>
    <row r="281" ht="34.5" customHeight="1"/>
  </sheetData>
  <sheetProtection/>
  <protectedRanges>
    <protectedRange password="EC51" sqref="D3:D4" name="区域1_1"/>
  </protectedRanges>
  <mergeCells count="18">
    <mergeCell ref="A1:AA1"/>
    <mergeCell ref="A2:AA2"/>
    <mergeCell ref="A3:A4"/>
    <mergeCell ref="B3:B4"/>
    <mergeCell ref="C3:C4"/>
    <mergeCell ref="D3:D4"/>
    <mergeCell ref="E3:E4"/>
    <mergeCell ref="F3:F4"/>
    <mergeCell ref="G3:G4"/>
    <mergeCell ref="H3:H4"/>
    <mergeCell ref="I3:I4"/>
    <mergeCell ref="J3:Q3"/>
    <mergeCell ref="R3:T3"/>
    <mergeCell ref="U3:U4"/>
    <mergeCell ref="V3:V4"/>
    <mergeCell ref="W3:W4"/>
    <mergeCell ref="X3:X4"/>
    <mergeCell ref="Y3:AA3"/>
  </mergeCells>
  <dataValidations count="13">
    <dataValidation allowBlank="1" sqref="AB1:IV136 Q7:Q24 N7:N24 J7:K24 S7:S24 A7:A148 S3 K4:Q4 I3:J4 H3 U3:X3 A1:A4 B3:C4 S4:T4 N27:N103 AA7:AA26 S5:X6 Y3:Y6 Z4:AA6 E3:G6 A5:D6 H5:Q6 R3:R6 C7:C24 U7:X47 Z7:Z95 U110:X144 U107:X108 W101:X104 U49:X100 U101:V105 Y96:Z104 N148:AA148 S25:T26 G25:G26 C98:C103 R25 Q83:Q103 N25:Q26 Y25:Y28 I25:L26 S27:S28 B27:B28 R34 R50:T73 K48:K73 S48:X48 S49 U146:X147 R40:R42 K29:K44 S29:T44 C27:C89 H7:H103 J27:J103 AA29:AA103 Q27:Q81 S45:S47 S146:S147 C145:C147 E27:E103 H145:H147 S145:X145 J145:J147 Z145:AA145 N145:N147 K145 Z146:Z147 Q138:Q147 I116:I119 E106:E131 S107:S108 S110:S112 K109:K119 H106:H131 S121 S106:X106 S124 S126 S109:X109 J106:J131 Q106:Q132 Z107:Z144 Z106:AA106 N106:N131 C106:C132 S113:T119 R116:R119 R113:R114 K106 AA109:AA131 Q134:Q136 E145:E147 S74:S84 W105:Z105 S96 S98 K85:K89 B98:B105 B90:C97"/>
    <dataValidation allowBlank="1" sqref="Y90:Y95 R85:T89 B25:E26 C148:L148 E7:E24 F7:F147"/>
    <dataValidation type="list" allowBlank="1" sqref="M7:M148">
      <formula1>"18-30周岁,18-35周岁,18-40周岁,18-45周岁,18-50周岁,18-55周岁,18-59周岁"</formula1>
    </dataValidation>
    <dataValidation errorStyle="warning" type="list" allowBlank="1" showErrorMessage="1" errorTitle="非法输入" error="请选是或否" sqref="P27:P147 P7:P24">
      <formula1>"否,定向大学生退役士兵,定向高校人民武装学院毕业生"</formula1>
    </dataValidation>
    <dataValidation errorStyle="warning" type="list" allowBlank="1" showErrorMessage="1" errorTitle="非法输入" sqref="L145:L147 L7:L24 L27:L103 L106:L131">
      <formula1>"博士,硕士,学士,硕士以上,学士以上,无要求"</formula1>
    </dataValidation>
    <dataValidation errorStyle="warning" type="list" allowBlank="1" showErrorMessage="1" errorTitle="非法输入" error="只能在1-9人之间选择" sqref="I145:I147 I7:I24 I27:I103 I106:I115 I120:I131">
      <formula1>"1,2,3,4,5,6,7,8,9"</formula1>
    </dataValidation>
    <dataValidation errorStyle="warning" type="list" allowBlank="1" showErrorMessage="1" errorTitle="非法输入" error="提根据岗位编制信息输入" sqref="D145:D147 D7:D24 D27:D103 D106:D132">
      <formula1>"全额拨款,差额拨款,自收自支,机关,参公事业"</formula1>
    </dataValidation>
    <dataValidation errorStyle="warning" type="list" allowBlank="1" showErrorMessage="1" errorTitle="非法输入" sqref="K90:K103 K27:K28 K45:K47 K107:K108 K120:K131 K74:K84 K146:K147">
      <formula1>"研究生,大学本科,大学专科,中专或高中,中专或高中以上,大专以上,本科以上"</formula1>
    </dataValidation>
    <dataValidation errorStyle="warning" type="list" allowBlank="1" showErrorMessage="1" errorTitle="请选择正确的考试代码" sqref="T90:T103 T7:T24 T27:T28 T49 T45:T47 T110:T112 T107:T108 T120:T131 T74:T84 T146:T147">
      <formula1>"11,21,31,51,52,53,54,55,56"</formula1>
    </dataValidation>
    <dataValidation errorStyle="warning" type="list" allowBlank="1" showErrorMessage="1" errorTitle="非法输入" error="必须输入符合岗位设置要求的岗位名称" sqref="G100:G103 G7:G24 G27:G98 G106:G126 G128:G131 G145:G1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S90:S95 S122:S123 S125 S127:S131 S120 S139:S144 S97 S99:S103">
      <formula1>"无,中医临床岗位,西医临床岗位,药剂岗位,护理岗位,医学技术岗位,公共卫生岗位"</formula1>
    </dataValidation>
    <dataValidation errorStyle="warning" type="list" allowBlank="1" showErrorMessage="1" errorTitle="非法输入" error="请选是或否" sqref="O139:O147 O7:O24 O27:O103 O106:O131">
      <formula1>"是,否"</formula1>
    </dataValidation>
    <dataValidation errorStyle="warning" type="list" allowBlank="1" showErrorMessage="1" errorTitle="非法输入" error="请选择正确的类别" sqref="R90:R103 R7:R24 R27:R33 R36:R39 R46:R49 R108:R112 R120:R131 R147">
      <formula1>"综合管理类（A类）,社会科学专技类（B类）,自然科学专技类（C类）,医疗卫生类（E类）"</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C140"/>
  <sheetViews>
    <sheetView workbookViewId="0" topLeftCell="A138">
      <selection activeCell="F6" sqref="F6:F139"/>
    </sheetView>
  </sheetViews>
  <sheetFormatPr defaultColWidth="9.00390625" defaultRowHeight="14.25"/>
  <cols>
    <col min="1" max="1" width="5.375" style="0" customWidth="1"/>
    <col min="2" max="2" width="7.75390625" style="0" customWidth="1"/>
    <col min="3" max="3" width="8.75390625" style="0" customWidth="1"/>
    <col min="4" max="4" width="8.25390625" style="0" customWidth="1"/>
    <col min="5" max="6" width="10.875" style="0" customWidth="1"/>
    <col min="7" max="7" width="16.50390625" style="0" customWidth="1"/>
    <col min="8" max="8" width="10.125" style="0" customWidth="1"/>
    <col min="9" max="9" width="4.625" style="0" customWidth="1"/>
    <col min="10" max="10" width="14.125" style="0" customWidth="1"/>
    <col min="11" max="13" width="7.875" style="0" customWidth="1"/>
    <col min="16" max="16" width="7.125" style="0" customWidth="1"/>
    <col min="17" max="17" width="13.25390625" style="0" customWidth="1"/>
    <col min="18" max="18" width="10.125" style="0" customWidth="1"/>
    <col min="19" max="20" width="11.25390625" style="0" customWidth="1"/>
    <col min="21" max="25" width="5.875" style="0" customWidth="1"/>
    <col min="26" max="26" width="4.75390625" style="0" customWidth="1"/>
  </cols>
  <sheetData>
    <row r="1" spans="1:29" s="153" customFormat="1" ht="24" customHeight="1">
      <c r="A1" s="211" t="s">
        <v>1863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s="153" customFormat="1" ht="14.25">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row>
    <row r="3" spans="1:29" s="27" customFormat="1" ht="25.5" customHeight="1">
      <c r="A3" s="206" t="s">
        <v>132</v>
      </c>
      <c r="B3" s="206" t="s">
        <v>1348</v>
      </c>
      <c r="C3" s="206" t="s">
        <v>134</v>
      </c>
      <c r="D3" s="263" t="s">
        <v>135</v>
      </c>
      <c r="E3" s="206" t="s">
        <v>2225</v>
      </c>
      <c r="F3" s="264" t="s">
        <v>136</v>
      </c>
      <c r="G3" s="206" t="s">
        <v>2226</v>
      </c>
      <c r="H3" s="239" t="s">
        <v>2229</v>
      </c>
      <c r="I3" s="206" t="s">
        <v>2227</v>
      </c>
      <c r="J3" s="234" t="s">
        <v>137</v>
      </c>
      <c r="K3" s="235"/>
      <c r="L3" s="235"/>
      <c r="M3" s="235"/>
      <c r="N3" s="235"/>
      <c r="O3" s="235"/>
      <c r="P3" s="235"/>
      <c r="Q3" s="235"/>
      <c r="R3" s="236"/>
      <c r="S3" s="206" t="s">
        <v>138</v>
      </c>
      <c r="T3" s="206"/>
      <c r="U3" s="206"/>
      <c r="V3" s="256" t="s">
        <v>2012</v>
      </c>
      <c r="W3" s="256" t="s">
        <v>2013</v>
      </c>
      <c r="X3" s="206" t="s">
        <v>139</v>
      </c>
      <c r="Y3" s="258" t="s">
        <v>1349</v>
      </c>
      <c r="Z3" s="260" t="s">
        <v>140</v>
      </c>
      <c r="AA3" s="234" t="s">
        <v>2228</v>
      </c>
      <c r="AB3" s="235"/>
      <c r="AC3" s="236"/>
    </row>
    <row r="4" spans="1:29" s="31" customFormat="1" ht="72" customHeight="1">
      <c r="A4" s="206"/>
      <c r="B4" s="206"/>
      <c r="C4" s="206"/>
      <c r="D4" s="242"/>
      <c r="E4" s="206"/>
      <c r="F4" s="265"/>
      <c r="G4" s="206"/>
      <c r="H4" s="240"/>
      <c r="I4" s="206"/>
      <c r="J4" s="40" t="s">
        <v>1350</v>
      </c>
      <c r="K4" s="40" t="s">
        <v>2230</v>
      </c>
      <c r="L4" s="40" t="s">
        <v>142</v>
      </c>
      <c r="M4" s="155" t="s">
        <v>1351</v>
      </c>
      <c r="N4" s="40" t="s">
        <v>2231</v>
      </c>
      <c r="O4" s="40" t="s">
        <v>1352</v>
      </c>
      <c r="P4" s="40" t="s">
        <v>144</v>
      </c>
      <c r="Q4" s="37" t="s">
        <v>145</v>
      </c>
      <c r="R4" s="40" t="s">
        <v>2232</v>
      </c>
      <c r="S4" s="40" t="s">
        <v>146</v>
      </c>
      <c r="T4" s="40" t="s">
        <v>147</v>
      </c>
      <c r="U4" s="156" t="s">
        <v>148</v>
      </c>
      <c r="V4" s="257"/>
      <c r="W4" s="257"/>
      <c r="X4" s="206"/>
      <c r="Y4" s="259"/>
      <c r="Z4" s="260"/>
      <c r="AA4" s="40" t="s">
        <v>2233</v>
      </c>
      <c r="AB4" s="40" t="s">
        <v>2234</v>
      </c>
      <c r="AC4" s="37" t="s">
        <v>149</v>
      </c>
    </row>
    <row r="5" spans="1:29" s="31" customFormat="1" ht="12">
      <c r="A5" s="40">
        <v>1</v>
      </c>
      <c r="B5" s="40">
        <v>2</v>
      </c>
      <c r="C5" s="40">
        <v>3</v>
      </c>
      <c r="D5" s="40">
        <v>4</v>
      </c>
      <c r="E5" s="40">
        <v>5</v>
      </c>
      <c r="F5" s="40">
        <v>6</v>
      </c>
      <c r="G5" s="40">
        <v>7</v>
      </c>
      <c r="H5" s="40">
        <v>8</v>
      </c>
      <c r="I5" s="40">
        <v>9</v>
      </c>
      <c r="J5" s="40">
        <v>10</v>
      </c>
      <c r="K5" s="40">
        <v>11</v>
      </c>
      <c r="L5" s="40">
        <v>12</v>
      </c>
      <c r="M5" s="40"/>
      <c r="N5" s="40">
        <v>13</v>
      </c>
      <c r="O5" s="40">
        <v>14</v>
      </c>
      <c r="P5" s="40">
        <v>15</v>
      </c>
      <c r="Q5" s="40">
        <v>16</v>
      </c>
      <c r="R5" s="40">
        <v>17</v>
      </c>
      <c r="S5" s="40">
        <v>18</v>
      </c>
      <c r="T5" s="40">
        <v>19</v>
      </c>
      <c r="U5" s="40">
        <v>20</v>
      </c>
      <c r="V5" s="40">
        <v>21</v>
      </c>
      <c r="W5" s="40">
        <v>22</v>
      </c>
      <c r="X5" s="40">
        <v>23</v>
      </c>
      <c r="Y5" s="40"/>
      <c r="Z5" s="40">
        <v>24</v>
      </c>
      <c r="AA5" s="40">
        <v>25</v>
      </c>
      <c r="AB5" s="40">
        <v>26</v>
      </c>
      <c r="AC5" s="40">
        <v>27</v>
      </c>
    </row>
    <row r="6" spans="1:29" s="108" customFormat="1" ht="75" customHeight="1">
      <c r="A6" s="157">
        <v>1</v>
      </c>
      <c r="B6" s="157" t="s">
        <v>1353</v>
      </c>
      <c r="C6" s="157" t="s">
        <v>1354</v>
      </c>
      <c r="D6" s="157" t="s">
        <v>2235</v>
      </c>
      <c r="E6" s="157" t="s">
        <v>463</v>
      </c>
      <c r="F6" s="107">
        <v>45211694</v>
      </c>
      <c r="G6" s="157" t="s">
        <v>1355</v>
      </c>
      <c r="H6" s="107"/>
      <c r="I6" s="157">
        <v>2</v>
      </c>
      <c r="J6" s="157" t="s">
        <v>1356</v>
      </c>
      <c r="K6" s="157" t="s">
        <v>2422</v>
      </c>
      <c r="L6" s="157" t="s">
        <v>2244</v>
      </c>
      <c r="M6" s="157" t="s">
        <v>2243</v>
      </c>
      <c r="N6" s="157" t="s">
        <v>2239</v>
      </c>
      <c r="O6" s="157" t="s">
        <v>2242</v>
      </c>
      <c r="P6" s="157" t="s">
        <v>2240</v>
      </c>
      <c r="Q6" s="157" t="s">
        <v>2240</v>
      </c>
      <c r="R6" s="157"/>
      <c r="S6" s="157" t="s">
        <v>2241</v>
      </c>
      <c r="T6" s="157" t="s">
        <v>2242</v>
      </c>
      <c r="U6" s="157">
        <v>11</v>
      </c>
      <c r="V6" s="107"/>
      <c r="W6" s="107"/>
      <c r="X6" s="107"/>
      <c r="Y6" s="157" t="s">
        <v>1357</v>
      </c>
      <c r="Z6" s="107"/>
      <c r="AA6" s="157" t="s">
        <v>1358</v>
      </c>
      <c r="AB6" s="158" t="s">
        <v>1359</v>
      </c>
      <c r="AC6" s="158" t="s">
        <v>1359</v>
      </c>
    </row>
    <row r="7" spans="1:29" s="108" customFormat="1" ht="58.5" customHeight="1">
      <c r="A7" s="157">
        <v>2</v>
      </c>
      <c r="B7" s="157" t="s">
        <v>1360</v>
      </c>
      <c r="C7" s="157" t="s">
        <v>1361</v>
      </c>
      <c r="D7" s="157" t="s">
        <v>2235</v>
      </c>
      <c r="E7" s="157" t="s">
        <v>2105</v>
      </c>
      <c r="F7" s="107">
        <v>45211695</v>
      </c>
      <c r="G7" s="157" t="s">
        <v>1362</v>
      </c>
      <c r="H7" s="107"/>
      <c r="I7" s="157">
        <v>1</v>
      </c>
      <c r="J7" s="157" t="s">
        <v>474</v>
      </c>
      <c r="K7" s="157" t="s">
        <v>2237</v>
      </c>
      <c r="L7" s="157" t="s">
        <v>2244</v>
      </c>
      <c r="M7" s="157" t="s">
        <v>2243</v>
      </c>
      <c r="N7" s="157" t="s">
        <v>2249</v>
      </c>
      <c r="O7" s="157" t="s">
        <v>2242</v>
      </c>
      <c r="P7" s="157" t="s">
        <v>2240</v>
      </c>
      <c r="Q7" s="157" t="s">
        <v>2240</v>
      </c>
      <c r="R7" s="157"/>
      <c r="S7" s="157" t="s">
        <v>2247</v>
      </c>
      <c r="T7" s="157" t="s">
        <v>2242</v>
      </c>
      <c r="U7" s="157">
        <v>21</v>
      </c>
      <c r="V7" s="107"/>
      <c r="W7" s="107"/>
      <c r="X7" s="107"/>
      <c r="Y7" s="157" t="s">
        <v>1357</v>
      </c>
      <c r="Z7" s="107"/>
      <c r="AA7" s="157" t="s">
        <v>1363</v>
      </c>
      <c r="AB7" s="158" t="s">
        <v>1364</v>
      </c>
      <c r="AC7" s="158" t="s">
        <v>1364</v>
      </c>
    </row>
    <row r="8" spans="1:29" s="108" customFormat="1" ht="45.75" customHeight="1">
      <c r="A8" s="157">
        <v>3</v>
      </c>
      <c r="B8" s="255" t="s">
        <v>1365</v>
      </c>
      <c r="C8" s="157" t="s">
        <v>1366</v>
      </c>
      <c r="D8" s="157" t="s">
        <v>2235</v>
      </c>
      <c r="E8" s="157" t="s">
        <v>1367</v>
      </c>
      <c r="F8" s="107">
        <v>45211696</v>
      </c>
      <c r="G8" s="157" t="s">
        <v>1355</v>
      </c>
      <c r="H8" s="107"/>
      <c r="I8" s="157">
        <v>1</v>
      </c>
      <c r="J8" s="157" t="s">
        <v>573</v>
      </c>
      <c r="K8" s="157" t="s">
        <v>2382</v>
      </c>
      <c r="L8" s="157" t="s">
        <v>2244</v>
      </c>
      <c r="M8" s="157" t="s">
        <v>2243</v>
      </c>
      <c r="N8" s="157" t="s">
        <v>2249</v>
      </c>
      <c r="O8" s="157" t="s">
        <v>2242</v>
      </c>
      <c r="P8" s="157" t="s">
        <v>2240</v>
      </c>
      <c r="Q8" s="157" t="s">
        <v>2240</v>
      </c>
      <c r="R8" s="157"/>
      <c r="S8" s="157" t="s">
        <v>2241</v>
      </c>
      <c r="T8" s="157" t="s">
        <v>2242</v>
      </c>
      <c r="U8" s="157">
        <v>11</v>
      </c>
      <c r="V8" s="107"/>
      <c r="W8" s="107"/>
      <c r="X8" s="107"/>
      <c r="Y8" s="157" t="s">
        <v>1357</v>
      </c>
      <c r="Z8" s="107"/>
      <c r="AA8" s="157" t="s">
        <v>1368</v>
      </c>
      <c r="AB8" s="158" t="s">
        <v>1369</v>
      </c>
      <c r="AC8" s="158" t="s">
        <v>1369</v>
      </c>
    </row>
    <row r="9" spans="1:29" s="108" customFormat="1" ht="45.75" customHeight="1">
      <c r="A9" s="157">
        <v>4</v>
      </c>
      <c r="B9" s="255"/>
      <c r="C9" s="157" t="s">
        <v>1366</v>
      </c>
      <c r="D9" s="157" t="s">
        <v>2235</v>
      </c>
      <c r="E9" s="157" t="s">
        <v>1370</v>
      </c>
      <c r="F9" s="107">
        <v>45211697</v>
      </c>
      <c r="G9" s="157" t="s">
        <v>1355</v>
      </c>
      <c r="H9" s="107"/>
      <c r="I9" s="157">
        <v>1</v>
      </c>
      <c r="J9" s="157" t="s">
        <v>1956</v>
      </c>
      <c r="K9" s="157" t="s">
        <v>2382</v>
      </c>
      <c r="L9" s="157" t="s">
        <v>2244</v>
      </c>
      <c r="M9" s="157" t="s">
        <v>2243</v>
      </c>
      <c r="N9" s="157" t="s">
        <v>2249</v>
      </c>
      <c r="O9" s="157" t="s">
        <v>2242</v>
      </c>
      <c r="P9" s="157" t="s">
        <v>2240</v>
      </c>
      <c r="Q9" s="157" t="s">
        <v>2240</v>
      </c>
      <c r="R9" s="157"/>
      <c r="S9" s="157" t="s">
        <v>2241</v>
      </c>
      <c r="T9" s="157" t="s">
        <v>2242</v>
      </c>
      <c r="U9" s="157">
        <v>11</v>
      </c>
      <c r="V9" s="107"/>
      <c r="W9" s="107"/>
      <c r="X9" s="107"/>
      <c r="Y9" s="157" t="s">
        <v>1357</v>
      </c>
      <c r="Z9" s="107"/>
      <c r="AA9" s="157" t="s">
        <v>1368</v>
      </c>
      <c r="AB9" s="158" t="s">
        <v>1369</v>
      </c>
      <c r="AC9" s="158" t="s">
        <v>1369</v>
      </c>
    </row>
    <row r="10" spans="1:29" s="108" customFormat="1" ht="45.75" customHeight="1">
      <c r="A10" s="157">
        <v>5</v>
      </c>
      <c r="B10" s="261" t="s">
        <v>1371</v>
      </c>
      <c r="C10" s="157" t="s">
        <v>1372</v>
      </c>
      <c r="D10" s="157" t="s">
        <v>2235</v>
      </c>
      <c r="E10" s="157" t="s">
        <v>1373</v>
      </c>
      <c r="F10" s="107">
        <v>45211698</v>
      </c>
      <c r="G10" s="157" t="s">
        <v>1355</v>
      </c>
      <c r="H10" s="107"/>
      <c r="I10" s="157">
        <v>1</v>
      </c>
      <c r="J10" s="157" t="s">
        <v>831</v>
      </c>
      <c r="K10" s="157" t="s">
        <v>2422</v>
      </c>
      <c r="L10" s="157" t="s">
        <v>2244</v>
      </c>
      <c r="M10" s="157" t="s">
        <v>2243</v>
      </c>
      <c r="N10" s="157" t="s">
        <v>2249</v>
      </c>
      <c r="O10" s="157" t="s">
        <v>2242</v>
      </c>
      <c r="P10" s="157" t="s">
        <v>2240</v>
      </c>
      <c r="Q10" s="157" t="s">
        <v>2240</v>
      </c>
      <c r="R10" s="157"/>
      <c r="S10" s="157" t="s">
        <v>2241</v>
      </c>
      <c r="T10" s="157" t="s">
        <v>2242</v>
      </c>
      <c r="U10" s="157">
        <v>11</v>
      </c>
      <c r="V10" s="107"/>
      <c r="W10" s="107"/>
      <c r="X10" s="107"/>
      <c r="Y10" s="157" t="s">
        <v>1357</v>
      </c>
      <c r="Z10" s="107"/>
      <c r="AA10" s="157" t="s">
        <v>1374</v>
      </c>
      <c r="AB10" s="158" t="s">
        <v>1375</v>
      </c>
      <c r="AC10" s="158" t="s">
        <v>1375</v>
      </c>
    </row>
    <row r="11" spans="1:29" s="108" customFormat="1" ht="45.75" customHeight="1">
      <c r="A11" s="157">
        <v>6</v>
      </c>
      <c r="B11" s="261"/>
      <c r="C11" s="157" t="s">
        <v>1372</v>
      </c>
      <c r="D11" s="157" t="s">
        <v>2235</v>
      </c>
      <c r="E11" s="157" t="s">
        <v>1376</v>
      </c>
      <c r="F11" s="107">
        <v>45211699</v>
      </c>
      <c r="G11" s="157" t="s">
        <v>1355</v>
      </c>
      <c r="H11" s="107"/>
      <c r="I11" s="157">
        <v>1</v>
      </c>
      <c r="J11" s="157" t="s">
        <v>471</v>
      </c>
      <c r="K11" s="157" t="s">
        <v>2382</v>
      </c>
      <c r="L11" s="157" t="s">
        <v>2244</v>
      </c>
      <c r="M11" s="157" t="s">
        <v>2243</v>
      </c>
      <c r="N11" s="157" t="s">
        <v>2249</v>
      </c>
      <c r="O11" s="157" t="s">
        <v>2242</v>
      </c>
      <c r="P11" s="157" t="s">
        <v>2240</v>
      </c>
      <c r="Q11" s="157" t="s">
        <v>2240</v>
      </c>
      <c r="R11" s="157"/>
      <c r="S11" s="157" t="s">
        <v>2241</v>
      </c>
      <c r="T11" s="157" t="s">
        <v>2242</v>
      </c>
      <c r="U11" s="157">
        <v>11</v>
      </c>
      <c r="V11" s="107"/>
      <c r="W11" s="107"/>
      <c r="X11" s="107"/>
      <c r="Y11" s="157" t="s">
        <v>1357</v>
      </c>
      <c r="Z11" s="107"/>
      <c r="AA11" s="157" t="s">
        <v>1374</v>
      </c>
      <c r="AB11" s="158" t="s">
        <v>1375</v>
      </c>
      <c r="AC11" s="158" t="s">
        <v>1375</v>
      </c>
    </row>
    <row r="12" spans="1:29" s="108" customFormat="1" ht="61.5" customHeight="1">
      <c r="A12" s="157">
        <v>7</v>
      </c>
      <c r="B12" s="255" t="s">
        <v>1377</v>
      </c>
      <c r="C12" s="157" t="s">
        <v>1378</v>
      </c>
      <c r="D12" s="157" t="s">
        <v>2235</v>
      </c>
      <c r="E12" s="157" t="s">
        <v>1379</v>
      </c>
      <c r="F12" s="107">
        <v>45211700</v>
      </c>
      <c r="G12" s="157" t="s">
        <v>1355</v>
      </c>
      <c r="H12" s="107"/>
      <c r="I12" s="157">
        <v>1</v>
      </c>
      <c r="J12" s="157" t="s">
        <v>1380</v>
      </c>
      <c r="K12" s="157" t="s">
        <v>2382</v>
      </c>
      <c r="L12" s="157" t="s">
        <v>2244</v>
      </c>
      <c r="M12" s="157" t="s">
        <v>2243</v>
      </c>
      <c r="N12" s="157" t="s">
        <v>2249</v>
      </c>
      <c r="O12" s="157" t="s">
        <v>2242</v>
      </c>
      <c r="P12" s="157" t="s">
        <v>2240</v>
      </c>
      <c r="Q12" s="157" t="s">
        <v>2240</v>
      </c>
      <c r="R12" s="157"/>
      <c r="S12" s="157" t="s">
        <v>2241</v>
      </c>
      <c r="T12" s="157" t="s">
        <v>2242</v>
      </c>
      <c r="U12" s="157">
        <v>11</v>
      </c>
      <c r="V12" s="107"/>
      <c r="W12" s="107"/>
      <c r="X12" s="107"/>
      <c r="Y12" s="157" t="s">
        <v>1357</v>
      </c>
      <c r="Z12" s="107"/>
      <c r="AA12" s="157" t="s">
        <v>1381</v>
      </c>
      <c r="AB12" s="158" t="s">
        <v>1382</v>
      </c>
      <c r="AC12" s="158" t="s">
        <v>1382</v>
      </c>
    </row>
    <row r="13" spans="1:29" s="108" customFormat="1" ht="45.75" customHeight="1">
      <c r="A13" s="157">
        <v>8</v>
      </c>
      <c r="B13" s="255"/>
      <c r="C13" s="157" t="s">
        <v>1378</v>
      </c>
      <c r="D13" s="157" t="s">
        <v>2235</v>
      </c>
      <c r="E13" s="157" t="s">
        <v>1383</v>
      </c>
      <c r="F13" s="107">
        <v>45211701</v>
      </c>
      <c r="G13" s="157" t="s">
        <v>1355</v>
      </c>
      <c r="H13" s="107"/>
      <c r="I13" s="157">
        <v>1</v>
      </c>
      <c r="J13" s="157" t="s">
        <v>1384</v>
      </c>
      <c r="K13" s="157" t="s">
        <v>2422</v>
      </c>
      <c r="L13" s="157" t="s">
        <v>2244</v>
      </c>
      <c r="M13" s="157" t="s">
        <v>2243</v>
      </c>
      <c r="N13" s="157" t="s">
        <v>2249</v>
      </c>
      <c r="O13" s="157" t="s">
        <v>2242</v>
      </c>
      <c r="P13" s="157" t="s">
        <v>2240</v>
      </c>
      <c r="Q13" s="157" t="s">
        <v>2240</v>
      </c>
      <c r="R13" s="157"/>
      <c r="S13" s="157" t="s">
        <v>2241</v>
      </c>
      <c r="T13" s="157" t="s">
        <v>2242</v>
      </c>
      <c r="U13" s="157">
        <v>11</v>
      </c>
      <c r="V13" s="107"/>
      <c r="W13" s="107"/>
      <c r="X13" s="107"/>
      <c r="Y13" s="157" t="s">
        <v>1357</v>
      </c>
      <c r="Z13" s="107"/>
      <c r="AA13" s="157" t="s">
        <v>1381</v>
      </c>
      <c r="AB13" s="158" t="s">
        <v>1382</v>
      </c>
      <c r="AC13" s="158" t="s">
        <v>1382</v>
      </c>
    </row>
    <row r="14" spans="1:29" s="108" customFormat="1" ht="72" customHeight="1">
      <c r="A14" s="157">
        <v>9</v>
      </c>
      <c r="B14" s="255" t="s">
        <v>1385</v>
      </c>
      <c r="C14" s="157" t="s">
        <v>1386</v>
      </c>
      <c r="D14" s="157" t="s">
        <v>2235</v>
      </c>
      <c r="E14" s="157" t="s">
        <v>1387</v>
      </c>
      <c r="F14" s="107">
        <v>45211702</v>
      </c>
      <c r="G14" s="157" t="s">
        <v>1362</v>
      </c>
      <c r="H14" s="107"/>
      <c r="I14" s="157">
        <v>3</v>
      </c>
      <c r="J14" s="157" t="s">
        <v>2364</v>
      </c>
      <c r="K14" s="157" t="s">
        <v>2382</v>
      </c>
      <c r="L14" s="157" t="s">
        <v>2244</v>
      </c>
      <c r="M14" s="157" t="s">
        <v>2243</v>
      </c>
      <c r="N14" s="157" t="s">
        <v>2249</v>
      </c>
      <c r="O14" s="157" t="s">
        <v>1388</v>
      </c>
      <c r="P14" s="157" t="s">
        <v>2240</v>
      </c>
      <c r="Q14" s="157" t="s">
        <v>2240</v>
      </c>
      <c r="R14" s="157"/>
      <c r="S14" s="157" t="s">
        <v>2306</v>
      </c>
      <c r="T14" s="157" t="s">
        <v>2307</v>
      </c>
      <c r="U14" s="157">
        <v>52</v>
      </c>
      <c r="V14" s="107"/>
      <c r="W14" s="107"/>
      <c r="X14" s="107"/>
      <c r="Y14" s="157" t="s">
        <v>1357</v>
      </c>
      <c r="Z14" s="107"/>
      <c r="AA14" s="157" t="s">
        <v>1389</v>
      </c>
      <c r="AB14" s="158" t="s">
        <v>1390</v>
      </c>
      <c r="AC14" s="158" t="s">
        <v>1390</v>
      </c>
    </row>
    <row r="15" spans="1:29" s="108" customFormat="1" ht="57" customHeight="1">
      <c r="A15" s="157">
        <v>10</v>
      </c>
      <c r="B15" s="255"/>
      <c r="C15" s="157" t="s">
        <v>1386</v>
      </c>
      <c r="D15" s="157" t="s">
        <v>2235</v>
      </c>
      <c r="E15" s="157" t="s">
        <v>1391</v>
      </c>
      <c r="F15" s="107">
        <v>45211703</v>
      </c>
      <c r="G15" s="157" t="s">
        <v>1362</v>
      </c>
      <c r="H15" s="107"/>
      <c r="I15" s="157">
        <v>2</v>
      </c>
      <c r="J15" s="157" t="s">
        <v>1392</v>
      </c>
      <c r="K15" s="157" t="s">
        <v>2382</v>
      </c>
      <c r="L15" s="157" t="s">
        <v>2244</v>
      </c>
      <c r="M15" s="157" t="s">
        <v>2243</v>
      </c>
      <c r="N15" s="157" t="s">
        <v>2249</v>
      </c>
      <c r="O15" s="157" t="s">
        <v>1388</v>
      </c>
      <c r="P15" s="157" t="s">
        <v>2240</v>
      </c>
      <c r="Q15" s="157" t="s">
        <v>2240</v>
      </c>
      <c r="R15" s="157"/>
      <c r="S15" s="157" t="s">
        <v>2306</v>
      </c>
      <c r="T15" s="157" t="s">
        <v>2319</v>
      </c>
      <c r="U15" s="157">
        <v>54</v>
      </c>
      <c r="V15" s="107"/>
      <c r="W15" s="107"/>
      <c r="X15" s="107"/>
      <c r="Y15" s="157" t="s">
        <v>1357</v>
      </c>
      <c r="Z15" s="107"/>
      <c r="AA15" s="157" t="s">
        <v>1389</v>
      </c>
      <c r="AB15" s="158" t="s">
        <v>1390</v>
      </c>
      <c r="AC15" s="158" t="s">
        <v>1390</v>
      </c>
    </row>
    <row r="16" spans="1:29" s="108" customFormat="1" ht="45.75" customHeight="1">
      <c r="A16" s="157">
        <v>11</v>
      </c>
      <c r="B16" s="255"/>
      <c r="C16" s="157" t="s">
        <v>1386</v>
      </c>
      <c r="D16" s="157" t="s">
        <v>2235</v>
      </c>
      <c r="E16" s="157" t="s">
        <v>572</v>
      </c>
      <c r="F16" s="107">
        <v>45211704</v>
      </c>
      <c r="G16" s="157" t="s">
        <v>1362</v>
      </c>
      <c r="H16" s="107"/>
      <c r="I16" s="157">
        <v>1</v>
      </c>
      <c r="J16" s="157" t="s">
        <v>573</v>
      </c>
      <c r="K16" s="157" t="s">
        <v>2382</v>
      </c>
      <c r="L16" s="157" t="s">
        <v>2244</v>
      </c>
      <c r="M16" s="157" t="s">
        <v>2243</v>
      </c>
      <c r="N16" s="157" t="s">
        <v>2239</v>
      </c>
      <c r="O16" s="157" t="s">
        <v>2242</v>
      </c>
      <c r="P16" s="157" t="s">
        <v>2240</v>
      </c>
      <c r="Q16" s="157" t="s">
        <v>2240</v>
      </c>
      <c r="R16" s="157"/>
      <c r="S16" s="157" t="s">
        <v>2258</v>
      </c>
      <c r="T16" s="157" t="s">
        <v>2242</v>
      </c>
      <c r="U16" s="157">
        <v>31</v>
      </c>
      <c r="V16" s="107"/>
      <c r="W16" s="107"/>
      <c r="X16" s="107"/>
      <c r="Y16" s="157" t="s">
        <v>1357</v>
      </c>
      <c r="Z16" s="107"/>
      <c r="AA16" s="157" t="s">
        <v>1389</v>
      </c>
      <c r="AB16" s="158" t="s">
        <v>1390</v>
      </c>
      <c r="AC16" s="158" t="s">
        <v>1390</v>
      </c>
    </row>
    <row r="17" spans="1:29" s="108" customFormat="1" ht="103.5" customHeight="1">
      <c r="A17" s="157">
        <v>12</v>
      </c>
      <c r="B17" s="255" t="s">
        <v>1393</v>
      </c>
      <c r="C17" s="157" t="s">
        <v>1394</v>
      </c>
      <c r="D17" s="157" t="s">
        <v>2235</v>
      </c>
      <c r="E17" s="157" t="s">
        <v>1395</v>
      </c>
      <c r="F17" s="107">
        <v>45211705</v>
      </c>
      <c r="G17" s="157" t="s">
        <v>1362</v>
      </c>
      <c r="H17" s="107"/>
      <c r="I17" s="157">
        <v>1</v>
      </c>
      <c r="J17" s="157" t="s">
        <v>1396</v>
      </c>
      <c r="K17" s="157" t="s">
        <v>2382</v>
      </c>
      <c r="L17" s="157" t="s">
        <v>2244</v>
      </c>
      <c r="M17" s="157" t="s">
        <v>2243</v>
      </c>
      <c r="N17" s="157" t="s">
        <v>2249</v>
      </c>
      <c r="O17" s="157" t="s">
        <v>2242</v>
      </c>
      <c r="P17" s="157" t="s">
        <v>2240</v>
      </c>
      <c r="Q17" s="157" t="s">
        <v>2240</v>
      </c>
      <c r="R17" s="157"/>
      <c r="S17" s="157" t="s">
        <v>2258</v>
      </c>
      <c r="T17" s="157" t="s">
        <v>2242</v>
      </c>
      <c r="U17" s="157">
        <v>31</v>
      </c>
      <c r="V17" s="107"/>
      <c r="W17" s="107"/>
      <c r="X17" s="107"/>
      <c r="Y17" s="157" t="s">
        <v>1357</v>
      </c>
      <c r="Z17" s="107"/>
      <c r="AA17" s="157" t="s">
        <v>1397</v>
      </c>
      <c r="AB17" s="158" t="s">
        <v>1398</v>
      </c>
      <c r="AC17" s="158" t="s">
        <v>1399</v>
      </c>
    </row>
    <row r="18" spans="1:29" s="108" customFormat="1" ht="112.5" customHeight="1">
      <c r="A18" s="157">
        <v>13</v>
      </c>
      <c r="B18" s="255"/>
      <c r="C18" s="157" t="s">
        <v>1400</v>
      </c>
      <c r="D18" s="157" t="s">
        <v>2235</v>
      </c>
      <c r="E18" s="157" t="s">
        <v>1401</v>
      </c>
      <c r="F18" s="107">
        <v>45211706</v>
      </c>
      <c r="G18" s="157" t="s">
        <v>1362</v>
      </c>
      <c r="H18" s="107"/>
      <c r="I18" s="157">
        <v>1</v>
      </c>
      <c r="J18" s="157" t="s">
        <v>1396</v>
      </c>
      <c r="K18" s="157" t="s">
        <v>2382</v>
      </c>
      <c r="L18" s="157" t="s">
        <v>2244</v>
      </c>
      <c r="M18" s="157" t="s">
        <v>2243</v>
      </c>
      <c r="N18" s="157" t="s">
        <v>2249</v>
      </c>
      <c r="O18" s="157" t="s">
        <v>2242</v>
      </c>
      <c r="P18" s="157" t="s">
        <v>2240</v>
      </c>
      <c r="Q18" s="157" t="s">
        <v>2240</v>
      </c>
      <c r="R18" s="157"/>
      <c r="S18" s="157" t="s">
        <v>2258</v>
      </c>
      <c r="T18" s="157" t="s">
        <v>2242</v>
      </c>
      <c r="U18" s="157">
        <v>31</v>
      </c>
      <c r="V18" s="107"/>
      <c r="W18" s="107"/>
      <c r="X18" s="107"/>
      <c r="Y18" s="157" t="s">
        <v>1357</v>
      </c>
      <c r="Z18" s="107"/>
      <c r="AA18" s="157" t="s">
        <v>1397</v>
      </c>
      <c r="AB18" s="158" t="s">
        <v>1398</v>
      </c>
      <c r="AC18" s="158" t="s">
        <v>1399</v>
      </c>
    </row>
    <row r="19" spans="1:29" s="108" customFormat="1" ht="117.75" customHeight="1">
      <c r="A19" s="157">
        <v>14</v>
      </c>
      <c r="B19" s="255"/>
      <c r="C19" s="157" t="s">
        <v>1402</v>
      </c>
      <c r="D19" s="157" t="s">
        <v>2235</v>
      </c>
      <c r="E19" s="157" t="s">
        <v>1403</v>
      </c>
      <c r="F19" s="107">
        <v>45211707</v>
      </c>
      <c r="G19" s="157" t="s">
        <v>1362</v>
      </c>
      <c r="H19" s="107"/>
      <c r="I19" s="157">
        <v>1</v>
      </c>
      <c r="J19" s="157" t="s">
        <v>1396</v>
      </c>
      <c r="K19" s="157" t="s">
        <v>2382</v>
      </c>
      <c r="L19" s="157" t="s">
        <v>2244</v>
      </c>
      <c r="M19" s="157" t="s">
        <v>2243</v>
      </c>
      <c r="N19" s="157" t="s">
        <v>2249</v>
      </c>
      <c r="O19" s="157" t="s">
        <v>2242</v>
      </c>
      <c r="P19" s="157" t="s">
        <v>2240</v>
      </c>
      <c r="Q19" s="157" t="s">
        <v>2240</v>
      </c>
      <c r="R19" s="157"/>
      <c r="S19" s="157" t="s">
        <v>2258</v>
      </c>
      <c r="T19" s="157" t="s">
        <v>2242</v>
      </c>
      <c r="U19" s="157">
        <v>31</v>
      </c>
      <c r="V19" s="107"/>
      <c r="W19" s="107"/>
      <c r="X19" s="107"/>
      <c r="Y19" s="157" t="s">
        <v>1357</v>
      </c>
      <c r="Z19" s="107"/>
      <c r="AA19" s="157" t="s">
        <v>1397</v>
      </c>
      <c r="AB19" s="158" t="s">
        <v>1398</v>
      </c>
      <c r="AC19" s="158" t="s">
        <v>1399</v>
      </c>
    </row>
    <row r="20" spans="1:29" s="108" customFormat="1" ht="45.75" customHeight="1">
      <c r="A20" s="157">
        <v>15</v>
      </c>
      <c r="B20" s="255" t="s">
        <v>1404</v>
      </c>
      <c r="C20" s="157" t="s">
        <v>1405</v>
      </c>
      <c r="D20" s="157" t="s">
        <v>2235</v>
      </c>
      <c r="E20" s="157" t="s">
        <v>1406</v>
      </c>
      <c r="F20" s="107">
        <v>45211708</v>
      </c>
      <c r="G20" s="157" t="s">
        <v>1355</v>
      </c>
      <c r="H20" s="107"/>
      <c r="I20" s="157">
        <v>1</v>
      </c>
      <c r="J20" s="157" t="s">
        <v>831</v>
      </c>
      <c r="K20" s="157" t="s">
        <v>2382</v>
      </c>
      <c r="L20" s="157" t="s">
        <v>2244</v>
      </c>
      <c r="M20" s="157" t="s">
        <v>2243</v>
      </c>
      <c r="N20" s="157" t="s">
        <v>2249</v>
      </c>
      <c r="O20" s="157" t="s">
        <v>2242</v>
      </c>
      <c r="P20" s="157" t="s">
        <v>2240</v>
      </c>
      <c r="Q20" s="157" t="s">
        <v>2240</v>
      </c>
      <c r="R20" s="157"/>
      <c r="S20" s="157" t="s">
        <v>2241</v>
      </c>
      <c r="T20" s="157" t="s">
        <v>2242</v>
      </c>
      <c r="U20" s="157">
        <v>11</v>
      </c>
      <c r="V20" s="107"/>
      <c r="W20" s="107"/>
      <c r="X20" s="107"/>
      <c r="Y20" s="157" t="s">
        <v>1357</v>
      </c>
      <c r="Z20" s="107"/>
      <c r="AA20" s="157" t="s">
        <v>1407</v>
      </c>
      <c r="AB20" s="158" t="s">
        <v>1408</v>
      </c>
      <c r="AC20" s="158" t="s">
        <v>1408</v>
      </c>
    </row>
    <row r="21" spans="1:29" s="108" customFormat="1" ht="45.75" customHeight="1">
      <c r="A21" s="157">
        <v>16</v>
      </c>
      <c r="B21" s="255"/>
      <c r="C21" s="157" t="s">
        <v>1405</v>
      </c>
      <c r="D21" s="157" t="s">
        <v>2235</v>
      </c>
      <c r="E21" s="157" t="s">
        <v>1409</v>
      </c>
      <c r="F21" s="107">
        <v>45211709</v>
      </c>
      <c r="G21" s="157" t="s">
        <v>1355</v>
      </c>
      <c r="H21" s="107"/>
      <c r="I21" s="157">
        <v>1</v>
      </c>
      <c r="J21" s="157" t="s">
        <v>573</v>
      </c>
      <c r="K21" s="157" t="s">
        <v>2382</v>
      </c>
      <c r="L21" s="157" t="s">
        <v>2244</v>
      </c>
      <c r="M21" s="157" t="s">
        <v>2243</v>
      </c>
      <c r="N21" s="157" t="s">
        <v>2249</v>
      </c>
      <c r="O21" s="157" t="s">
        <v>2242</v>
      </c>
      <c r="P21" s="157" t="s">
        <v>2240</v>
      </c>
      <c r="Q21" s="157" t="s">
        <v>2240</v>
      </c>
      <c r="R21" s="157"/>
      <c r="S21" s="157" t="s">
        <v>2241</v>
      </c>
      <c r="T21" s="157" t="s">
        <v>2242</v>
      </c>
      <c r="U21" s="157">
        <v>11</v>
      </c>
      <c r="V21" s="107"/>
      <c r="W21" s="107"/>
      <c r="X21" s="107"/>
      <c r="Y21" s="157" t="s">
        <v>1357</v>
      </c>
      <c r="Z21" s="107"/>
      <c r="AA21" s="157" t="s">
        <v>1407</v>
      </c>
      <c r="AB21" s="158" t="s">
        <v>1408</v>
      </c>
      <c r="AC21" s="158" t="s">
        <v>1408</v>
      </c>
    </row>
    <row r="22" spans="1:29" s="108" customFormat="1" ht="45.75" customHeight="1">
      <c r="A22" s="157">
        <v>17</v>
      </c>
      <c r="B22" s="255" t="s">
        <v>1410</v>
      </c>
      <c r="C22" s="157" t="s">
        <v>1411</v>
      </c>
      <c r="D22" s="157" t="s">
        <v>2235</v>
      </c>
      <c r="E22" s="157" t="s">
        <v>1412</v>
      </c>
      <c r="F22" s="107">
        <v>45211710</v>
      </c>
      <c r="G22" s="157" t="s">
        <v>1362</v>
      </c>
      <c r="H22" s="107"/>
      <c r="I22" s="157">
        <v>2</v>
      </c>
      <c r="J22" s="157" t="s">
        <v>2141</v>
      </c>
      <c r="K22" s="157" t="s">
        <v>2382</v>
      </c>
      <c r="L22" s="157" t="s">
        <v>2244</v>
      </c>
      <c r="M22" s="157" t="s">
        <v>2243</v>
      </c>
      <c r="N22" s="157" t="s">
        <v>2249</v>
      </c>
      <c r="O22" s="157" t="s">
        <v>2242</v>
      </c>
      <c r="P22" s="157" t="s">
        <v>2240</v>
      </c>
      <c r="Q22" s="157" t="s">
        <v>2240</v>
      </c>
      <c r="R22" s="157"/>
      <c r="S22" s="157" t="s">
        <v>2258</v>
      </c>
      <c r="T22" s="157" t="s">
        <v>2242</v>
      </c>
      <c r="U22" s="157">
        <v>31</v>
      </c>
      <c r="V22" s="107"/>
      <c r="W22" s="107"/>
      <c r="X22" s="107"/>
      <c r="Y22" s="157" t="s">
        <v>1357</v>
      </c>
      <c r="Z22" s="107"/>
      <c r="AA22" s="157" t="s">
        <v>1413</v>
      </c>
      <c r="AB22" s="158" t="s">
        <v>1414</v>
      </c>
      <c r="AC22" s="158" t="s">
        <v>1414</v>
      </c>
    </row>
    <row r="23" spans="1:29" s="108" customFormat="1" ht="45.75" customHeight="1">
      <c r="A23" s="157">
        <v>18</v>
      </c>
      <c r="B23" s="255"/>
      <c r="C23" s="157" t="s">
        <v>1411</v>
      </c>
      <c r="D23" s="157" t="s">
        <v>2235</v>
      </c>
      <c r="E23" s="157" t="s">
        <v>1415</v>
      </c>
      <c r="F23" s="107">
        <v>45211711</v>
      </c>
      <c r="G23" s="157" t="s">
        <v>1362</v>
      </c>
      <c r="H23" s="107"/>
      <c r="I23" s="157">
        <v>2</v>
      </c>
      <c r="J23" s="157" t="s">
        <v>2034</v>
      </c>
      <c r="K23" s="157" t="s">
        <v>2382</v>
      </c>
      <c r="L23" s="157" t="s">
        <v>2244</v>
      </c>
      <c r="M23" s="157" t="s">
        <v>2243</v>
      </c>
      <c r="N23" s="157" t="s">
        <v>2249</v>
      </c>
      <c r="O23" s="157" t="s">
        <v>2242</v>
      </c>
      <c r="P23" s="157" t="s">
        <v>2240</v>
      </c>
      <c r="Q23" s="157" t="s">
        <v>2240</v>
      </c>
      <c r="R23" s="157"/>
      <c r="S23" s="157" t="s">
        <v>2258</v>
      </c>
      <c r="T23" s="157" t="s">
        <v>2242</v>
      </c>
      <c r="U23" s="157">
        <v>31</v>
      </c>
      <c r="V23" s="107"/>
      <c r="W23" s="107"/>
      <c r="X23" s="107"/>
      <c r="Y23" s="157" t="s">
        <v>1357</v>
      </c>
      <c r="Z23" s="107"/>
      <c r="AA23" s="157" t="s">
        <v>1413</v>
      </c>
      <c r="AB23" s="158" t="s">
        <v>1414</v>
      </c>
      <c r="AC23" s="158" t="s">
        <v>1414</v>
      </c>
    </row>
    <row r="24" spans="1:29" s="108" customFormat="1" ht="45.75" customHeight="1">
      <c r="A24" s="157">
        <v>19</v>
      </c>
      <c r="B24" s="157" t="s">
        <v>1416</v>
      </c>
      <c r="C24" s="157" t="s">
        <v>1417</v>
      </c>
      <c r="D24" s="157" t="s">
        <v>789</v>
      </c>
      <c r="E24" s="157" t="s">
        <v>1418</v>
      </c>
      <c r="F24" s="107">
        <v>45211712</v>
      </c>
      <c r="G24" s="157" t="s">
        <v>1362</v>
      </c>
      <c r="H24" s="107"/>
      <c r="I24" s="157">
        <v>2</v>
      </c>
      <c r="J24" s="157" t="s">
        <v>501</v>
      </c>
      <c r="K24" s="157" t="s">
        <v>2382</v>
      </c>
      <c r="L24" s="157" t="s">
        <v>2244</v>
      </c>
      <c r="M24" s="157" t="s">
        <v>2243</v>
      </c>
      <c r="N24" s="157" t="s">
        <v>2239</v>
      </c>
      <c r="O24" s="157" t="s">
        <v>2242</v>
      </c>
      <c r="P24" s="157" t="s">
        <v>2240</v>
      </c>
      <c r="Q24" s="157" t="s">
        <v>2240</v>
      </c>
      <c r="R24" s="157"/>
      <c r="S24" s="157" t="s">
        <v>2258</v>
      </c>
      <c r="T24" s="157" t="s">
        <v>2242</v>
      </c>
      <c r="U24" s="157">
        <v>31</v>
      </c>
      <c r="V24" s="107"/>
      <c r="W24" s="107"/>
      <c r="X24" s="107"/>
      <c r="Y24" s="157" t="s">
        <v>1357</v>
      </c>
      <c r="Z24" s="107"/>
      <c r="AA24" s="157" t="s">
        <v>1419</v>
      </c>
      <c r="AB24" s="158" t="s">
        <v>1420</v>
      </c>
      <c r="AC24" s="158" t="s">
        <v>1420</v>
      </c>
    </row>
    <row r="25" spans="1:29" s="108" customFormat="1" ht="45.75" customHeight="1">
      <c r="A25" s="157">
        <v>20</v>
      </c>
      <c r="B25" s="157" t="s">
        <v>1421</v>
      </c>
      <c r="C25" s="157" t="s">
        <v>1421</v>
      </c>
      <c r="D25" s="157" t="s">
        <v>2235</v>
      </c>
      <c r="E25" s="157" t="s">
        <v>543</v>
      </c>
      <c r="F25" s="107">
        <v>45211713</v>
      </c>
      <c r="G25" s="157" t="s">
        <v>1362</v>
      </c>
      <c r="H25" s="107"/>
      <c r="I25" s="157">
        <v>1</v>
      </c>
      <c r="J25" s="157" t="s">
        <v>573</v>
      </c>
      <c r="K25" s="157" t="s">
        <v>2382</v>
      </c>
      <c r="L25" s="157" t="s">
        <v>2244</v>
      </c>
      <c r="M25" s="157" t="s">
        <v>2243</v>
      </c>
      <c r="N25" s="157" t="s">
        <v>2249</v>
      </c>
      <c r="O25" s="157" t="s">
        <v>2242</v>
      </c>
      <c r="P25" s="157" t="s">
        <v>2240</v>
      </c>
      <c r="Q25" s="157" t="s">
        <v>2240</v>
      </c>
      <c r="R25" s="157"/>
      <c r="S25" s="157" t="s">
        <v>2258</v>
      </c>
      <c r="T25" s="157" t="s">
        <v>2242</v>
      </c>
      <c r="U25" s="157">
        <v>31</v>
      </c>
      <c r="V25" s="107"/>
      <c r="W25" s="107"/>
      <c r="X25" s="107"/>
      <c r="Y25" s="157" t="s">
        <v>1357</v>
      </c>
      <c r="Z25" s="107"/>
      <c r="AA25" s="157" t="s">
        <v>1363</v>
      </c>
      <c r="AB25" s="158" t="s">
        <v>1422</v>
      </c>
      <c r="AC25" s="158" t="s">
        <v>1422</v>
      </c>
    </row>
    <row r="26" spans="1:29" s="108" customFormat="1" ht="45.75" customHeight="1">
      <c r="A26" s="157">
        <v>21</v>
      </c>
      <c r="B26" s="157" t="s">
        <v>1423</v>
      </c>
      <c r="C26" s="157" t="s">
        <v>1424</v>
      </c>
      <c r="D26" s="157" t="s">
        <v>2235</v>
      </c>
      <c r="E26" s="157" t="s">
        <v>1425</v>
      </c>
      <c r="F26" s="107">
        <v>45211714</v>
      </c>
      <c r="G26" s="157" t="s">
        <v>1355</v>
      </c>
      <c r="H26" s="107"/>
      <c r="I26" s="157">
        <v>1</v>
      </c>
      <c r="J26" s="157" t="s">
        <v>1426</v>
      </c>
      <c r="K26" s="157" t="s">
        <v>2237</v>
      </c>
      <c r="L26" s="157" t="s">
        <v>2244</v>
      </c>
      <c r="M26" s="157" t="s">
        <v>2243</v>
      </c>
      <c r="N26" s="157" t="s">
        <v>2249</v>
      </c>
      <c r="O26" s="157" t="s">
        <v>2242</v>
      </c>
      <c r="P26" s="157" t="s">
        <v>2240</v>
      </c>
      <c r="Q26" s="157" t="s">
        <v>2240</v>
      </c>
      <c r="R26" s="157"/>
      <c r="S26" s="157" t="s">
        <v>2241</v>
      </c>
      <c r="T26" s="157" t="s">
        <v>2242</v>
      </c>
      <c r="U26" s="157">
        <v>11</v>
      </c>
      <c r="V26" s="107"/>
      <c r="W26" s="107"/>
      <c r="X26" s="107"/>
      <c r="Y26" s="157" t="s">
        <v>1357</v>
      </c>
      <c r="Z26" s="107"/>
      <c r="AA26" s="157" t="s">
        <v>1363</v>
      </c>
      <c r="AB26" s="158" t="s">
        <v>1427</v>
      </c>
      <c r="AC26" s="158" t="s">
        <v>1427</v>
      </c>
    </row>
    <row r="27" spans="1:29" s="108" customFormat="1" ht="45.75" customHeight="1">
      <c r="A27" s="157">
        <v>22</v>
      </c>
      <c r="B27" s="255" t="s">
        <v>1428</v>
      </c>
      <c r="C27" s="157" t="s">
        <v>1429</v>
      </c>
      <c r="D27" s="157" t="s">
        <v>2235</v>
      </c>
      <c r="E27" s="157" t="s">
        <v>1430</v>
      </c>
      <c r="F27" s="107">
        <v>45211715</v>
      </c>
      <c r="G27" s="157" t="s">
        <v>1362</v>
      </c>
      <c r="H27" s="107"/>
      <c r="I27" s="157">
        <v>1</v>
      </c>
      <c r="J27" s="157" t="s">
        <v>1431</v>
      </c>
      <c r="K27" s="157" t="s">
        <v>2382</v>
      </c>
      <c r="L27" s="157" t="s">
        <v>2244</v>
      </c>
      <c r="M27" s="157" t="s">
        <v>2243</v>
      </c>
      <c r="N27" s="157" t="s">
        <v>2239</v>
      </c>
      <c r="O27" s="157" t="s">
        <v>2242</v>
      </c>
      <c r="P27" s="157" t="s">
        <v>2240</v>
      </c>
      <c r="Q27" s="157" t="s">
        <v>2240</v>
      </c>
      <c r="R27" s="157"/>
      <c r="S27" s="157" t="s">
        <v>2258</v>
      </c>
      <c r="T27" s="157" t="s">
        <v>2242</v>
      </c>
      <c r="U27" s="157">
        <v>31</v>
      </c>
      <c r="V27" s="107"/>
      <c r="W27" s="107"/>
      <c r="X27" s="107"/>
      <c r="Y27" s="157" t="s">
        <v>1357</v>
      </c>
      <c r="Z27" s="107"/>
      <c r="AA27" s="157" t="s">
        <v>1432</v>
      </c>
      <c r="AB27" s="158" t="s">
        <v>1433</v>
      </c>
      <c r="AC27" s="158" t="s">
        <v>1433</v>
      </c>
    </row>
    <row r="28" spans="1:29" s="108" customFormat="1" ht="66.75" customHeight="1">
      <c r="A28" s="157">
        <v>23</v>
      </c>
      <c r="B28" s="255"/>
      <c r="C28" s="157" t="s">
        <v>1429</v>
      </c>
      <c r="D28" s="157" t="s">
        <v>2235</v>
      </c>
      <c r="E28" s="157" t="s">
        <v>1434</v>
      </c>
      <c r="F28" s="107">
        <v>45211716</v>
      </c>
      <c r="G28" s="157" t="s">
        <v>1362</v>
      </c>
      <c r="H28" s="107"/>
      <c r="I28" s="157">
        <v>1</v>
      </c>
      <c r="J28" s="157" t="s">
        <v>1435</v>
      </c>
      <c r="K28" s="157" t="s">
        <v>2422</v>
      </c>
      <c r="L28" s="157" t="s">
        <v>452</v>
      </c>
      <c r="M28" s="157" t="s">
        <v>2243</v>
      </c>
      <c r="N28" s="157" t="s">
        <v>2239</v>
      </c>
      <c r="O28" s="157" t="s">
        <v>2242</v>
      </c>
      <c r="P28" s="157" t="s">
        <v>2240</v>
      </c>
      <c r="Q28" s="157" t="s">
        <v>2240</v>
      </c>
      <c r="R28" s="157" t="s">
        <v>1436</v>
      </c>
      <c r="S28" s="157" t="s">
        <v>2258</v>
      </c>
      <c r="T28" s="157" t="s">
        <v>2242</v>
      </c>
      <c r="U28" s="157">
        <v>31</v>
      </c>
      <c r="V28" s="107"/>
      <c r="W28" s="107"/>
      <c r="X28" s="107"/>
      <c r="Y28" s="157" t="s">
        <v>1357</v>
      </c>
      <c r="Z28" s="107"/>
      <c r="AA28" s="157" t="s">
        <v>1432</v>
      </c>
      <c r="AB28" s="158" t="s">
        <v>1433</v>
      </c>
      <c r="AC28" s="158" t="s">
        <v>1433</v>
      </c>
    </row>
    <row r="29" spans="1:29" s="108" customFormat="1" ht="45.75" customHeight="1">
      <c r="A29" s="157">
        <v>24</v>
      </c>
      <c r="B29" s="255"/>
      <c r="C29" s="157" t="s">
        <v>1429</v>
      </c>
      <c r="D29" s="157" t="s">
        <v>2235</v>
      </c>
      <c r="E29" s="157" t="s">
        <v>1437</v>
      </c>
      <c r="F29" s="107">
        <v>45211717</v>
      </c>
      <c r="G29" s="157" t="s">
        <v>1362</v>
      </c>
      <c r="H29" s="107"/>
      <c r="I29" s="157">
        <v>1</v>
      </c>
      <c r="J29" s="157" t="s">
        <v>1438</v>
      </c>
      <c r="K29" s="157" t="s">
        <v>2422</v>
      </c>
      <c r="L29" s="157" t="s">
        <v>2244</v>
      </c>
      <c r="M29" s="157" t="s">
        <v>2243</v>
      </c>
      <c r="N29" s="157" t="s">
        <v>2249</v>
      </c>
      <c r="O29" s="157" t="s">
        <v>2242</v>
      </c>
      <c r="P29" s="157" t="s">
        <v>2240</v>
      </c>
      <c r="Q29" s="157" t="s">
        <v>2240</v>
      </c>
      <c r="R29" s="157"/>
      <c r="S29" s="157" t="s">
        <v>2258</v>
      </c>
      <c r="T29" s="157" t="s">
        <v>2242</v>
      </c>
      <c r="U29" s="157">
        <v>31</v>
      </c>
      <c r="V29" s="107"/>
      <c r="W29" s="107"/>
      <c r="X29" s="107"/>
      <c r="Y29" s="157" t="s">
        <v>1357</v>
      </c>
      <c r="Z29" s="107"/>
      <c r="AA29" s="157" t="s">
        <v>1432</v>
      </c>
      <c r="AB29" s="158" t="s">
        <v>1433</v>
      </c>
      <c r="AC29" s="158" t="s">
        <v>1433</v>
      </c>
    </row>
    <row r="30" spans="1:29" s="108" customFormat="1" ht="45.75" customHeight="1">
      <c r="A30" s="157">
        <v>25</v>
      </c>
      <c r="B30" s="157" t="s">
        <v>1439</v>
      </c>
      <c r="C30" s="157" t="s">
        <v>1440</v>
      </c>
      <c r="D30" s="157" t="s">
        <v>2235</v>
      </c>
      <c r="E30" s="157" t="s">
        <v>1441</v>
      </c>
      <c r="F30" s="107">
        <v>45211718</v>
      </c>
      <c r="G30" s="157" t="s">
        <v>1362</v>
      </c>
      <c r="H30" s="107"/>
      <c r="I30" s="157">
        <v>1</v>
      </c>
      <c r="J30" s="157" t="s">
        <v>1442</v>
      </c>
      <c r="K30" s="157" t="s">
        <v>2382</v>
      </c>
      <c r="L30" s="157" t="s">
        <v>2244</v>
      </c>
      <c r="M30" s="157" t="s">
        <v>2243</v>
      </c>
      <c r="N30" s="157" t="s">
        <v>2249</v>
      </c>
      <c r="O30" s="157" t="s">
        <v>2242</v>
      </c>
      <c r="P30" s="157" t="s">
        <v>2240</v>
      </c>
      <c r="Q30" s="157" t="s">
        <v>2240</v>
      </c>
      <c r="R30" s="157"/>
      <c r="S30" s="157" t="s">
        <v>2258</v>
      </c>
      <c r="T30" s="157" t="s">
        <v>2242</v>
      </c>
      <c r="U30" s="157">
        <v>31</v>
      </c>
      <c r="V30" s="107"/>
      <c r="W30" s="107"/>
      <c r="X30" s="107"/>
      <c r="Y30" s="157" t="s">
        <v>1357</v>
      </c>
      <c r="Z30" s="107"/>
      <c r="AA30" s="157" t="s">
        <v>1443</v>
      </c>
      <c r="AB30" s="158" t="s">
        <v>1444</v>
      </c>
      <c r="AC30" s="158" t="s">
        <v>1444</v>
      </c>
    </row>
    <row r="31" spans="1:29" s="108" customFormat="1" ht="45.75" customHeight="1">
      <c r="A31" s="157">
        <v>26</v>
      </c>
      <c r="B31" s="157" t="s">
        <v>1445</v>
      </c>
      <c r="C31" s="157" t="s">
        <v>1446</v>
      </c>
      <c r="D31" s="157" t="s">
        <v>2235</v>
      </c>
      <c r="E31" s="157" t="s">
        <v>1447</v>
      </c>
      <c r="F31" s="107">
        <v>45211719</v>
      </c>
      <c r="G31" s="157" t="s">
        <v>1355</v>
      </c>
      <c r="H31" s="107"/>
      <c r="I31" s="157">
        <v>1</v>
      </c>
      <c r="J31" s="157" t="s">
        <v>1961</v>
      </c>
      <c r="K31" s="157" t="s">
        <v>2422</v>
      </c>
      <c r="L31" s="157" t="s">
        <v>2244</v>
      </c>
      <c r="M31" s="157" t="s">
        <v>2243</v>
      </c>
      <c r="N31" s="157" t="s">
        <v>2249</v>
      </c>
      <c r="O31" s="157" t="s">
        <v>2242</v>
      </c>
      <c r="P31" s="157" t="s">
        <v>2240</v>
      </c>
      <c r="Q31" s="157" t="s">
        <v>2240</v>
      </c>
      <c r="R31" s="157"/>
      <c r="S31" s="157" t="s">
        <v>2241</v>
      </c>
      <c r="T31" s="157" t="s">
        <v>2242</v>
      </c>
      <c r="U31" s="157">
        <v>11</v>
      </c>
      <c r="V31" s="107"/>
      <c r="W31" s="107"/>
      <c r="X31" s="107"/>
      <c r="Y31" s="157" t="s">
        <v>1357</v>
      </c>
      <c r="Z31" s="107"/>
      <c r="AA31" s="157" t="s">
        <v>1448</v>
      </c>
      <c r="AB31" s="158" t="s">
        <v>1449</v>
      </c>
      <c r="AC31" s="158" t="s">
        <v>1449</v>
      </c>
    </row>
    <row r="32" spans="1:29" s="108" customFormat="1" ht="45.75" customHeight="1">
      <c r="A32" s="157">
        <v>27</v>
      </c>
      <c r="B32" s="255" t="s">
        <v>1450</v>
      </c>
      <c r="C32" s="157" t="s">
        <v>1451</v>
      </c>
      <c r="D32" s="157" t="s">
        <v>2235</v>
      </c>
      <c r="E32" s="157" t="s">
        <v>1452</v>
      </c>
      <c r="F32" s="107">
        <v>45211720</v>
      </c>
      <c r="G32" s="157" t="s">
        <v>1355</v>
      </c>
      <c r="H32" s="107"/>
      <c r="I32" s="157">
        <v>1</v>
      </c>
      <c r="J32" s="157" t="s">
        <v>1453</v>
      </c>
      <c r="K32" s="157" t="s">
        <v>2382</v>
      </c>
      <c r="L32" s="157" t="s">
        <v>2244</v>
      </c>
      <c r="M32" s="157" t="s">
        <v>2243</v>
      </c>
      <c r="N32" s="157" t="s">
        <v>2249</v>
      </c>
      <c r="O32" s="157" t="s">
        <v>2242</v>
      </c>
      <c r="P32" s="157" t="s">
        <v>2240</v>
      </c>
      <c r="Q32" s="157" t="s">
        <v>2240</v>
      </c>
      <c r="R32" s="157"/>
      <c r="S32" s="157" t="s">
        <v>2241</v>
      </c>
      <c r="T32" s="157" t="s">
        <v>2242</v>
      </c>
      <c r="U32" s="157">
        <v>11</v>
      </c>
      <c r="V32" s="107"/>
      <c r="W32" s="107"/>
      <c r="X32" s="107"/>
      <c r="Y32" s="157" t="s">
        <v>1357</v>
      </c>
      <c r="Z32" s="107"/>
      <c r="AA32" s="157" t="s">
        <v>1454</v>
      </c>
      <c r="AB32" s="158" t="s">
        <v>1455</v>
      </c>
      <c r="AC32" s="158" t="s">
        <v>1455</v>
      </c>
    </row>
    <row r="33" spans="1:29" s="108" customFormat="1" ht="45.75" customHeight="1">
      <c r="A33" s="157">
        <v>28</v>
      </c>
      <c r="B33" s="255"/>
      <c r="C33" s="157" t="s">
        <v>1451</v>
      </c>
      <c r="D33" s="157" t="s">
        <v>2235</v>
      </c>
      <c r="E33" s="157" t="s">
        <v>1456</v>
      </c>
      <c r="F33" s="107">
        <v>45211721</v>
      </c>
      <c r="G33" s="157" t="s">
        <v>1355</v>
      </c>
      <c r="H33" s="107"/>
      <c r="I33" s="157">
        <v>1</v>
      </c>
      <c r="J33" s="157" t="s">
        <v>1426</v>
      </c>
      <c r="K33" s="157" t="s">
        <v>2382</v>
      </c>
      <c r="L33" s="157" t="s">
        <v>2244</v>
      </c>
      <c r="M33" s="157" t="s">
        <v>2243</v>
      </c>
      <c r="N33" s="157" t="s">
        <v>2249</v>
      </c>
      <c r="O33" s="157" t="s">
        <v>2242</v>
      </c>
      <c r="P33" s="157" t="s">
        <v>2240</v>
      </c>
      <c r="Q33" s="157" t="s">
        <v>2240</v>
      </c>
      <c r="R33" s="157"/>
      <c r="S33" s="157" t="s">
        <v>2241</v>
      </c>
      <c r="T33" s="157" t="s">
        <v>2242</v>
      </c>
      <c r="U33" s="157">
        <v>11</v>
      </c>
      <c r="V33" s="107"/>
      <c r="W33" s="107"/>
      <c r="X33" s="107"/>
      <c r="Y33" s="157" t="s">
        <v>1357</v>
      </c>
      <c r="Z33" s="107"/>
      <c r="AA33" s="157" t="s">
        <v>1454</v>
      </c>
      <c r="AB33" s="158" t="s">
        <v>1455</v>
      </c>
      <c r="AC33" s="158" t="s">
        <v>1455</v>
      </c>
    </row>
    <row r="34" spans="1:29" s="108" customFormat="1" ht="45.75" customHeight="1">
      <c r="A34" s="157">
        <v>29</v>
      </c>
      <c r="B34" s="255"/>
      <c r="C34" s="157" t="s">
        <v>1451</v>
      </c>
      <c r="D34" s="157" t="s">
        <v>2235</v>
      </c>
      <c r="E34" s="157" t="s">
        <v>1457</v>
      </c>
      <c r="F34" s="107">
        <v>45211722</v>
      </c>
      <c r="G34" s="157" t="s">
        <v>1355</v>
      </c>
      <c r="H34" s="107"/>
      <c r="I34" s="157">
        <v>1</v>
      </c>
      <c r="J34" s="157" t="s">
        <v>474</v>
      </c>
      <c r="K34" s="157" t="s">
        <v>2382</v>
      </c>
      <c r="L34" s="157" t="s">
        <v>2244</v>
      </c>
      <c r="M34" s="157" t="s">
        <v>2243</v>
      </c>
      <c r="N34" s="157" t="s">
        <v>2249</v>
      </c>
      <c r="O34" s="157" t="s">
        <v>2242</v>
      </c>
      <c r="P34" s="157" t="s">
        <v>2240</v>
      </c>
      <c r="Q34" s="157" t="s">
        <v>2240</v>
      </c>
      <c r="R34" s="157"/>
      <c r="S34" s="157" t="s">
        <v>2241</v>
      </c>
      <c r="T34" s="157" t="s">
        <v>2242</v>
      </c>
      <c r="U34" s="157">
        <v>11</v>
      </c>
      <c r="V34" s="107"/>
      <c r="W34" s="107"/>
      <c r="X34" s="107"/>
      <c r="Y34" s="157" t="s">
        <v>1357</v>
      </c>
      <c r="Z34" s="107"/>
      <c r="AA34" s="157" t="s">
        <v>1454</v>
      </c>
      <c r="AB34" s="158" t="s">
        <v>1455</v>
      </c>
      <c r="AC34" s="158" t="s">
        <v>1455</v>
      </c>
    </row>
    <row r="35" spans="1:29" s="108" customFormat="1" ht="45.75" customHeight="1">
      <c r="A35" s="157">
        <v>30</v>
      </c>
      <c r="B35" s="255" t="s">
        <v>1458</v>
      </c>
      <c r="C35" s="157" t="s">
        <v>1459</v>
      </c>
      <c r="D35" s="157" t="s">
        <v>2235</v>
      </c>
      <c r="E35" s="157" t="s">
        <v>2037</v>
      </c>
      <c r="F35" s="107">
        <v>45211723</v>
      </c>
      <c r="G35" s="157" t="s">
        <v>1355</v>
      </c>
      <c r="H35" s="107"/>
      <c r="I35" s="157">
        <v>1</v>
      </c>
      <c r="J35" s="157" t="s">
        <v>2034</v>
      </c>
      <c r="K35" s="157" t="s">
        <v>2382</v>
      </c>
      <c r="L35" s="157" t="s">
        <v>2244</v>
      </c>
      <c r="M35" s="157" t="s">
        <v>2243</v>
      </c>
      <c r="N35" s="157" t="s">
        <v>2352</v>
      </c>
      <c r="O35" s="157" t="s">
        <v>1388</v>
      </c>
      <c r="P35" s="157" t="s">
        <v>2240</v>
      </c>
      <c r="Q35" s="157" t="s">
        <v>2240</v>
      </c>
      <c r="R35" s="157" t="s">
        <v>1460</v>
      </c>
      <c r="S35" s="157" t="s">
        <v>2241</v>
      </c>
      <c r="T35" s="157" t="s">
        <v>2242</v>
      </c>
      <c r="U35" s="157">
        <v>11</v>
      </c>
      <c r="V35" s="107"/>
      <c r="W35" s="107"/>
      <c r="X35" s="107"/>
      <c r="Y35" s="157" t="s">
        <v>1357</v>
      </c>
      <c r="Z35" s="107"/>
      <c r="AA35" s="157" t="s">
        <v>1461</v>
      </c>
      <c r="AB35" s="158" t="s">
        <v>1462</v>
      </c>
      <c r="AC35" s="158" t="s">
        <v>1462</v>
      </c>
    </row>
    <row r="36" spans="1:29" s="108" customFormat="1" ht="45.75" customHeight="1">
      <c r="A36" s="157">
        <v>31</v>
      </c>
      <c r="B36" s="255"/>
      <c r="C36" s="157" t="s">
        <v>1459</v>
      </c>
      <c r="D36" s="157" t="s">
        <v>2235</v>
      </c>
      <c r="E36" s="157" t="s">
        <v>2040</v>
      </c>
      <c r="F36" s="107">
        <v>45211724</v>
      </c>
      <c r="G36" s="157" t="s">
        <v>1355</v>
      </c>
      <c r="H36" s="107"/>
      <c r="I36" s="157">
        <v>1</v>
      </c>
      <c r="J36" s="157" t="s">
        <v>2034</v>
      </c>
      <c r="K36" s="157" t="s">
        <v>2382</v>
      </c>
      <c r="L36" s="157" t="s">
        <v>2244</v>
      </c>
      <c r="M36" s="157" t="s">
        <v>2243</v>
      </c>
      <c r="N36" s="157" t="s">
        <v>2249</v>
      </c>
      <c r="O36" s="157" t="s">
        <v>2242</v>
      </c>
      <c r="P36" s="157" t="s">
        <v>2240</v>
      </c>
      <c r="Q36" s="157" t="s">
        <v>2240</v>
      </c>
      <c r="R36" s="157"/>
      <c r="S36" s="157" t="s">
        <v>2241</v>
      </c>
      <c r="T36" s="157" t="s">
        <v>2242</v>
      </c>
      <c r="U36" s="157">
        <v>11</v>
      </c>
      <c r="V36" s="107"/>
      <c r="W36" s="107"/>
      <c r="X36" s="107"/>
      <c r="Y36" s="157" t="s">
        <v>1357</v>
      </c>
      <c r="Z36" s="107"/>
      <c r="AA36" s="157" t="s">
        <v>1461</v>
      </c>
      <c r="AB36" s="158" t="s">
        <v>1462</v>
      </c>
      <c r="AC36" s="158" t="s">
        <v>1462</v>
      </c>
    </row>
    <row r="37" spans="1:29" s="108" customFormat="1" ht="45.75" customHeight="1">
      <c r="A37" s="157">
        <v>32</v>
      </c>
      <c r="B37" s="255"/>
      <c r="C37" s="157" t="s">
        <v>1459</v>
      </c>
      <c r="D37" s="157" t="s">
        <v>2235</v>
      </c>
      <c r="E37" s="157" t="s">
        <v>2279</v>
      </c>
      <c r="F37" s="107">
        <v>45211725</v>
      </c>
      <c r="G37" s="157" t="s">
        <v>1355</v>
      </c>
      <c r="H37" s="107"/>
      <c r="I37" s="157">
        <v>1</v>
      </c>
      <c r="J37" s="157" t="s">
        <v>1463</v>
      </c>
      <c r="K37" s="157" t="s">
        <v>2382</v>
      </c>
      <c r="L37" s="157" t="s">
        <v>2244</v>
      </c>
      <c r="M37" s="157" t="s">
        <v>2243</v>
      </c>
      <c r="N37" s="157" t="s">
        <v>2249</v>
      </c>
      <c r="O37" s="157" t="s">
        <v>2242</v>
      </c>
      <c r="P37" s="157" t="s">
        <v>2240</v>
      </c>
      <c r="Q37" s="157" t="s">
        <v>2240</v>
      </c>
      <c r="R37" s="157"/>
      <c r="S37" s="157" t="s">
        <v>2241</v>
      </c>
      <c r="T37" s="157" t="s">
        <v>2242</v>
      </c>
      <c r="U37" s="157">
        <v>11</v>
      </c>
      <c r="V37" s="107"/>
      <c r="W37" s="107"/>
      <c r="X37" s="107"/>
      <c r="Y37" s="157" t="s">
        <v>1357</v>
      </c>
      <c r="Z37" s="107"/>
      <c r="AA37" s="157" t="s">
        <v>1461</v>
      </c>
      <c r="AB37" s="158" t="s">
        <v>1462</v>
      </c>
      <c r="AC37" s="158" t="s">
        <v>1462</v>
      </c>
    </row>
    <row r="38" spans="1:29" s="108" customFormat="1" ht="60" customHeight="1">
      <c r="A38" s="157">
        <v>33</v>
      </c>
      <c r="B38" s="255" t="s">
        <v>1464</v>
      </c>
      <c r="C38" s="157" t="s">
        <v>1465</v>
      </c>
      <c r="D38" s="157" t="s">
        <v>2235</v>
      </c>
      <c r="E38" s="157" t="s">
        <v>1466</v>
      </c>
      <c r="F38" s="107">
        <v>45211726</v>
      </c>
      <c r="G38" s="157" t="s">
        <v>1355</v>
      </c>
      <c r="H38" s="107"/>
      <c r="I38" s="157">
        <v>1</v>
      </c>
      <c r="J38" s="157" t="s">
        <v>1467</v>
      </c>
      <c r="K38" s="157" t="s">
        <v>2382</v>
      </c>
      <c r="L38" s="157" t="s">
        <v>2244</v>
      </c>
      <c r="M38" s="157" t="s">
        <v>2243</v>
      </c>
      <c r="N38" s="157" t="s">
        <v>2249</v>
      </c>
      <c r="O38" s="157" t="s">
        <v>2242</v>
      </c>
      <c r="P38" s="157" t="s">
        <v>2240</v>
      </c>
      <c r="Q38" s="157" t="s">
        <v>2240</v>
      </c>
      <c r="R38" s="157"/>
      <c r="S38" s="157" t="s">
        <v>2241</v>
      </c>
      <c r="T38" s="157" t="s">
        <v>2242</v>
      </c>
      <c r="U38" s="157">
        <v>11</v>
      </c>
      <c r="V38" s="107"/>
      <c r="W38" s="107"/>
      <c r="X38" s="107"/>
      <c r="Y38" s="157" t="s">
        <v>1357</v>
      </c>
      <c r="Z38" s="107"/>
      <c r="AA38" s="157" t="s">
        <v>1363</v>
      </c>
      <c r="AB38" s="158" t="s">
        <v>1468</v>
      </c>
      <c r="AC38" s="158" t="s">
        <v>1468</v>
      </c>
    </row>
    <row r="39" spans="1:29" s="108" customFormat="1" ht="45.75" customHeight="1">
      <c r="A39" s="157">
        <v>34</v>
      </c>
      <c r="B39" s="255"/>
      <c r="C39" s="157" t="s">
        <v>1469</v>
      </c>
      <c r="D39" s="157" t="s">
        <v>2235</v>
      </c>
      <c r="E39" s="157" t="s">
        <v>1470</v>
      </c>
      <c r="F39" s="107">
        <v>45211727</v>
      </c>
      <c r="G39" s="157" t="s">
        <v>1362</v>
      </c>
      <c r="H39" s="107"/>
      <c r="I39" s="157">
        <v>1</v>
      </c>
      <c r="J39" s="157" t="s">
        <v>1471</v>
      </c>
      <c r="K39" s="157" t="s">
        <v>2382</v>
      </c>
      <c r="L39" s="157" t="s">
        <v>2244</v>
      </c>
      <c r="M39" s="157" t="s">
        <v>2243</v>
      </c>
      <c r="N39" s="157" t="s">
        <v>2249</v>
      </c>
      <c r="O39" s="157" t="s">
        <v>2242</v>
      </c>
      <c r="P39" s="157" t="s">
        <v>2240</v>
      </c>
      <c r="Q39" s="157" t="s">
        <v>2240</v>
      </c>
      <c r="R39" s="157"/>
      <c r="S39" s="157" t="s">
        <v>2247</v>
      </c>
      <c r="T39" s="157" t="s">
        <v>2242</v>
      </c>
      <c r="U39" s="157">
        <v>21</v>
      </c>
      <c r="V39" s="107"/>
      <c r="W39" s="107"/>
      <c r="X39" s="107"/>
      <c r="Y39" s="157" t="s">
        <v>1357</v>
      </c>
      <c r="Z39" s="107"/>
      <c r="AA39" s="157" t="s">
        <v>1363</v>
      </c>
      <c r="AB39" s="158" t="s">
        <v>1468</v>
      </c>
      <c r="AC39" s="158" t="s">
        <v>1468</v>
      </c>
    </row>
    <row r="40" spans="1:29" s="108" customFormat="1" ht="45.75" customHeight="1">
      <c r="A40" s="157">
        <v>35</v>
      </c>
      <c r="B40" s="255"/>
      <c r="C40" s="157" t="s">
        <v>1472</v>
      </c>
      <c r="D40" s="157" t="s">
        <v>2235</v>
      </c>
      <c r="E40" s="157" t="s">
        <v>732</v>
      </c>
      <c r="F40" s="107">
        <v>45211728</v>
      </c>
      <c r="G40" s="157" t="s">
        <v>1362</v>
      </c>
      <c r="H40" s="107"/>
      <c r="I40" s="157">
        <v>1</v>
      </c>
      <c r="J40" s="157" t="s">
        <v>1473</v>
      </c>
      <c r="K40" s="157" t="s">
        <v>2382</v>
      </c>
      <c r="L40" s="157" t="s">
        <v>2244</v>
      </c>
      <c r="M40" s="157" t="s">
        <v>2243</v>
      </c>
      <c r="N40" s="157" t="s">
        <v>2249</v>
      </c>
      <c r="O40" s="157" t="s">
        <v>2242</v>
      </c>
      <c r="P40" s="157" t="s">
        <v>2240</v>
      </c>
      <c r="Q40" s="157" t="s">
        <v>2240</v>
      </c>
      <c r="R40" s="157" t="s">
        <v>1474</v>
      </c>
      <c r="S40" s="157" t="s">
        <v>2247</v>
      </c>
      <c r="T40" s="157" t="s">
        <v>2242</v>
      </c>
      <c r="U40" s="157">
        <v>21</v>
      </c>
      <c r="V40" s="107"/>
      <c r="W40" s="107"/>
      <c r="X40" s="107"/>
      <c r="Y40" s="157" t="s">
        <v>1357</v>
      </c>
      <c r="Z40" s="107"/>
      <c r="AA40" s="157" t="s">
        <v>1363</v>
      </c>
      <c r="AB40" s="158" t="s">
        <v>1475</v>
      </c>
      <c r="AC40" s="158" t="s">
        <v>1475</v>
      </c>
    </row>
    <row r="41" spans="1:29" s="108" customFormat="1" ht="87" customHeight="1">
      <c r="A41" s="157">
        <v>36</v>
      </c>
      <c r="B41" s="255" t="s">
        <v>1476</v>
      </c>
      <c r="C41" s="157" t="s">
        <v>1477</v>
      </c>
      <c r="D41" s="157" t="s">
        <v>2235</v>
      </c>
      <c r="E41" s="157" t="s">
        <v>1478</v>
      </c>
      <c r="F41" s="107">
        <v>45211729</v>
      </c>
      <c r="G41" s="157" t="s">
        <v>1362</v>
      </c>
      <c r="H41" s="107"/>
      <c r="I41" s="157">
        <v>1</v>
      </c>
      <c r="J41" s="157" t="s">
        <v>1479</v>
      </c>
      <c r="K41" s="157" t="s">
        <v>2382</v>
      </c>
      <c r="L41" s="157" t="s">
        <v>2244</v>
      </c>
      <c r="M41" s="157" t="s">
        <v>2243</v>
      </c>
      <c r="N41" s="157" t="s">
        <v>2249</v>
      </c>
      <c r="O41" s="157" t="s">
        <v>2242</v>
      </c>
      <c r="P41" s="157" t="s">
        <v>2240</v>
      </c>
      <c r="Q41" s="157" t="s">
        <v>2240</v>
      </c>
      <c r="R41" s="157"/>
      <c r="S41" s="157" t="s">
        <v>2258</v>
      </c>
      <c r="T41" s="157" t="s">
        <v>2242</v>
      </c>
      <c r="U41" s="157">
        <v>31</v>
      </c>
      <c r="V41" s="107"/>
      <c r="W41" s="107"/>
      <c r="X41" s="107"/>
      <c r="Y41" s="157" t="s">
        <v>1357</v>
      </c>
      <c r="Z41" s="107"/>
      <c r="AA41" s="157" t="s">
        <v>1480</v>
      </c>
      <c r="AB41" s="158" t="s">
        <v>1481</v>
      </c>
      <c r="AC41" s="158" t="s">
        <v>1481</v>
      </c>
    </row>
    <row r="42" spans="1:29" s="108" customFormat="1" ht="45.75" customHeight="1">
      <c r="A42" s="157">
        <v>37</v>
      </c>
      <c r="B42" s="255"/>
      <c r="C42" s="157" t="s">
        <v>1482</v>
      </c>
      <c r="D42" s="157" t="s">
        <v>2235</v>
      </c>
      <c r="E42" s="157" t="s">
        <v>444</v>
      </c>
      <c r="F42" s="107">
        <v>45211730</v>
      </c>
      <c r="G42" s="157" t="s">
        <v>1362</v>
      </c>
      <c r="H42" s="107"/>
      <c r="I42" s="157">
        <v>1</v>
      </c>
      <c r="J42" s="157" t="s">
        <v>512</v>
      </c>
      <c r="K42" s="157" t="s">
        <v>2382</v>
      </c>
      <c r="L42" s="157" t="s">
        <v>2244</v>
      </c>
      <c r="M42" s="157" t="s">
        <v>2243</v>
      </c>
      <c r="N42" s="157" t="s">
        <v>2249</v>
      </c>
      <c r="O42" s="157" t="s">
        <v>2242</v>
      </c>
      <c r="P42" s="157" t="s">
        <v>2240</v>
      </c>
      <c r="Q42" s="157" t="s">
        <v>2240</v>
      </c>
      <c r="R42" s="157"/>
      <c r="S42" s="157" t="s">
        <v>2258</v>
      </c>
      <c r="T42" s="157" t="s">
        <v>2242</v>
      </c>
      <c r="U42" s="157">
        <v>31</v>
      </c>
      <c r="V42" s="107"/>
      <c r="W42" s="107"/>
      <c r="X42" s="107"/>
      <c r="Y42" s="157" t="s">
        <v>1357</v>
      </c>
      <c r="Z42" s="107"/>
      <c r="AA42" s="157" t="s">
        <v>1480</v>
      </c>
      <c r="AB42" s="158" t="s">
        <v>1481</v>
      </c>
      <c r="AC42" s="158" t="s">
        <v>1481</v>
      </c>
    </row>
    <row r="43" spans="1:29" s="108" customFormat="1" ht="45.75" customHeight="1">
      <c r="A43" s="157">
        <v>38</v>
      </c>
      <c r="B43" s="255"/>
      <c r="C43" s="157" t="s">
        <v>1483</v>
      </c>
      <c r="D43" s="157" t="s">
        <v>2235</v>
      </c>
      <c r="E43" s="157" t="s">
        <v>1484</v>
      </c>
      <c r="F43" s="107">
        <v>45211731</v>
      </c>
      <c r="G43" s="157" t="s">
        <v>1355</v>
      </c>
      <c r="H43" s="107"/>
      <c r="I43" s="157">
        <v>1</v>
      </c>
      <c r="J43" s="157" t="s">
        <v>831</v>
      </c>
      <c r="K43" s="157" t="s">
        <v>2382</v>
      </c>
      <c r="L43" s="157" t="s">
        <v>2244</v>
      </c>
      <c r="M43" s="157" t="s">
        <v>2243</v>
      </c>
      <c r="N43" s="157" t="s">
        <v>2249</v>
      </c>
      <c r="O43" s="157" t="s">
        <v>2242</v>
      </c>
      <c r="P43" s="157" t="s">
        <v>2240</v>
      </c>
      <c r="Q43" s="157" t="s">
        <v>2240</v>
      </c>
      <c r="R43" s="157"/>
      <c r="S43" s="157" t="s">
        <v>2241</v>
      </c>
      <c r="T43" s="157" t="s">
        <v>2242</v>
      </c>
      <c r="U43" s="157">
        <v>11</v>
      </c>
      <c r="V43" s="107"/>
      <c r="W43" s="107"/>
      <c r="X43" s="107"/>
      <c r="Y43" s="157" t="s">
        <v>1357</v>
      </c>
      <c r="Z43" s="107"/>
      <c r="AA43" s="157" t="s">
        <v>1480</v>
      </c>
      <c r="AB43" s="158" t="s">
        <v>1481</v>
      </c>
      <c r="AC43" s="158" t="s">
        <v>1481</v>
      </c>
    </row>
    <row r="44" spans="1:29" s="108" customFormat="1" ht="91.5" customHeight="1">
      <c r="A44" s="157">
        <v>39</v>
      </c>
      <c r="B44" s="255"/>
      <c r="C44" s="157" t="s">
        <v>1485</v>
      </c>
      <c r="D44" s="157" t="s">
        <v>2235</v>
      </c>
      <c r="E44" s="157" t="s">
        <v>1486</v>
      </c>
      <c r="F44" s="107">
        <v>45211732</v>
      </c>
      <c r="G44" s="157" t="s">
        <v>1362</v>
      </c>
      <c r="H44" s="107"/>
      <c r="I44" s="157">
        <v>1</v>
      </c>
      <c r="J44" s="157" t="s">
        <v>1487</v>
      </c>
      <c r="K44" s="157" t="s">
        <v>489</v>
      </c>
      <c r="L44" s="157" t="s">
        <v>2244</v>
      </c>
      <c r="M44" s="157" t="s">
        <v>2240</v>
      </c>
      <c r="N44" s="157" t="s">
        <v>2249</v>
      </c>
      <c r="O44" s="157" t="s">
        <v>2242</v>
      </c>
      <c r="P44" s="157" t="s">
        <v>2240</v>
      </c>
      <c r="Q44" s="157" t="s">
        <v>2240</v>
      </c>
      <c r="R44" s="157"/>
      <c r="S44" s="157" t="s">
        <v>2258</v>
      </c>
      <c r="T44" s="157" t="s">
        <v>2242</v>
      </c>
      <c r="U44" s="157">
        <v>31</v>
      </c>
      <c r="V44" s="107"/>
      <c r="W44" s="107"/>
      <c r="X44" s="107"/>
      <c r="Y44" s="157" t="s">
        <v>1488</v>
      </c>
      <c r="Z44" s="107"/>
      <c r="AA44" s="157" t="s">
        <v>1480</v>
      </c>
      <c r="AB44" s="158" t="s">
        <v>1481</v>
      </c>
      <c r="AC44" s="158" t="s">
        <v>1481</v>
      </c>
    </row>
    <row r="45" spans="1:29" s="108" customFormat="1" ht="87" customHeight="1">
      <c r="A45" s="157">
        <v>40</v>
      </c>
      <c r="B45" s="255"/>
      <c r="C45" s="157" t="s">
        <v>1489</v>
      </c>
      <c r="D45" s="157" t="s">
        <v>2235</v>
      </c>
      <c r="E45" s="157" t="s">
        <v>1486</v>
      </c>
      <c r="F45" s="107">
        <v>45211733</v>
      </c>
      <c r="G45" s="157" t="s">
        <v>1362</v>
      </c>
      <c r="H45" s="107"/>
      <c r="I45" s="157">
        <v>1</v>
      </c>
      <c r="J45" s="157" t="s">
        <v>1487</v>
      </c>
      <c r="K45" s="157" t="s">
        <v>489</v>
      </c>
      <c r="L45" s="157" t="s">
        <v>2244</v>
      </c>
      <c r="M45" s="157" t="s">
        <v>2240</v>
      </c>
      <c r="N45" s="157" t="s">
        <v>2249</v>
      </c>
      <c r="O45" s="157" t="s">
        <v>2242</v>
      </c>
      <c r="P45" s="157" t="s">
        <v>2240</v>
      </c>
      <c r="Q45" s="157" t="s">
        <v>2240</v>
      </c>
      <c r="R45" s="157"/>
      <c r="S45" s="157" t="s">
        <v>2258</v>
      </c>
      <c r="T45" s="157" t="s">
        <v>2242</v>
      </c>
      <c r="U45" s="157">
        <v>31</v>
      </c>
      <c r="V45" s="107"/>
      <c r="W45" s="107"/>
      <c r="X45" s="107"/>
      <c r="Y45" s="157" t="s">
        <v>1488</v>
      </c>
      <c r="Z45" s="107"/>
      <c r="AA45" s="157" t="s">
        <v>1480</v>
      </c>
      <c r="AB45" s="158" t="s">
        <v>1481</v>
      </c>
      <c r="AC45" s="158" t="s">
        <v>1481</v>
      </c>
    </row>
    <row r="46" spans="1:29" s="108" customFormat="1" ht="45.75" customHeight="1">
      <c r="A46" s="157">
        <v>41</v>
      </c>
      <c r="B46" s="255"/>
      <c r="C46" s="157" t="s">
        <v>1490</v>
      </c>
      <c r="D46" s="157" t="s">
        <v>2235</v>
      </c>
      <c r="E46" s="157" t="s">
        <v>1484</v>
      </c>
      <c r="F46" s="107">
        <v>45211734</v>
      </c>
      <c r="G46" s="157" t="s">
        <v>1355</v>
      </c>
      <c r="H46" s="107"/>
      <c r="I46" s="157">
        <v>1</v>
      </c>
      <c r="J46" s="157" t="s">
        <v>831</v>
      </c>
      <c r="K46" s="157" t="s">
        <v>2382</v>
      </c>
      <c r="L46" s="157" t="s">
        <v>2244</v>
      </c>
      <c r="M46" s="157" t="s">
        <v>2240</v>
      </c>
      <c r="N46" s="157" t="s">
        <v>2249</v>
      </c>
      <c r="O46" s="157" t="s">
        <v>2242</v>
      </c>
      <c r="P46" s="157" t="s">
        <v>2240</v>
      </c>
      <c r="Q46" s="157" t="s">
        <v>2240</v>
      </c>
      <c r="R46" s="157"/>
      <c r="S46" s="157" t="s">
        <v>2241</v>
      </c>
      <c r="T46" s="157" t="s">
        <v>2242</v>
      </c>
      <c r="U46" s="157">
        <v>11</v>
      </c>
      <c r="V46" s="107"/>
      <c r="W46" s="107"/>
      <c r="X46" s="107"/>
      <c r="Y46" s="157" t="s">
        <v>1488</v>
      </c>
      <c r="Z46" s="107"/>
      <c r="AA46" s="157" t="s">
        <v>1480</v>
      </c>
      <c r="AB46" s="158" t="s">
        <v>1481</v>
      </c>
      <c r="AC46" s="158" t="s">
        <v>1481</v>
      </c>
    </row>
    <row r="47" spans="1:29" s="108" customFormat="1" ht="91.5" customHeight="1">
      <c r="A47" s="157">
        <v>42</v>
      </c>
      <c r="B47" s="255"/>
      <c r="C47" s="157" t="s">
        <v>1491</v>
      </c>
      <c r="D47" s="157" t="s">
        <v>2235</v>
      </c>
      <c r="E47" s="157" t="s">
        <v>1486</v>
      </c>
      <c r="F47" s="107">
        <v>45211735</v>
      </c>
      <c r="G47" s="157" t="s">
        <v>1362</v>
      </c>
      <c r="H47" s="107"/>
      <c r="I47" s="157">
        <v>1</v>
      </c>
      <c r="J47" s="157" t="s">
        <v>1487</v>
      </c>
      <c r="K47" s="157" t="s">
        <v>489</v>
      </c>
      <c r="L47" s="157" t="s">
        <v>2244</v>
      </c>
      <c r="M47" s="157" t="s">
        <v>2240</v>
      </c>
      <c r="N47" s="157" t="s">
        <v>2249</v>
      </c>
      <c r="O47" s="157" t="s">
        <v>2242</v>
      </c>
      <c r="P47" s="157" t="s">
        <v>2240</v>
      </c>
      <c r="Q47" s="157" t="s">
        <v>2240</v>
      </c>
      <c r="R47" s="157"/>
      <c r="S47" s="157" t="s">
        <v>2258</v>
      </c>
      <c r="T47" s="157" t="s">
        <v>2242</v>
      </c>
      <c r="U47" s="157">
        <v>31</v>
      </c>
      <c r="V47" s="107"/>
      <c r="W47" s="107"/>
      <c r="X47" s="107"/>
      <c r="Y47" s="157" t="s">
        <v>1488</v>
      </c>
      <c r="Z47" s="107"/>
      <c r="AA47" s="157" t="s">
        <v>1480</v>
      </c>
      <c r="AB47" s="158" t="s">
        <v>1481</v>
      </c>
      <c r="AC47" s="158" t="s">
        <v>1481</v>
      </c>
    </row>
    <row r="48" spans="1:29" s="108" customFormat="1" ht="84" customHeight="1">
      <c r="A48" s="157">
        <v>43</v>
      </c>
      <c r="B48" s="255"/>
      <c r="C48" s="157" t="s">
        <v>1492</v>
      </c>
      <c r="D48" s="157" t="s">
        <v>2235</v>
      </c>
      <c r="E48" s="157" t="s">
        <v>1486</v>
      </c>
      <c r="F48" s="107">
        <v>45211736</v>
      </c>
      <c r="G48" s="157" t="s">
        <v>1362</v>
      </c>
      <c r="H48" s="107"/>
      <c r="I48" s="157">
        <v>1</v>
      </c>
      <c r="J48" s="157" t="s">
        <v>1487</v>
      </c>
      <c r="K48" s="157" t="s">
        <v>489</v>
      </c>
      <c r="L48" s="157" t="s">
        <v>2244</v>
      </c>
      <c r="M48" s="157" t="s">
        <v>2240</v>
      </c>
      <c r="N48" s="157" t="s">
        <v>2249</v>
      </c>
      <c r="O48" s="157" t="s">
        <v>2242</v>
      </c>
      <c r="P48" s="157" t="s">
        <v>2240</v>
      </c>
      <c r="Q48" s="157" t="s">
        <v>2240</v>
      </c>
      <c r="R48" s="157"/>
      <c r="S48" s="157" t="s">
        <v>2258</v>
      </c>
      <c r="T48" s="157" t="s">
        <v>2242</v>
      </c>
      <c r="U48" s="157">
        <v>31</v>
      </c>
      <c r="V48" s="107"/>
      <c r="W48" s="107"/>
      <c r="X48" s="107"/>
      <c r="Y48" s="157" t="s">
        <v>1488</v>
      </c>
      <c r="Z48" s="107"/>
      <c r="AA48" s="157" t="s">
        <v>1480</v>
      </c>
      <c r="AB48" s="158" t="s">
        <v>1481</v>
      </c>
      <c r="AC48" s="158" t="s">
        <v>1481</v>
      </c>
    </row>
    <row r="49" spans="1:29" s="108" customFormat="1" ht="78" customHeight="1">
      <c r="A49" s="157">
        <v>44</v>
      </c>
      <c r="B49" s="255"/>
      <c r="C49" s="157" t="s">
        <v>1493</v>
      </c>
      <c r="D49" s="157" t="s">
        <v>2235</v>
      </c>
      <c r="E49" s="157" t="s">
        <v>1486</v>
      </c>
      <c r="F49" s="107">
        <v>45211737</v>
      </c>
      <c r="G49" s="157" t="s">
        <v>1362</v>
      </c>
      <c r="H49" s="107"/>
      <c r="I49" s="157">
        <v>1</v>
      </c>
      <c r="J49" s="157" t="s">
        <v>1487</v>
      </c>
      <c r="K49" s="157" t="s">
        <v>489</v>
      </c>
      <c r="L49" s="157" t="s">
        <v>2244</v>
      </c>
      <c r="M49" s="157" t="s">
        <v>2240</v>
      </c>
      <c r="N49" s="157" t="s">
        <v>2249</v>
      </c>
      <c r="O49" s="157" t="s">
        <v>2242</v>
      </c>
      <c r="P49" s="157" t="s">
        <v>2240</v>
      </c>
      <c r="Q49" s="157" t="s">
        <v>2240</v>
      </c>
      <c r="R49" s="157"/>
      <c r="S49" s="157" t="s">
        <v>2258</v>
      </c>
      <c r="T49" s="157" t="s">
        <v>2242</v>
      </c>
      <c r="U49" s="157">
        <v>31</v>
      </c>
      <c r="V49" s="107"/>
      <c r="W49" s="107"/>
      <c r="X49" s="107"/>
      <c r="Y49" s="157" t="s">
        <v>1488</v>
      </c>
      <c r="Z49" s="107"/>
      <c r="AA49" s="157" t="s">
        <v>1480</v>
      </c>
      <c r="AB49" s="158" t="s">
        <v>1481</v>
      </c>
      <c r="AC49" s="158" t="s">
        <v>1481</v>
      </c>
    </row>
    <row r="50" spans="1:29" s="108" customFormat="1" ht="93.75" customHeight="1">
      <c r="A50" s="157">
        <v>45</v>
      </c>
      <c r="B50" s="255"/>
      <c r="C50" s="157" t="s">
        <v>1494</v>
      </c>
      <c r="D50" s="157" t="s">
        <v>2235</v>
      </c>
      <c r="E50" s="157" t="s">
        <v>1486</v>
      </c>
      <c r="F50" s="107">
        <v>45211738</v>
      </c>
      <c r="G50" s="157" t="s">
        <v>1362</v>
      </c>
      <c r="H50" s="107"/>
      <c r="I50" s="157">
        <v>1</v>
      </c>
      <c r="J50" s="157" t="s">
        <v>1487</v>
      </c>
      <c r="K50" s="157" t="s">
        <v>489</v>
      </c>
      <c r="L50" s="157" t="s">
        <v>2244</v>
      </c>
      <c r="M50" s="157" t="s">
        <v>2240</v>
      </c>
      <c r="N50" s="157" t="s">
        <v>2249</v>
      </c>
      <c r="O50" s="157" t="s">
        <v>2242</v>
      </c>
      <c r="P50" s="157" t="s">
        <v>2240</v>
      </c>
      <c r="Q50" s="157" t="s">
        <v>2240</v>
      </c>
      <c r="R50" s="157"/>
      <c r="S50" s="157" t="s">
        <v>2258</v>
      </c>
      <c r="T50" s="157" t="s">
        <v>2242</v>
      </c>
      <c r="U50" s="157">
        <v>31</v>
      </c>
      <c r="V50" s="107"/>
      <c r="W50" s="107"/>
      <c r="X50" s="107"/>
      <c r="Y50" s="157" t="s">
        <v>1488</v>
      </c>
      <c r="Z50" s="107"/>
      <c r="AA50" s="157" t="s">
        <v>1480</v>
      </c>
      <c r="AB50" s="158" t="s">
        <v>1481</v>
      </c>
      <c r="AC50" s="158" t="s">
        <v>1481</v>
      </c>
    </row>
    <row r="51" spans="1:29" s="108" customFormat="1" ht="55.5" customHeight="1">
      <c r="A51" s="157">
        <v>46</v>
      </c>
      <c r="B51" s="255" t="s">
        <v>1495</v>
      </c>
      <c r="C51" s="157" t="s">
        <v>1496</v>
      </c>
      <c r="D51" s="157" t="s">
        <v>2245</v>
      </c>
      <c r="E51" s="157" t="s">
        <v>2301</v>
      </c>
      <c r="F51" s="107">
        <v>45211739</v>
      </c>
      <c r="G51" s="157" t="s">
        <v>1362</v>
      </c>
      <c r="H51" s="107"/>
      <c r="I51" s="157">
        <v>5</v>
      </c>
      <c r="J51" s="157" t="s">
        <v>2364</v>
      </c>
      <c r="K51" s="157" t="s">
        <v>2382</v>
      </c>
      <c r="L51" s="157" t="s">
        <v>2244</v>
      </c>
      <c r="M51" s="157" t="s">
        <v>2243</v>
      </c>
      <c r="N51" s="157" t="s">
        <v>2352</v>
      </c>
      <c r="O51" s="157" t="s">
        <v>1497</v>
      </c>
      <c r="P51" s="157" t="s">
        <v>2240</v>
      </c>
      <c r="Q51" s="157" t="s">
        <v>2240</v>
      </c>
      <c r="R51" s="157"/>
      <c r="S51" s="157" t="s">
        <v>2306</v>
      </c>
      <c r="T51" s="157" t="s">
        <v>2307</v>
      </c>
      <c r="U51" s="157">
        <v>52</v>
      </c>
      <c r="V51" s="107"/>
      <c r="W51" s="107"/>
      <c r="X51" s="107"/>
      <c r="Y51" s="157" t="s">
        <v>1357</v>
      </c>
      <c r="Z51" s="107"/>
      <c r="AA51" s="157" t="s">
        <v>1498</v>
      </c>
      <c r="AB51" s="158" t="s">
        <v>1499</v>
      </c>
      <c r="AC51" s="158" t="s">
        <v>1499</v>
      </c>
    </row>
    <row r="52" spans="1:29" s="108" customFormat="1" ht="69.75" customHeight="1">
      <c r="A52" s="157">
        <v>47</v>
      </c>
      <c r="B52" s="255"/>
      <c r="C52" s="157" t="s">
        <v>1496</v>
      </c>
      <c r="D52" s="157" t="s">
        <v>2245</v>
      </c>
      <c r="E52" s="157" t="s">
        <v>1500</v>
      </c>
      <c r="F52" s="107">
        <v>45211740</v>
      </c>
      <c r="G52" s="157" t="s">
        <v>1362</v>
      </c>
      <c r="H52" s="107"/>
      <c r="I52" s="157">
        <v>1</v>
      </c>
      <c r="J52" s="157" t="s">
        <v>1501</v>
      </c>
      <c r="K52" s="157" t="s">
        <v>2382</v>
      </c>
      <c r="L52" s="157" t="s">
        <v>2244</v>
      </c>
      <c r="M52" s="157" t="s">
        <v>2243</v>
      </c>
      <c r="N52" s="157" t="s">
        <v>2352</v>
      </c>
      <c r="O52" s="157" t="s">
        <v>1502</v>
      </c>
      <c r="P52" s="157" t="s">
        <v>2240</v>
      </c>
      <c r="Q52" s="157" t="s">
        <v>2240</v>
      </c>
      <c r="R52" s="157"/>
      <c r="S52" s="157" t="s">
        <v>2306</v>
      </c>
      <c r="T52" s="157" t="s">
        <v>2385</v>
      </c>
      <c r="U52" s="157">
        <v>51</v>
      </c>
      <c r="V52" s="107"/>
      <c r="W52" s="107"/>
      <c r="X52" s="107"/>
      <c r="Y52" s="157" t="s">
        <v>1357</v>
      </c>
      <c r="Z52" s="107"/>
      <c r="AA52" s="157" t="s">
        <v>1498</v>
      </c>
      <c r="AB52" s="158" t="s">
        <v>1499</v>
      </c>
      <c r="AC52" s="158" t="s">
        <v>1499</v>
      </c>
    </row>
    <row r="53" spans="1:29" s="108" customFormat="1" ht="57" customHeight="1">
      <c r="A53" s="157">
        <v>48</v>
      </c>
      <c r="B53" s="255"/>
      <c r="C53" s="157" t="s">
        <v>1496</v>
      </c>
      <c r="D53" s="157" t="s">
        <v>2245</v>
      </c>
      <c r="E53" s="157" t="s">
        <v>2350</v>
      </c>
      <c r="F53" s="107">
        <v>45211741</v>
      </c>
      <c r="G53" s="157" t="s">
        <v>1362</v>
      </c>
      <c r="H53" s="107"/>
      <c r="I53" s="157">
        <v>1</v>
      </c>
      <c r="J53" s="157" t="s">
        <v>1503</v>
      </c>
      <c r="K53" s="157" t="s">
        <v>2382</v>
      </c>
      <c r="L53" s="157" t="s">
        <v>2244</v>
      </c>
      <c r="M53" s="157" t="s">
        <v>2243</v>
      </c>
      <c r="N53" s="157" t="s">
        <v>2352</v>
      </c>
      <c r="O53" s="157" t="s">
        <v>1504</v>
      </c>
      <c r="P53" s="157" t="s">
        <v>2240</v>
      </c>
      <c r="Q53" s="157" t="s">
        <v>2240</v>
      </c>
      <c r="R53" s="157"/>
      <c r="S53" s="157" t="s">
        <v>2306</v>
      </c>
      <c r="T53" s="157" t="s">
        <v>2307</v>
      </c>
      <c r="U53" s="157">
        <v>52</v>
      </c>
      <c r="V53" s="107"/>
      <c r="W53" s="107"/>
      <c r="X53" s="107"/>
      <c r="Y53" s="157" t="s">
        <v>1357</v>
      </c>
      <c r="Z53" s="107"/>
      <c r="AA53" s="157" t="s">
        <v>1498</v>
      </c>
      <c r="AB53" s="158" t="s">
        <v>1499</v>
      </c>
      <c r="AC53" s="158" t="s">
        <v>1499</v>
      </c>
    </row>
    <row r="54" spans="1:29" s="108" customFormat="1" ht="85.5" customHeight="1">
      <c r="A54" s="157">
        <v>49</v>
      </c>
      <c r="B54" s="255"/>
      <c r="C54" s="157" t="s">
        <v>1496</v>
      </c>
      <c r="D54" s="157" t="s">
        <v>2245</v>
      </c>
      <c r="E54" s="157" t="s">
        <v>2388</v>
      </c>
      <c r="F54" s="107">
        <v>45211742</v>
      </c>
      <c r="G54" s="157" t="s">
        <v>1362</v>
      </c>
      <c r="H54" s="107"/>
      <c r="I54" s="157">
        <v>1</v>
      </c>
      <c r="J54" s="157" t="s">
        <v>1505</v>
      </c>
      <c r="K54" s="157" t="s">
        <v>2382</v>
      </c>
      <c r="L54" s="157" t="s">
        <v>2244</v>
      </c>
      <c r="M54" s="157" t="s">
        <v>2243</v>
      </c>
      <c r="N54" s="157" t="s">
        <v>2352</v>
      </c>
      <c r="O54" s="157" t="s">
        <v>1506</v>
      </c>
      <c r="P54" s="157" t="s">
        <v>2240</v>
      </c>
      <c r="Q54" s="157" t="s">
        <v>2240</v>
      </c>
      <c r="R54" s="157"/>
      <c r="S54" s="157" t="s">
        <v>2306</v>
      </c>
      <c r="T54" s="157" t="s">
        <v>2307</v>
      </c>
      <c r="U54" s="157">
        <v>52</v>
      </c>
      <c r="V54" s="107"/>
      <c r="W54" s="107"/>
      <c r="X54" s="107"/>
      <c r="Y54" s="157" t="s">
        <v>1357</v>
      </c>
      <c r="Z54" s="107"/>
      <c r="AA54" s="157" t="s">
        <v>1498</v>
      </c>
      <c r="AB54" s="158" t="s">
        <v>1499</v>
      </c>
      <c r="AC54" s="158" t="s">
        <v>1499</v>
      </c>
    </row>
    <row r="55" spans="1:29" s="108" customFormat="1" ht="73.5" customHeight="1">
      <c r="A55" s="157">
        <v>50</v>
      </c>
      <c r="B55" s="255"/>
      <c r="C55" s="157" t="s">
        <v>1496</v>
      </c>
      <c r="D55" s="157" t="s">
        <v>2245</v>
      </c>
      <c r="E55" s="157" t="s">
        <v>1507</v>
      </c>
      <c r="F55" s="107">
        <v>45211743</v>
      </c>
      <c r="G55" s="157" t="s">
        <v>1362</v>
      </c>
      <c r="H55" s="107"/>
      <c r="I55" s="157">
        <v>1</v>
      </c>
      <c r="J55" s="157" t="s">
        <v>1505</v>
      </c>
      <c r="K55" s="157" t="s">
        <v>2382</v>
      </c>
      <c r="L55" s="157" t="s">
        <v>2244</v>
      </c>
      <c r="M55" s="157" t="s">
        <v>2243</v>
      </c>
      <c r="N55" s="157" t="s">
        <v>2352</v>
      </c>
      <c r="O55" s="157" t="s">
        <v>1506</v>
      </c>
      <c r="P55" s="157" t="s">
        <v>2240</v>
      </c>
      <c r="Q55" s="157" t="s">
        <v>2240</v>
      </c>
      <c r="R55" s="157"/>
      <c r="S55" s="157" t="s">
        <v>2306</v>
      </c>
      <c r="T55" s="157" t="s">
        <v>2307</v>
      </c>
      <c r="U55" s="157">
        <v>52</v>
      </c>
      <c r="V55" s="107"/>
      <c r="W55" s="107"/>
      <c r="X55" s="107"/>
      <c r="Y55" s="157" t="s">
        <v>1357</v>
      </c>
      <c r="Z55" s="107"/>
      <c r="AA55" s="157" t="s">
        <v>1498</v>
      </c>
      <c r="AB55" s="158" t="s">
        <v>1499</v>
      </c>
      <c r="AC55" s="158" t="s">
        <v>1499</v>
      </c>
    </row>
    <row r="56" spans="1:29" s="108" customFormat="1" ht="51.75" customHeight="1">
      <c r="A56" s="157">
        <v>51</v>
      </c>
      <c r="B56" s="255"/>
      <c r="C56" s="157" t="s">
        <v>1508</v>
      </c>
      <c r="D56" s="157" t="s">
        <v>2235</v>
      </c>
      <c r="E56" s="157" t="s">
        <v>2301</v>
      </c>
      <c r="F56" s="107">
        <v>45211744</v>
      </c>
      <c r="G56" s="157" t="s">
        <v>1362</v>
      </c>
      <c r="H56" s="107"/>
      <c r="I56" s="157">
        <v>3</v>
      </c>
      <c r="J56" s="157" t="s">
        <v>1509</v>
      </c>
      <c r="K56" s="157" t="s">
        <v>2382</v>
      </c>
      <c r="L56" s="157" t="s">
        <v>2244</v>
      </c>
      <c r="M56" s="157" t="s">
        <v>2243</v>
      </c>
      <c r="N56" s="157" t="s">
        <v>2249</v>
      </c>
      <c r="O56" s="157" t="s">
        <v>1510</v>
      </c>
      <c r="P56" s="157" t="s">
        <v>2240</v>
      </c>
      <c r="Q56" s="157" t="s">
        <v>2240</v>
      </c>
      <c r="R56" s="157"/>
      <c r="S56" s="157" t="s">
        <v>2306</v>
      </c>
      <c r="T56" s="157" t="s">
        <v>2307</v>
      </c>
      <c r="U56" s="157">
        <v>52</v>
      </c>
      <c r="V56" s="107"/>
      <c r="W56" s="107"/>
      <c r="X56" s="107"/>
      <c r="Y56" s="157" t="s">
        <v>1357</v>
      </c>
      <c r="Z56" s="107"/>
      <c r="AA56" s="157" t="s">
        <v>1511</v>
      </c>
      <c r="AB56" s="158" t="s">
        <v>1512</v>
      </c>
      <c r="AC56" s="158" t="s">
        <v>1512</v>
      </c>
    </row>
    <row r="57" spans="1:29" s="108" customFormat="1" ht="48" customHeight="1">
      <c r="A57" s="157">
        <v>52</v>
      </c>
      <c r="B57" s="255"/>
      <c r="C57" s="157" t="s">
        <v>1508</v>
      </c>
      <c r="D57" s="157" t="s">
        <v>2235</v>
      </c>
      <c r="E57" s="157" t="s">
        <v>1513</v>
      </c>
      <c r="F57" s="107">
        <v>45211745</v>
      </c>
      <c r="G57" s="157" t="s">
        <v>1362</v>
      </c>
      <c r="H57" s="107"/>
      <c r="I57" s="157">
        <v>1</v>
      </c>
      <c r="J57" s="157" t="s">
        <v>1514</v>
      </c>
      <c r="K57" s="157" t="s">
        <v>2382</v>
      </c>
      <c r="L57" s="157" t="s">
        <v>2244</v>
      </c>
      <c r="M57" s="157" t="s">
        <v>2243</v>
      </c>
      <c r="N57" s="157" t="s">
        <v>2249</v>
      </c>
      <c r="O57" s="157" t="s">
        <v>1515</v>
      </c>
      <c r="P57" s="157" t="s">
        <v>2240</v>
      </c>
      <c r="Q57" s="157" t="s">
        <v>2240</v>
      </c>
      <c r="R57" s="157"/>
      <c r="S57" s="157" t="s">
        <v>2306</v>
      </c>
      <c r="T57" s="157" t="s">
        <v>2318</v>
      </c>
      <c r="U57" s="157">
        <v>53</v>
      </c>
      <c r="V57" s="107"/>
      <c r="W57" s="107"/>
      <c r="X57" s="107"/>
      <c r="Y57" s="157" t="s">
        <v>1357</v>
      </c>
      <c r="Z57" s="107"/>
      <c r="AA57" s="157" t="s">
        <v>1511</v>
      </c>
      <c r="AB57" s="158" t="s">
        <v>1512</v>
      </c>
      <c r="AC57" s="158" t="s">
        <v>1512</v>
      </c>
    </row>
    <row r="58" spans="1:29" s="108" customFormat="1" ht="45" customHeight="1">
      <c r="A58" s="157">
        <v>53</v>
      </c>
      <c r="B58" s="255"/>
      <c r="C58" s="157" t="s">
        <v>1508</v>
      </c>
      <c r="D58" s="157" t="s">
        <v>2235</v>
      </c>
      <c r="E58" s="157" t="s">
        <v>1516</v>
      </c>
      <c r="F58" s="107">
        <v>45211746</v>
      </c>
      <c r="G58" s="157" t="s">
        <v>1362</v>
      </c>
      <c r="H58" s="107"/>
      <c r="I58" s="157">
        <v>1</v>
      </c>
      <c r="J58" s="157" t="s">
        <v>1517</v>
      </c>
      <c r="K58" s="157" t="s">
        <v>2382</v>
      </c>
      <c r="L58" s="157" t="s">
        <v>2244</v>
      </c>
      <c r="M58" s="157" t="s">
        <v>2243</v>
      </c>
      <c r="N58" s="157" t="s">
        <v>2249</v>
      </c>
      <c r="O58" s="157" t="s">
        <v>1510</v>
      </c>
      <c r="P58" s="157" t="s">
        <v>2240</v>
      </c>
      <c r="Q58" s="157" t="s">
        <v>2240</v>
      </c>
      <c r="R58" s="157"/>
      <c r="S58" s="157" t="s">
        <v>2306</v>
      </c>
      <c r="T58" s="157" t="s">
        <v>2327</v>
      </c>
      <c r="U58" s="157">
        <v>56</v>
      </c>
      <c r="V58" s="107"/>
      <c r="W58" s="107"/>
      <c r="X58" s="107"/>
      <c r="Y58" s="157" t="s">
        <v>1357</v>
      </c>
      <c r="Z58" s="107"/>
      <c r="AA58" s="157" t="s">
        <v>1511</v>
      </c>
      <c r="AB58" s="158" t="s">
        <v>1512</v>
      </c>
      <c r="AC58" s="158" t="s">
        <v>1512</v>
      </c>
    </row>
    <row r="59" spans="1:29" s="108" customFormat="1" ht="108.75" customHeight="1">
      <c r="A59" s="157">
        <v>54</v>
      </c>
      <c r="B59" s="255"/>
      <c r="C59" s="157" t="s">
        <v>1518</v>
      </c>
      <c r="D59" s="157" t="s">
        <v>2245</v>
      </c>
      <c r="E59" s="157" t="s">
        <v>1519</v>
      </c>
      <c r="F59" s="107">
        <v>45211747</v>
      </c>
      <c r="G59" s="157" t="s">
        <v>1362</v>
      </c>
      <c r="H59" s="107"/>
      <c r="I59" s="157">
        <v>2</v>
      </c>
      <c r="J59" s="157" t="s">
        <v>1520</v>
      </c>
      <c r="K59" s="157" t="s">
        <v>2422</v>
      </c>
      <c r="L59" s="157" t="s">
        <v>2244</v>
      </c>
      <c r="M59" s="157" t="s">
        <v>2243</v>
      </c>
      <c r="N59" s="157" t="s">
        <v>2249</v>
      </c>
      <c r="O59" s="157" t="s">
        <v>1521</v>
      </c>
      <c r="P59" s="157" t="s">
        <v>2240</v>
      </c>
      <c r="Q59" s="157" t="s">
        <v>2240</v>
      </c>
      <c r="R59" s="157"/>
      <c r="S59" s="157" t="s">
        <v>2306</v>
      </c>
      <c r="T59" s="157" t="s">
        <v>2385</v>
      </c>
      <c r="U59" s="157">
        <v>51</v>
      </c>
      <c r="V59" s="107"/>
      <c r="W59" s="107"/>
      <c r="X59" s="107"/>
      <c r="Y59" s="157" t="s">
        <v>1357</v>
      </c>
      <c r="Z59" s="107"/>
      <c r="AA59" s="157" t="s">
        <v>1522</v>
      </c>
      <c r="AB59" s="158" t="s">
        <v>1523</v>
      </c>
      <c r="AC59" s="158" t="s">
        <v>1523</v>
      </c>
    </row>
    <row r="60" spans="1:29" s="108" customFormat="1" ht="96.75" customHeight="1">
      <c r="A60" s="157">
        <v>55</v>
      </c>
      <c r="B60" s="255"/>
      <c r="C60" s="157" t="s">
        <v>1518</v>
      </c>
      <c r="D60" s="157" t="s">
        <v>2245</v>
      </c>
      <c r="E60" s="157" t="s">
        <v>1524</v>
      </c>
      <c r="F60" s="107">
        <v>45211748</v>
      </c>
      <c r="G60" s="157" t="s">
        <v>1362</v>
      </c>
      <c r="H60" s="107"/>
      <c r="I60" s="157">
        <v>1</v>
      </c>
      <c r="J60" s="157" t="s">
        <v>1525</v>
      </c>
      <c r="K60" s="157" t="s">
        <v>2422</v>
      </c>
      <c r="L60" s="157" t="s">
        <v>2244</v>
      </c>
      <c r="M60" s="157" t="s">
        <v>2243</v>
      </c>
      <c r="N60" s="157" t="s">
        <v>2249</v>
      </c>
      <c r="O60" s="157" t="s">
        <v>1521</v>
      </c>
      <c r="P60" s="157" t="s">
        <v>2240</v>
      </c>
      <c r="Q60" s="157" t="s">
        <v>2240</v>
      </c>
      <c r="R60" s="157"/>
      <c r="S60" s="157" t="s">
        <v>2306</v>
      </c>
      <c r="T60" s="157" t="s">
        <v>2385</v>
      </c>
      <c r="U60" s="157">
        <v>51</v>
      </c>
      <c r="V60" s="107"/>
      <c r="W60" s="107"/>
      <c r="X60" s="107"/>
      <c r="Y60" s="157" t="s">
        <v>1357</v>
      </c>
      <c r="Z60" s="107"/>
      <c r="AA60" s="157" t="s">
        <v>1522</v>
      </c>
      <c r="AB60" s="158" t="s">
        <v>1523</v>
      </c>
      <c r="AC60" s="158" t="s">
        <v>1523</v>
      </c>
    </row>
    <row r="61" spans="1:29" s="108" customFormat="1" ht="127.5" customHeight="1">
      <c r="A61" s="157">
        <v>56</v>
      </c>
      <c r="B61" s="255"/>
      <c r="C61" s="157" t="s">
        <v>1518</v>
      </c>
      <c r="D61" s="157" t="s">
        <v>2245</v>
      </c>
      <c r="E61" s="157" t="s">
        <v>1526</v>
      </c>
      <c r="F61" s="107">
        <v>45211749</v>
      </c>
      <c r="G61" s="157" t="s">
        <v>1362</v>
      </c>
      <c r="H61" s="107"/>
      <c r="I61" s="157">
        <v>2</v>
      </c>
      <c r="J61" s="157" t="s">
        <v>1527</v>
      </c>
      <c r="K61" s="157" t="s">
        <v>2422</v>
      </c>
      <c r="L61" s="157" t="s">
        <v>2244</v>
      </c>
      <c r="M61" s="157" t="s">
        <v>2243</v>
      </c>
      <c r="N61" s="157" t="s">
        <v>2249</v>
      </c>
      <c r="O61" s="157" t="s">
        <v>1528</v>
      </c>
      <c r="P61" s="157" t="s">
        <v>2240</v>
      </c>
      <c r="Q61" s="157" t="s">
        <v>2240</v>
      </c>
      <c r="R61" s="157"/>
      <c r="S61" s="157" t="s">
        <v>2306</v>
      </c>
      <c r="T61" s="157" t="s">
        <v>2307</v>
      </c>
      <c r="U61" s="157">
        <v>52</v>
      </c>
      <c r="V61" s="107"/>
      <c r="W61" s="107"/>
      <c r="X61" s="107"/>
      <c r="Y61" s="157" t="s">
        <v>1357</v>
      </c>
      <c r="Z61" s="107"/>
      <c r="AA61" s="157" t="s">
        <v>1522</v>
      </c>
      <c r="AB61" s="158" t="s">
        <v>1523</v>
      </c>
      <c r="AC61" s="158" t="s">
        <v>1523</v>
      </c>
    </row>
    <row r="62" spans="1:29" s="108" customFormat="1" ht="111.75" customHeight="1">
      <c r="A62" s="157">
        <v>57</v>
      </c>
      <c r="B62" s="255"/>
      <c r="C62" s="157" t="s">
        <v>1518</v>
      </c>
      <c r="D62" s="157" t="s">
        <v>2245</v>
      </c>
      <c r="E62" s="157" t="s">
        <v>1513</v>
      </c>
      <c r="F62" s="107">
        <v>45211750</v>
      </c>
      <c r="G62" s="157" t="s">
        <v>1362</v>
      </c>
      <c r="H62" s="107"/>
      <c r="I62" s="157">
        <v>1</v>
      </c>
      <c r="J62" s="157" t="s">
        <v>1529</v>
      </c>
      <c r="K62" s="157" t="s">
        <v>2382</v>
      </c>
      <c r="L62" s="157" t="s">
        <v>2244</v>
      </c>
      <c r="M62" s="157" t="s">
        <v>2243</v>
      </c>
      <c r="N62" s="157" t="s">
        <v>2249</v>
      </c>
      <c r="O62" s="157" t="s">
        <v>1530</v>
      </c>
      <c r="P62" s="157" t="s">
        <v>2240</v>
      </c>
      <c r="Q62" s="157" t="s">
        <v>2240</v>
      </c>
      <c r="R62" s="157"/>
      <c r="S62" s="157" t="s">
        <v>2306</v>
      </c>
      <c r="T62" s="157" t="s">
        <v>2318</v>
      </c>
      <c r="U62" s="157">
        <v>53</v>
      </c>
      <c r="V62" s="107"/>
      <c r="W62" s="107"/>
      <c r="X62" s="107"/>
      <c r="Y62" s="157" t="s">
        <v>1357</v>
      </c>
      <c r="Z62" s="107"/>
      <c r="AA62" s="157" t="s">
        <v>1522</v>
      </c>
      <c r="AB62" s="158" t="s">
        <v>1523</v>
      </c>
      <c r="AC62" s="158" t="s">
        <v>1523</v>
      </c>
    </row>
    <row r="63" spans="1:29" s="108" customFormat="1" ht="81.75" customHeight="1">
      <c r="A63" s="157">
        <v>58</v>
      </c>
      <c r="B63" s="255"/>
      <c r="C63" s="157" t="s">
        <v>1518</v>
      </c>
      <c r="D63" s="157" t="s">
        <v>2245</v>
      </c>
      <c r="E63" s="157" t="s">
        <v>1531</v>
      </c>
      <c r="F63" s="107">
        <v>45211751</v>
      </c>
      <c r="G63" s="157" t="s">
        <v>1362</v>
      </c>
      <c r="H63" s="107"/>
      <c r="I63" s="157">
        <v>2</v>
      </c>
      <c r="J63" s="157" t="s">
        <v>2374</v>
      </c>
      <c r="K63" s="157" t="s">
        <v>489</v>
      </c>
      <c r="L63" s="157" t="s">
        <v>2244</v>
      </c>
      <c r="M63" s="157" t="s">
        <v>2243</v>
      </c>
      <c r="N63" s="157" t="s">
        <v>2249</v>
      </c>
      <c r="O63" s="157" t="s">
        <v>1532</v>
      </c>
      <c r="P63" s="157" t="s">
        <v>2240</v>
      </c>
      <c r="Q63" s="157" t="s">
        <v>2240</v>
      </c>
      <c r="R63" s="157"/>
      <c r="S63" s="157" t="s">
        <v>2306</v>
      </c>
      <c r="T63" s="157" t="s">
        <v>2319</v>
      </c>
      <c r="U63" s="157">
        <v>54</v>
      </c>
      <c r="V63" s="107"/>
      <c r="W63" s="107"/>
      <c r="X63" s="107"/>
      <c r="Y63" s="157" t="s">
        <v>1357</v>
      </c>
      <c r="Z63" s="107"/>
      <c r="AA63" s="157" t="s">
        <v>1522</v>
      </c>
      <c r="AB63" s="158" t="s">
        <v>1523</v>
      </c>
      <c r="AC63" s="158" t="s">
        <v>1523</v>
      </c>
    </row>
    <row r="64" spans="1:29" s="108" customFormat="1" ht="49.5" customHeight="1">
      <c r="A64" s="157">
        <v>59</v>
      </c>
      <c r="B64" s="255"/>
      <c r="C64" s="157" t="s">
        <v>1518</v>
      </c>
      <c r="D64" s="157" t="s">
        <v>2245</v>
      </c>
      <c r="E64" s="157" t="s">
        <v>1533</v>
      </c>
      <c r="F64" s="107">
        <v>45211752</v>
      </c>
      <c r="G64" s="157" t="s">
        <v>1362</v>
      </c>
      <c r="H64" s="107"/>
      <c r="I64" s="157">
        <v>1</v>
      </c>
      <c r="J64" s="157" t="s">
        <v>1534</v>
      </c>
      <c r="K64" s="157" t="s">
        <v>2382</v>
      </c>
      <c r="L64" s="157" t="s">
        <v>2244</v>
      </c>
      <c r="M64" s="157" t="s">
        <v>2243</v>
      </c>
      <c r="N64" s="157" t="s">
        <v>2239</v>
      </c>
      <c r="O64" s="157" t="s">
        <v>1535</v>
      </c>
      <c r="P64" s="157" t="s">
        <v>2240</v>
      </c>
      <c r="Q64" s="157" t="s">
        <v>2240</v>
      </c>
      <c r="R64" s="157"/>
      <c r="S64" s="157" t="s">
        <v>2306</v>
      </c>
      <c r="T64" s="157" t="s">
        <v>2313</v>
      </c>
      <c r="U64" s="157">
        <v>55</v>
      </c>
      <c r="V64" s="107"/>
      <c r="W64" s="107"/>
      <c r="X64" s="107"/>
      <c r="Y64" s="157" t="s">
        <v>1357</v>
      </c>
      <c r="Z64" s="107"/>
      <c r="AA64" s="157" t="s">
        <v>1522</v>
      </c>
      <c r="AB64" s="158" t="s">
        <v>1523</v>
      </c>
      <c r="AC64" s="158" t="s">
        <v>1523</v>
      </c>
    </row>
    <row r="65" spans="1:29" s="108" customFormat="1" ht="51.75" customHeight="1">
      <c r="A65" s="157">
        <v>60</v>
      </c>
      <c r="B65" s="255"/>
      <c r="C65" s="157" t="s">
        <v>1518</v>
      </c>
      <c r="D65" s="157" t="s">
        <v>2245</v>
      </c>
      <c r="E65" s="157" t="s">
        <v>1536</v>
      </c>
      <c r="F65" s="107">
        <v>45211753</v>
      </c>
      <c r="G65" s="157" t="s">
        <v>1362</v>
      </c>
      <c r="H65" s="107"/>
      <c r="I65" s="157">
        <v>1</v>
      </c>
      <c r="J65" s="157" t="s">
        <v>1537</v>
      </c>
      <c r="K65" s="157" t="s">
        <v>2382</v>
      </c>
      <c r="L65" s="157" t="s">
        <v>2244</v>
      </c>
      <c r="M65" s="157" t="s">
        <v>2243</v>
      </c>
      <c r="N65" s="157" t="s">
        <v>2239</v>
      </c>
      <c r="O65" s="157" t="s">
        <v>1535</v>
      </c>
      <c r="P65" s="157" t="s">
        <v>2240</v>
      </c>
      <c r="Q65" s="157" t="s">
        <v>2240</v>
      </c>
      <c r="R65" s="157"/>
      <c r="S65" s="157" t="s">
        <v>2306</v>
      </c>
      <c r="T65" s="157" t="s">
        <v>2313</v>
      </c>
      <c r="U65" s="157">
        <v>55</v>
      </c>
      <c r="V65" s="107"/>
      <c r="W65" s="107"/>
      <c r="X65" s="107"/>
      <c r="Y65" s="157" t="s">
        <v>1357</v>
      </c>
      <c r="Z65" s="107"/>
      <c r="AA65" s="157" t="s">
        <v>1522</v>
      </c>
      <c r="AB65" s="158" t="s">
        <v>1523</v>
      </c>
      <c r="AC65" s="158" t="s">
        <v>1523</v>
      </c>
    </row>
    <row r="66" spans="1:29" s="108" customFormat="1" ht="40.5" customHeight="1">
      <c r="A66" s="157">
        <v>61</v>
      </c>
      <c r="B66" s="255"/>
      <c r="C66" s="157" t="s">
        <v>1538</v>
      </c>
      <c r="D66" s="157" t="s">
        <v>2235</v>
      </c>
      <c r="E66" s="157" t="s">
        <v>1539</v>
      </c>
      <c r="F66" s="107">
        <v>45211754</v>
      </c>
      <c r="G66" s="157" t="s">
        <v>1355</v>
      </c>
      <c r="H66" s="107"/>
      <c r="I66" s="157">
        <v>1</v>
      </c>
      <c r="J66" s="157" t="s">
        <v>1540</v>
      </c>
      <c r="K66" s="157" t="s">
        <v>2382</v>
      </c>
      <c r="L66" s="157" t="s">
        <v>2244</v>
      </c>
      <c r="M66" s="157" t="s">
        <v>2243</v>
      </c>
      <c r="N66" s="157" t="s">
        <v>2249</v>
      </c>
      <c r="O66" s="157" t="s">
        <v>2242</v>
      </c>
      <c r="P66" s="157" t="s">
        <v>2240</v>
      </c>
      <c r="Q66" s="157" t="s">
        <v>2240</v>
      </c>
      <c r="R66" s="157"/>
      <c r="S66" s="157" t="s">
        <v>2241</v>
      </c>
      <c r="T66" s="157" t="s">
        <v>2242</v>
      </c>
      <c r="U66" s="157">
        <v>11</v>
      </c>
      <c r="V66" s="107"/>
      <c r="W66" s="107"/>
      <c r="X66" s="107"/>
      <c r="Y66" s="157" t="s">
        <v>1357</v>
      </c>
      <c r="Z66" s="107"/>
      <c r="AA66" s="157" t="s">
        <v>1541</v>
      </c>
      <c r="AB66" s="158" t="s">
        <v>1542</v>
      </c>
      <c r="AC66" s="158" t="s">
        <v>1542</v>
      </c>
    </row>
    <row r="67" spans="1:29" s="108" customFormat="1" ht="51.75" customHeight="1">
      <c r="A67" s="157">
        <v>62</v>
      </c>
      <c r="B67" s="255"/>
      <c r="C67" s="157" t="s">
        <v>1543</v>
      </c>
      <c r="D67" s="157" t="s">
        <v>2235</v>
      </c>
      <c r="E67" s="157" t="s">
        <v>1526</v>
      </c>
      <c r="F67" s="107">
        <v>45211755</v>
      </c>
      <c r="G67" s="157" t="s">
        <v>1362</v>
      </c>
      <c r="H67" s="107"/>
      <c r="I67" s="157">
        <v>1</v>
      </c>
      <c r="J67" s="157" t="s">
        <v>2364</v>
      </c>
      <c r="K67" s="157" t="s">
        <v>2382</v>
      </c>
      <c r="L67" s="157" t="s">
        <v>2244</v>
      </c>
      <c r="M67" s="157" t="s">
        <v>2243</v>
      </c>
      <c r="N67" s="157" t="s">
        <v>2249</v>
      </c>
      <c r="O67" s="157" t="s">
        <v>1544</v>
      </c>
      <c r="P67" s="157" t="s">
        <v>2240</v>
      </c>
      <c r="Q67" s="157" t="s">
        <v>2240</v>
      </c>
      <c r="R67" s="157"/>
      <c r="S67" s="157" t="s">
        <v>2306</v>
      </c>
      <c r="T67" s="157" t="s">
        <v>2307</v>
      </c>
      <c r="U67" s="157">
        <v>52</v>
      </c>
      <c r="V67" s="107"/>
      <c r="W67" s="107"/>
      <c r="X67" s="107"/>
      <c r="Y67" s="157" t="s">
        <v>1357</v>
      </c>
      <c r="Z67" s="107"/>
      <c r="AA67" s="157" t="s">
        <v>1545</v>
      </c>
      <c r="AB67" s="158" t="s">
        <v>1546</v>
      </c>
      <c r="AC67" s="158" t="s">
        <v>1546</v>
      </c>
    </row>
    <row r="68" spans="1:29" s="108" customFormat="1" ht="70.5" customHeight="1">
      <c r="A68" s="157">
        <v>63</v>
      </c>
      <c r="B68" s="255"/>
      <c r="C68" s="157" t="s">
        <v>1543</v>
      </c>
      <c r="D68" s="157" t="s">
        <v>2235</v>
      </c>
      <c r="E68" s="157" t="s">
        <v>1547</v>
      </c>
      <c r="F68" s="107">
        <v>45211756</v>
      </c>
      <c r="G68" s="157" t="s">
        <v>1362</v>
      </c>
      <c r="H68" s="107"/>
      <c r="I68" s="157">
        <v>1</v>
      </c>
      <c r="J68" s="157" t="s">
        <v>1548</v>
      </c>
      <c r="K68" s="157" t="s">
        <v>2382</v>
      </c>
      <c r="L68" s="157" t="s">
        <v>2244</v>
      </c>
      <c r="M68" s="157" t="s">
        <v>2243</v>
      </c>
      <c r="N68" s="157" t="s">
        <v>2249</v>
      </c>
      <c r="O68" s="157" t="s">
        <v>1549</v>
      </c>
      <c r="P68" s="157" t="s">
        <v>2240</v>
      </c>
      <c r="Q68" s="157" t="s">
        <v>2240</v>
      </c>
      <c r="R68" s="157"/>
      <c r="S68" s="157" t="s">
        <v>2306</v>
      </c>
      <c r="T68" s="157" t="s">
        <v>2313</v>
      </c>
      <c r="U68" s="157">
        <v>55</v>
      </c>
      <c r="V68" s="107"/>
      <c r="W68" s="107"/>
      <c r="X68" s="107"/>
      <c r="Y68" s="157" t="s">
        <v>1357</v>
      </c>
      <c r="Z68" s="107"/>
      <c r="AA68" s="157" t="s">
        <v>1545</v>
      </c>
      <c r="AB68" s="158" t="s">
        <v>1546</v>
      </c>
      <c r="AC68" s="158" t="s">
        <v>1546</v>
      </c>
    </row>
    <row r="69" spans="1:29" s="108" customFormat="1" ht="70.5" customHeight="1">
      <c r="A69" s="157">
        <v>64</v>
      </c>
      <c r="B69" s="255"/>
      <c r="C69" s="157" t="s">
        <v>1543</v>
      </c>
      <c r="D69" s="157" t="s">
        <v>2235</v>
      </c>
      <c r="E69" s="157" t="s">
        <v>1513</v>
      </c>
      <c r="F69" s="107">
        <v>45211757</v>
      </c>
      <c r="G69" s="157" t="s">
        <v>1362</v>
      </c>
      <c r="H69" s="107"/>
      <c r="I69" s="157">
        <v>1</v>
      </c>
      <c r="J69" s="157" t="s">
        <v>2392</v>
      </c>
      <c r="K69" s="157" t="s">
        <v>2382</v>
      </c>
      <c r="L69" s="157" t="s">
        <v>2244</v>
      </c>
      <c r="M69" s="157" t="s">
        <v>2243</v>
      </c>
      <c r="N69" s="157" t="s">
        <v>2249</v>
      </c>
      <c r="O69" s="157" t="s">
        <v>1550</v>
      </c>
      <c r="P69" s="157" t="s">
        <v>2240</v>
      </c>
      <c r="Q69" s="157" t="s">
        <v>2240</v>
      </c>
      <c r="R69" s="157"/>
      <c r="S69" s="157" t="s">
        <v>2306</v>
      </c>
      <c r="T69" s="157" t="s">
        <v>2318</v>
      </c>
      <c r="U69" s="157">
        <v>53</v>
      </c>
      <c r="V69" s="107"/>
      <c r="W69" s="107"/>
      <c r="X69" s="107"/>
      <c r="Y69" s="157" t="s">
        <v>1357</v>
      </c>
      <c r="Z69" s="107"/>
      <c r="AA69" s="157" t="s">
        <v>1545</v>
      </c>
      <c r="AB69" s="158" t="s">
        <v>1546</v>
      </c>
      <c r="AC69" s="158" t="s">
        <v>1546</v>
      </c>
    </row>
    <row r="70" spans="1:29" s="108" customFormat="1" ht="70.5" customHeight="1">
      <c r="A70" s="157">
        <v>65</v>
      </c>
      <c r="B70" s="255"/>
      <c r="C70" s="157" t="s">
        <v>1551</v>
      </c>
      <c r="D70" s="157" t="s">
        <v>2235</v>
      </c>
      <c r="E70" s="157" t="s">
        <v>543</v>
      </c>
      <c r="F70" s="107">
        <v>45211758</v>
      </c>
      <c r="G70" s="157" t="s">
        <v>1362</v>
      </c>
      <c r="H70" s="107"/>
      <c r="I70" s="157">
        <v>1</v>
      </c>
      <c r="J70" s="157" t="s">
        <v>1552</v>
      </c>
      <c r="K70" s="157" t="s">
        <v>2382</v>
      </c>
      <c r="L70" s="157" t="s">
        <v>2244</v>
      </c>
      <c r="M70" s="157" t="s">
        <v>2243</v>
      </c>
      <c r="N70" s="157" t="s">
        <v>2249</v>
      </c>
      <c r="O70" s="157" t="s">
        <v>2242</v>
      </c>
      <c r="P70" s="157" t="s">
        <v>2240</v>
      </c>
      <c r="Q70" s="157" t="s">
        <v>2240</v>
      </c>
      <c r="R70" s="157"/>
      <c r="S70" s="157" t="s">
        <v>2258</v>
      </c>
      <c r="T70" s="157" t="s">
        <v>2242</v>
      </c>
      <c r="U70" s="157">
        <v>31</v>
      </c>
      <c r="V70" s="107"/>
      <c r="W70" s="107"/>
      <c r="X70" s="107"/>
      <c r="Y70" s="157" t="s">
        <v>1357</v>
      </c>
      <c r="Z70" s="107"/>
      <c r="AA70" s="157" t="s">
        <v>1553</v>
      </c>
      <c r="AB70" s="158" t="s">
        <v>1554</v>
      </c>
      <c r="AC70" s="158" t="s">
        <v>1554</v>
      </c>
    </row>
    <row r="71" spans="1:29" s="108" customFormat="1" ht="70.5" customHeight="1">
      <c r="A71" s="157">
        <v>66</v>
      </c>
      <c r="B71" s="255"/>
      <c r="C71" s="157" t="s">
        <v>1555</v>
      </c>
      <c r="D71" s="157" t="s">
        <v>2235</v>
      </c>
      <c r="E71" s="157" t="s">
        <v>1526</v>
      </c>
      <c r="F71" s="107">
        <v>45211759</v>
      </c>
      <c r="G71" s="157" t="s">
        <v>1362</v>
      </c>
      <c r="H71" s="107"/>
      <c r="I71" s="157">
        <v>1</v>
      </c>
      <c r="J71" s="157" t="s">
        <v>1556</v>
      </c>
      <c r="K71" s="157" t="s">
        <v>2382</v>
      </c>
      <c r="L71" s="157" t="s">
        <v>2244</v>
      </c>
      <c r="M71" s="157" t="s">
        <v>2243</v>
      </c>
      <c r="N71" s="157" t="s">
        <v>2249</v>
      </c>
      <c r="O71" s="157" t="s">
        <v>2242</v>
      </c>
      <c r="P71" s="157" t="s">
        <v>2240</v>
      </c>
      <c r="Q71" s="157" t="s">
        <v>2240</v>
      </c>
      <c r="R71" s="157"/>
      <c r="S71" s="157" t="s">
        <v>2306</v>
      </c>
      <c r="T71" s="157" t="s">
        <v>2307</v>
      </c>
      <c r="U71" s="157">
        <v>52</v>
      </c>
      <c r="V71" s="107"/>
      <c r="W71" s="107"/>
      <c r="X71" s="107"/>
      <c r="Y71" s="157" t="s">
        <v>1357</v>
      </c>
      <c r="Z71" s="107"/>
      <c r="AA71" s="157" t="s">
        <v>1557</v>
      </c>
      <c r="AB71" s="158" t="s">
        <v>1542</v>
      </c>
      <c r="AC71" s="158" t="s">
        <v>1542</v>
      </c>
    </row>
    <row r="72" spans="1:29" s="108" customFormat="1" ht="45.75" customHeight="1">
      <c r="A72" s="157">
        <v>67</v>
      </c>
      <c r="B72" s="255" t="s">
        <v>1558</v>
      </c>
      <c r="C72" s="157" t="s">
        <v>1559</v>
      </c>
      <c r="D72" s="157" t="s">
        <v>2235</v>
      </c>
      <c r="E72" s="157" t="s">
        <v>1977</v>
      </c>
      <c r="F72" s="107">
        <v>45211760</v>
      </c>
      <c r="G72" s="157" t="s">
        <v>1362</v>
      </c>
      <c r="H72" s="107"/>
      <c r="I72" s="157">
        <v>1</v>
      </c>
      <c r="J72" s="157" t="s">
        <v>2143</v>
      </c>
      <c r="K72" s="157" t="s">
        <v>2382</v>
      </c>
      <c r="L72" s="157" t="s">
        <v>2244</v>
      </c>
      <c r="M72" s="157" t="s">
        <v>2240</v>
      </c>
      <c r="N72" s="157" t="s">
        <v>2249</v>
      </c>
      <c r="O72" s="157" t="s">
        <v>2242</v>
      </c>
      <c r="P72" s="157" t="s">
        <v>2240</v>
      </c>
      <c r="Q72" s="157" t="s">
        <v>2240</v>
      </c>
      <c r="R72" s="157"/>
      <c r="S72" s="157" t="s">
        <v>2258</v>
      </c>
      <c r="T72" s="157" t="s">
        <v>2242</v>
      </c>
      <c r="U72" s="157">
        <v>31</v>
      </c>
      <c r="V72" s="107"/>
      <c r="W72" s="107"/>
      <c r="X72" s="107"/>
      <c r="Y72" s="157" t="s">
        <v>1488</v>
      </c>
      <c r="Z72" s="107"/>
      <c r="AA72" s="157" t="s">
        <v>1560</v>
      </c>
      <c r="AB72" s="158" t="s">
        <v>1561</v>
      </c>
      <c r="AC72" s="158" t="s">
        <v>1561</v>
      </c>
    </row>
    <row r="73" spans="1:29" s="108" customFormat="1" ht="45.75" customHeight="1">
      <c r="A73" s="157">
        <v>68</v>
      </c>
      <c r="B73" s="255"/>
      <c r="C73" s="157" t="s">
        <v>1562</v>
      </c>
      <c r="D73" s="157" t="s">
        <v>2235</v>
      </c>
      <c r="E73" s="157" t="s">
        <v>1563</v>
      </c>
      <c r="F73" s="107">
        <v>45211761</v>
      </c>
      <c r="G73" s="157" t="s">
        <v>1362</v>
      </c>
      <c r="H73" s="107"/>
      <c r="I73" s="157">
        <v>1</v>
      </c>
      <c r="J73" s="157" t="s">
        <v>1564</v>
      </c>
      <c r="K73" s="157" t="s">
        <v>2382</v>
      </c>
      <c r="L73" s="157" t="s">
        <v>2244</v>
      </c>
      <c r="M73" s="157" t="s">
        <v>2240</v>
      </c>
      <c r="N73" s="157" t="s">
        <v>2249</v>
      </c>
      <c r="O73" s="157" t="s">
        <v>2242</v>
      </c>
      <c r="P73" s="157" t="s">
        <v>2240</v>
      </c>
      <c r="Q73" s="157" t="s">
        <v>2240</v>
      </c>
      <c r="R73" s="157"/>
      <c r="S73" s="157" t="s">
        <v>2258</v>
      </c>
      <c r="T73" s="157" t="s">
        <v>2242</v>
      </c>
      <c r="U73" s="157">
        <v>31</v>
      </c>
      <c r="V73" s="107"/>
      <c r="W73" s="107"/>
      <c r="X73" s="107"/>
      <c r="Y73" s="157" t="s">
        <v>1488</v>
      </c>
      <c r="Z73" s="107"/>
      <c r="AA73" s="157" t="s">
        <v>1560</v>
      </c>
      <c r="AB73" s="158" t="s">
        <v>1561</v>
      </c>
      <c r="AC73" s="158" t="s">
        <v>1561</v>
      </c>
    </row>
    <row r="74" spans="1:29" s="108" customFormat="1" ht="45.75" customHeight="1">
      <c r="A74" s="157">
        <v>69</v>
      </c>
      <c r="B74" s="255"/>
      <c r="C74" s="157" t="s">
        <v>1565</v>
      </c>
      <c r="D74" s="157" t="s">
        <v>2235</v>
      </c>
      <c r="E74" s="157" t="s">
        <v>1566</v>
      </c>
      <c r="F74" s="107">
        <v>45211762</v>
      </c>
      <c r="G74" s="157" t="s">
        <v>1355</v>
      </c>
      <c r="H74" s="107"/>
      <c r="I74" s="157">
        <v>1</v>
      </c>
      <c r="J74" s="157" t="s">
        <v>831</v>
      </c>
      <c r="K74" s="157" t="s">
        <v>2382</v>
      </c>
      <c r="L74" s="157" t="s">
        <v>2244</v>
      </c>
      <c r="M74" s="157" t="s">
        <v>2240</v>
      </c>
      <c r="N74" s="157" t="s">
        <v>2249</v>
      </c>
      <c r="O74" s="157" t="s">
        <v>2242</v>
      </c>
      <c r="P74" s="157" t="s">
        <v>2240</v>
      </c>
      <c r="Q74" s="157" t="s">
        <v>2240</v>
      </c>
      <c r="R74" s="157"/>
      <c r="S74" s="157" t="s">
        <v>2241</v>
      </c>
      <c r="T74" s="157" t="s">
        <v>2242</v>
      </c>
      <c r="U74" s="157">
        <v>11</v>
      </c>
      <c r="V74" s="107"/>
      <c r="W74" s="107"/>
      <c r="X74" s="107"/>
      <c r="Y74" s="157" t="s">
        <v>1488</v>
      </c>
      <c r="Z74" s="107"/>
      <c r="AA74" s="157" t="s">
        <v>1560</v>
      </c>
      <c r="AB74" s="158" t="s">
        <v>1561</v>
      </c>
      <c r="AC74" s="158" t="s">
        <v>1561</v>
      </c>
    </row>
    <row r="75" spans="1:29" s="108" customFormat="1" ht="45.75" customHeight="1">
      <c r="A75" s="157">
        <v>70</v>
      </c>
      <c r="B75" s="255"/>
      <c r="C75" s="157" t="s">
        <v>1565</v>
      </c>
      <c r="D75" s="157" t="s">
        <v>2235</v>
      </c>
      <c r="E75" s="157" t="s">
        <v>1567</v>
      </c>
      <c r="F75" s="107">
        <v>45211763</v>
      </c>
      <c r="G75" s="157" t="s">
        <v>1355</v>
      </c>
      <c r="H75" s="107"/>
      <c r="I75" s="157">
        <v>1</v>
      </c>
      <c r="J75" s="157" t="s">
        <v>831</v>
      </c>
      <c r="K75" s="157" t="s">
        <v>2382</v>
      </c>
      <c r="L75" s="157" t="s">
        <v>2244</v>
      </c>
      <c r="M75" s="157" t="s">
        <v>2240</v>
      </c>
      <c r="N75" s="157" t="s">
        <v>2249</v>
      </c>
      <c r="O75" s="157" t="s">
        <v>2242</v>
      </c>
      <c r="P75" s="159" t="s">
        <v>2243</v>
      </c>
      <c r="Q75" s="157" t="s">
        <v>2240</v>
      </c>
      <c r="R75" s="157"/>
      <c r="S75" s="157" t="s">
        <v>2241</v>
      </c>
      <c r="T75" s="157" t="s">
        <v>2242</v>
      </c>
      <c r="U75" s="157">
        <v>11</v>
      </c>
      <c r="V75" s="107"/>
      <c r="W75" s="107"/>
      <c r="X75" s="107"/>
      <c r="Y75" s="157" t="s">
        <v>1488</v>
      </c>
      <c r="Z75" s="107"/>
      <c r="AA75" s="157" t="s">
        <v>1560</v>
      </c>
      <c r="AB75" s="158" t="s">
        <v>1561</v>
      </c>
      <c r="AC75" s="158" t="s">
        <v>1561</v>
      </c>
    </row>
    <row r="76" spans="1:29" s="108" customFormat="1" ht="45.75" customHeight="1">
      <c r="A76" s="157">
        <v>71</v>
      </c>
      <c r="B76" s="255"/>
      <c r="C76" s="157" t="s">
        <v>1568</v>
      </c>
      <c r="D76" s="157" t="s">
        <v>2235</v>
      </c>
      <c r="E76" s="157" t="s">
        <v>1569</v>
      </c>
      <c r="F76" s="107">
        <v>45211764</v>
      </c>
      <c r="G76" s="157" t="s">
        <v>1362</v>
      </c>
      <c r="H76" s="107"/>
      <c r="I76" s="157">
        <v>2</v>
      </c>
      <c r="J76" s="157" t="s">
        <v>1570</v>
      </c>
      <c r="K76" s="157" t="s">
        <v>2382</v>
      </c>
      <c r="L76" s="157" t="s">
        <v>2244</v>
      </c>
      <c r="M76" s="157" t="s">
        <v>2240</v>
      </c>
      <c r="N76" s="157" t="s">
        <v>2249</v>
      </c>
      <c r="O76" s="157" t="s">
        <v>2242</v>
      </c>
      <c r="P76" s="157" t="s">
        <v>2240</v>
      </c>
      <c r="Q76" s="157" t="s">
        <v>2240</v>
      </c>
      <c r="R76" s="157"/>
      <c r="S76" s="157" t="s">
        <v>2258</v>
      </c>
      <c r="T76" s="157" t="s">
        <v>2242</v>
      </c>
      <c r="U76" s="157">
        <v>31</v>
      </c>
      <c r="V76" s="107"/>
      <c r="W76" s="107"/>
      <c r="X76" s="107"/>
      <c r="Y76" s="157" t="s">
        <v>1488</v>
      </c>
      <c r="Z76" s="107"/>
      <c r="AA76" s="157" t="s">
        <v>1560</v>
      </c>
      <c r="AB76" s="158" t="s">
        <v>1561</v>
      </c>
      <c r="AC76" s="158" t="s">
        <v>1561</v>
      </c>
    </row>
    <row r="77" spans="1:29" s="108" customFormat="1" ht="45.75" customHeight="1">
      <c r="A77" s="157">
        <v>72</v>
      </c>
      <c r="B77" s="255"/>
      <c r="C77" s="157" t="s">
        <v>1571</v>
      </c>
      <c r="D77" s="157" t="s">
        <v>2235</v>
      </c>
      <c r="E77" s="157" t="s">
        <v>1572</v>
      </c>
      <c r="F77" s="107">
        <v>45211765</v>
      </c>
      <c r="G77" s="157" t="s">
        <v>1362</v>
      </c>
      <c r="H77" s="107"/>
      <c r="I77" s="157">
        <v>1</v>
      </c>
      <c r="J77" s="157" t="s">
        <v>1573</v>
      </c>
      <c r="K77" s="157" t="s">
        <v>2382</v>
      </c>
      <c r="L77" s="157" t="s">
        <v>2244</v>
      </c>
      <c r="M77" s="157" t="s">
        <v>2240</v>
      </c>
      <c r="N77" s="157" t="s">
        <v>2249</v>
      </c>
      <c r="O77" s="157" t="s">
        <v>2242</v>
      </c>
      <c r="P77" s="157" t="s">
        <v>2240</v>
      </c>
      <c r="Q77" s="157" t="s">
        <v>2240</v>
      </c>
      <c r="R77" s="157"/>
      <c r="S77" s="157" t="s">
        <v>2247</v>
      </c>
      <c r="T77" s="157" t="s">
        <v>2242</v>
      </c>
      <c r="U77" s="157">
        <v>21</v>
      </c>
      <c r="V77" s="107"/>
      <c r="W77" s="107"/>
      <c r="X77" s="107"/>
      <c r="Y77" s="157" t="s">
        <v>1488</v>
      </c>
      <c r="Z77" s="107"/>
      <c r="AA77" s="157" t="s">
        <v>1560</v>
      </c>
      <c r="AB77" s="158" t="s">
        <v>1561</v>
      </c>
      <c r="AC77" s="158" t="s">
        <v>1561</v>
      </c>
    </row>
    <row r="78" spans="1:29" s="108" customFormat="1" ht="45.75" customHeight="1">
      <c r="A78" s="157">
        <v>73</v>
      </c>
      <c r="B78" s="255" t="s">
        <v>1574</v>
      </c>
      <c r="C78" s="157" t="s">
        <v>1575</v>
      </c>
      <c r="D78" s="157" t="s">
        <v>2235</v>
      </c>
      <c r="E78" s="157" t="s">
        <v>1572</v>
      </c>
      <c r="F78" s="107">
        <v>45211766</v>
      </c>
      <c r="G78" s="157" t="s">
        <v>1355</v>
      </c>
      <c r="H78" s="107"/>
      <c r="I78" s="157">
        <v>1</v>
      </c>
      <c r="J78" s="157" t="s">
        <v>831</v>
      </c>
      <c r="K78" s="157" t="s">
        <v>2382</v>
      </c>
      <c r="L78" s="157" t="s">
        <v>2244</v>
      </c>
      <c r="M78" s="157" t="s">
        <v>2240</v>
      </c>
      <c r="N78" s="157" t="s">
        <v>2249</v>
      </c>
      <c r="O78" s="157" t="s">
        <v>2242</v>
      </c>
      <c r="P78" s="159" t="s">
        <v>2243</v>
      </c>
      <c r="Q78" s="157" t="s">
        <v>2240</v>
      </c>
      <c r="R78" s="157"/>
      <c r="S78" s="157" t="s">
        <v>2241</v>
      </c>
      <c r="T78" s="157" t="s">
        <v>2242</v>
      </c>
      <c r="U78" s="157">
        <v>11</v>
      </c>
      <c r="V78" s="107"/>
      <c r="W78" s="107"/>
      <c r="X78" s="107"/>
      <c r="Y78" s="157" t="s">
        <v>1488</v>
      </c>
      <c r="Z78" s="107"/>
      <c r="AA78" s="157" t="s">
        <v>1576</v>
      </c>
      <c r="AB78" s="158" t="s">
        <v>1577</v>
      </c>
      <c r="AC78" s="158" t="s">
        <v>1577</v>
      </c>
    </row>
    <row r="79" spans="1:29" s="108" customFormat="1" ht="45.75" customHeight="1">
      <c r="A79" s="157">
        <v>74</v>
      </c>
      <c r="B79" s="255"/>
      <c r="C79" s="157" t="s">
        <v>1578</v>
      </c>
      <c r="D79" s="157" t="s">
        <v>2235</v>
      </c>
      <c r="E79" s="157" t="s">
        <v>1579</v>
      </c>
      <c r="F79" s="107">
        <v>45211767</v>
      </c>
      <c r="G79" s="157" t="s">
        <v>1362</v>
      </c>
      <c r="H79" s="107"/>
      <c r="I79" s="157">
        <v>2</v>
      </c>
      <c r="J79" s="157" t="s">
        <v>1570</v>
      </c>
      <c r="K79" s="157" t="s">
        <v>2382</v>
      </c>
      <c r="L79" s="157" t="s">
        <v>2244</v>
      </c>
      <c r="M79" s="157" t="s">
        <v>2240</v>
      </c>
      <c r="N79" s="157" t="s">
        <v>2249</v>
      </c>
      <c r="O79" s="157" t="s">
        <v>2242</v>
      </c>
      <c r="P79" s="157" t="s">
        <v>2240</v>
      </c>
      <c r="Q79" s="157" t="s">
        <v>2240</v>
      </c>
      <c r="R79" s="157"/>
      <c r="S79" s="157" t="s">
        <v>2258</v>
      </c>
      <c r="T79" s="157" t="s">
        <v>2242</v>
      </c>
      <c r="U79" s="157">
        <v>31</v>
      </c>
      <c r="V79" s="107"/>
      <c r="W79" s="107"/>
      <c r="X79" s="107"/>
      <c r="Y79" s="157" t="s">
        <v>1488</v>
      </c>
      <c r="Z79" s="107"/>
      <c r="AA79" s="157" t="s">
        <v>1576</v>
      </c>
      <c r="AB79" s="158" t="s">
        <v>1577</v>
      </c>
      <c r="AC79" s="158" t="s">
        <v>1577</v>
      </c>
    </row>
    <row r="80" spans="1:29" s="108" customFormat="1" ht="45.75" customHeight="1">
      <c r="A80" s="157">
        <v>75</v>
      </c>
      <c r="B80" s="255"/>
      <c r="C80" s="157" t="s">
        <v>1580</v>
      </c>
      <c r="D80" s="157" t="s">
        <v>2235</v>
      </c>
      <c r="E80" s="157" t="s">
        <v>1581</v>
      </c>
      <c r="F80" s="107">
        <v>45211768</v>
      </c>
      <c r="G80" s="157" t="s">
        <v>1355</v>
      </c>
      <c r="H80" s="107"/>
      <c r="I80" s="157">
        <v>2</v>
      </c>
      <c r="J80" s="157" t="s">
        <v>831</v>
      </c>
      <c r="K80" s="157" t="s">
        <v>2382</v>
      </c>
      <c r="L80" s="157" t="s">
        <v>2244</v>
      </c>
      <c r="M80" s="157" t="s">
        <v>2240</v>
      </c>
      <c r="N80" s="157" t="s">
        <v>2249</v>
      </c>
      <c r="O80" s="157" t="s">
        <v>2242</v>
      </c>
      <c r="P80" s="157" t="s">
        <v>2240</v>
      </c>
      <c r="Q80" s="157" t="s">
        <v>2240</v>
      </c>
      <c r="R80" s="157"/>
      <c r="S80" s="157" t="s">
        <v>2241</v>
      </c>
      <c r="T80" s="157" t="s">
        <v>2242</v>
      </c>
      <c r="U80" s="157">
        <v>11</v>
      </c>
      <c r="V80" s="107"/>
      <c r="W80" s="107"/>
      <c r="X80" s="107"/>
      <c r="Y80" s="157" t="s">
        <v>1488</v>
      </c>
      <c r="Z80" s="107"/>
      <c r="AA80" s="157" t="s">
        <v>1576</v>
      </c>
      <c r="AB80" s="158" t="s">
        <v>1577</v>
      </c>
      <c r="AC80" s="158" t="s">
        <v>1577</v>
      </c>
    </row>
    <row r="81" spans="1:29" s="108" customFormat="1" ht="69" customHeight="1">
      <c r="A81" s="157">
        <v>76</v>
      </c>
      <c r="B81" s="255"/>
      <c r="C81" s="157" t="s">
        <v>1580</v>
      </c>
      <c r="D81" s="157" t="s">
        <v>2235</v>
      </c>
      <c r="E81" s="157" t="s">
        <v>1582</v>
      </c>
      <c r="F81" s="107">
        <v>45211769</v>
      </c>
      <c r="G81" s="157" t="s">
        <v>1362</v>
      </c>
      <c r="H81" s="107"/>
      <c r="I81" s="157">
        <v>1</v>
      </c>
      <c r="J81" s="157" t="s">
        <v>1583</v>
      </c>
      <c r="K81" s="157" t="s">
        <v>2382</v>
      </c>
      <c r="L81" s="157" t="s">
        <v>2244</v>
      </c>
      <c r="M81" s="157" t="s">
        <v>2240</v>
      </c>
      <c r="N81" s="157" t="s">
        <v>2249</v>
      </c>
      <c r="O81" s="157" t="s">
        <v>2242</v>
      </c>
      <c r="P81" s="157" t="s">
        <v>2240</v>
      </c>
      <c r="Q81" s="157" t="s">
        <v>2240</v>
      </c>
      <c r="R81" s="157"/>
      <c r="S81" s="157" t="s">
        <v>2258</v>
      </c>
      <c r="T81" s="157" t="s">
        <v>2242</v>
      </c>
      <c r="U81" s="157">
        <v>31</v>
      </c>
      <c r="V81" s="107"/>
      <c r="W81" s="107"/>
      <c r="X81" s="107"/>
      <c r="Y81" s="157" t="s">
        <v>1488</v>
      </c>
      <c r="Z81" s="107"/>
      <c r="AA81" s="157" t="s">
        <v>1576</v>
      </c>
      <c r="AB81" s="158" t="s">
        <v>1577</v>
      </c>
      <c r="AC81" s="158" t="s">
        <v>1577</v>
      </c>
    </row>
    <row r="82" spans="1:29" s="108" customFormat="1" ht="45.75" customHeight="1">
      <c r="A82" s="157">
        <v>77</v>
      </c>
      <c r="B82" s="255"/>
      <c r="C82" s="157" t="s">
        <v>1584</v>
      </c>
      <c r="D82" s="157" t="s">
        <v>2235</v>
      </c>
      <c r="E82" s="157" t="s">
        <v>1585</v>
      </c>
      <c r="F82" s="107">
        <v>45211770</v>
      </c>
      <c r="G82" s="157" t="s">
        <v>1355</v>
      </c>
      <c r="H82" s="107"/>
      <c r="I82" s="157">
        <v>1</v>
      </c>
      <c r="J82" s="157" t="s">
        <v>831</v>
      </c>
      <c r="K82" s="157" t="s">
        <v>2382</v>
      </c>
      <c r="L82" s="157" t="s">
        <v>2244</v>
      </c>
      <c r="M82" s="157" t="s">
        <v>2240</v>
      </c>
      <c r="N82" s="157" t="s">
        <v>2249</v>
      </c>
      <c r="O82" s="157" t="s">
        <v>2242</v>
      </c>
      <c r="P82" s="157" t="s">
        <v>2240</v>
      </c>
      <c r="Q82" s="157" t="s">
        <v>2240</v>
      </c>
      <c r="R82" s="157"/>
      <c r="S82" s="157" t="s">
        <v>2241</v>
      </c>
      <c r="T82" s="157" t="s">
        <v>2242</v>
      </c>
      <c r="U82" s="157">
        <v>11</v>
      </c>
      <c r="V82" s="107"/>
      <c r="W82" s="107"/>
      <c r="X82" s="107"/>
      <c r="Y82" s="157" t="s">
        <v>1488</v>
      </c>
      <c r="Z82" s="107"/>
      <c r="AA82" s="157" t="s">
        <v>1576</v>
      </c>
      <c r="AB82" s="158" t="s">
        <v>1577</v>
      </c>
      <c r="AC82" s="158" t="s">
        <v>1577</v>
      </c>
    </row>
    <row r="83" spans="1:29" s="108" customFormat="1" ht="45.75" customHeight="1">
      <c r="A83" s="157">
        <v>78</v>
      </c>
      <c r="B83" s="255"/>
      <c r="C83" s="157" t="s">
        <v>1584</v>
      </c>
      <c r="D83" s="157" t="s">
        <v>2235</v>
      </c>
      <c r="E83" s="157" t="s">
        <v>1586</v>
      </c>
      <c r="F83" s="107">
        <v>45211771</v>
      </c>
      <c r="G83" s="157" t="s">
        <v>1362</v>
      </c>
      <c r="H83" s="107"/>
      <c r="I83" s="157">
        <v>1</v>
      </c>
      <c r="J83" s="157" t="s">
        <v>679</v>
      </c>
      <c r="K83" s="157" t="s">
        <v>2382</v>
      </c>
      <c r="L83" s="157" t="s">
        <v>2244</v>
      </c>
      <c r="M83" s="157" t="s">
        <v>2240</v>
      </c>
      <c r="N83" s="157" t="s">
        <v>2249</v>
      </c>
      <c r="O83" s="157" t="s">
        <v>2242</v>
      </c>
      <c r="P83" s="157" t="s">
        <v>2240</v>
      </c>
      <c r="Q83" s="157" t="s">
        <v>2240</v>
      </c>
      <c r="R83" s="157"/>
      <c r="S83" s="157" t="s">
        <v>2258</v>
      </c>
      <c r="T83" s="157" t="s">
        <v>2242</v>
      </c>
      <c r="U83" s="157">
        <v>31</v>
      </c>
      <c r="V83" s="107"/>
      <c r="W83" s="107"/>
      <c r="X83" s="107"/>
      <c r="Y83" s="157" t="s">
        <v>1488</v>
      </c>
      <c r="Z83" s="107"/>
      <c r="AA83" s="157" t="s">
        <v>1576</v>
      </c>
      <c r="AB83" s="158" t="s">
        <v>1577</v>
      </c>
      <c r="AC83" s="158" t="s">
        <v>1577</v>
      </c>
    </row>
    <row r="84" spans="1:29" s="108" customFormat="1" ht="69" customHeight="1">
      <c r="A84" s="157">
        <v>79</v>
      </c>
      <c r="B84" s="255"/>
      <c r="C84" s="157" t="s">
        <v>1587</v>
      </c>
      <c r="D84" s="157" t="s">
        <v>2235</v>
      </c>
      <c r="E84" s="157" t="s">
        <v>1588</v>
      </c>
      <c r="F84" s="107">
        <v>45211772</v>
      </c>
      <c r="G84" s="157" t="s">
        <v>1362</v>
      </c>
      <c r="H84" s="107"/>
      <c r="I84" s="157">
        <v>1</v>
      </c>
      <c r="J84" s="157" t="s">
        <v>1589</v>
      </c>
      <c r="K84" s="157" t="s">
        <v>489</v>
      </c>
      <c r="L84" s="157" t="s">
        <v>2244</v>
      </c>
      <c r="M84" s="157" t="s">
        <v>2240</v>
      </c>
      <c r="N84" s="157" t="s">
        <v>2249</v>
      </c>
      <c r="O84" s="157" t="s">
        <v>2242</v>
      </c>
      <c r="P84" s="157" t="s">
        <v>2240</v>
      </c>
      <c r="Q84" s="157" t="s">
        <v>2240</v>
      </c>
      <c r="R84" s="157"/>
      <c r="S84" s="157" t="s">
        <v>2247</v>
      </c>
      <c r="T84" s="157" t="s">
        <v>2242</v>
      </c>
      <c r="U84" s="157">
        <v>21</v>
      </c>
      <c r="V84" s="107"/>
      <c r="W84" s="107"/>
      <c r="X84" s="107"/>
      <c r="Y84" s="157" t="s">
        <v>1488</v>
      </c>
      <c r="Z84" s="107"/>
      <c r="AA84" s="157" t="s">
        <v>1576</v>
      </c>
      <c r="AB84" s="158" t="s">
        <v>1577</v>
      </c>
      <c r="AC84" s="158" t="s">
        <v>1577</v>
      </c>
    </row>
    <row r="85" spans="1:29" s="108" customFormat="1" ht="45.75" customHeight="1">
      <c r="A85" s="157">
        <v>80</v>
      </c>
      <c r="B85" s="255" t="s">
        <v>1590</v>
      </c>
      <c r="C85" s="157" t="s">
        <v>1591</v>
      </c>
      <c r="D85" s="157" t="s">
        <v>2235</v>
      </c>
      <c r="E85" s="157" t="s">
        <v>1592</v>
      </c>
      <c r="F85" s="107">
        <v>45211773</v>
      </c>
      <c r="G85" s="157" t="s">
        <v>1355</v>
      </c>
      <c r="H85" s="107"/>
      <c r="I85" s="157">
        <v>1</v>
      </c>
      <c r="J85" s="157" t="s">
        <v>1593</v>
      </c>
      <c r="K85" s="157" t="s">
        <v>2395</v>
      </c>
      <c r="L85" s="157" t="s">
        <v>2244</v>
      </c>
      <c r="M85" s="157" t="s">
        <v>2240</v>
      </c>
      <c r="N85" s="157" t="s">
        <v>2249</v>
      </c>
      <c r="O85" s="157" t="s">
        <v>2242</v>
      </c>
      <c r="P85" s="157" t="s">
        <v>2240</v>
      </c>
      <c r="Q85" s="157" t="s">
        <v>2240</v>
      </c>
      <c r="R85" s="157"/>
      <c r="S85" s="157" t="s">
        <v>2241</v>
      </c>
      <c r="T85" s="157" t="s">
        <v>2242</v>
      </c>
      <c r="U85" s="157">
        <v>11</v>
      </c>
      <c r="V85" s="107"/>
      <c r="W85" s="107"/>
      <c r="X85" s="107"/>
      <c r="Y85" s="157" t="s">
        <v>1488</v>
      </c>
      <c r="Z85" s="107"/>
      <c r="AA85" s="157" t="s">
        <v>1594</v>
      </c>
      <c r="AB85" s="158" t="s">
        <v>1595</v>
      </c>
      <c r="AC85" s="158" t="s">
        <v>1595</v>
      </c>
    </row>
    <row r="86" spans="1:29" s="108" customFormat="1" ht="45.75" customHeight="1">
      <c r="A86" s="157">
        <v>81</v>
      </c>
      <c r="B86" s="255"/>
      <c r="C86" s="157" t="s">
        <v>1591</v>
      </c>
      <c r="D86" s="157" t="s">
        <v>2235</v>
      </c>
      <c r="E86" s="157" t="s">
        <v>1596</v>
      </c>
      <c r="F86" s="107">
        <v>45211774</v>
      </c>
      <c r="G86" s="157" t="s">
        <v>1355</v>
      </c>
      <c r="H86" s="107"/>
      <c r="I86" s="157">
        <v>1</v>
      </c>
      <c r="J86" s="157" t="s">
        <v>471</v>
      </c>
      <c r="K86" s="157" t="s">
        <v>2395</v>
      </c>
      <c r="L86" s="157" t="s">
        <v>2244</v>
      </c>
      <c r="M86" s="157" t="s">
        <v>2240</v>
      </c>
      <c r="N86" s="157" t="s">
        <v>2249</v>
      </c>
      <c r="O86" s="157" t="s">
        <v>2242</v>
      </c>
      <c r="P86" s="157" t="s">
        <v>2240</v>
      </c>
      <c r="Q86" s="157" t="s">
        <v>2240</v>
      </c>
      <c r="R86" s="157"/>
      <c r="S86" s="157" t="s">
        <v>2241</v>
      </c>
      <c r="T86" s="157" t="s">
        <v>2242</v>
      </c>
      <c r="U86" s="157">
        <v>11</v>
      </c>
      <c r="V86" s="107"/>
      <c r="W86" s="107"/>
      <c r="X86" s="107"/>
      <c r="Y86" s="157" t="s">
        <v>1488</v>
      </c>
      <c r="Z86" s="107"/>
      <c r="AA86" s="157" t="s">
        <v>1594</v>
      </c>
      <c r="AB86" s="158" t="s">
        <v>1595</v>
      </c>
      <c r="AC86" s="158" t="s">
        <v>1595</v>
      </c>
    </row>
    <row r="87" spans="1:29" s="108" customFormat="1" ht="45.75" customHeight="1">
      <c r="A87" s="157">
        <v>82</v>
      </c>
      <c r="B87" s="255"/>
      <c r="C87" s="157" t="s">
        <v>1597</v>
      </c>
      <c r="D87" s="157" t="s">
        <v>2235</v>
      </c>
      <c r="E87" s="157" t="s">
        <v>1569</v>
      </c>
      <c r="F87" s="107">
        <v>45211775</v>
      </c>
      <c r="G87" s="157" t="s">
        <v>1362</v>
      </c>
      <c r="H87" s="107"/>
      <c r="I87" s="157">
        <v>1</v>
      </c>
      <c r="J87" s="157" t="s">
        <v>1598</v>
      </c>
      <c r="K87" s="157" t="s">
        <v>2395</v>
      </c>
      <c r="L87" s="157" t="s">
        <v>2244</v>
      </c>
      <c r="M87" s="157" t="s">
        <v>2240</v>
      </c>
      <c r="N87" s="157" t="s">
        <v>2249</v>
      </c>
      <c r="O87" s="157" t="s">
        <v>2242</v>
      </c>
      <c r="P87" s="157" t="s">
        <v>2240</v>
      </c>
      <c r="Q87" s="157" t="s">
        <v>2240</v>
      </c>
      <c r="R87" s="157"/>
      <c r="S87" s="157" t="s">
        <v>2258</v>
      </c>
      <c r="T87" s="157" t="s">
        <v>2242</v>
      </c>
      <c r="U87" s="157">
        <v>31</v>
      </c>
      <c r="V87" s="107"/>
      <c r="W87" s="107"/>
      <c r="X87" s="107"/>
      <c r="Y87" s="157" t="s">
        <v>1488</v>
      </c>
      <c r="Z87" s="107"/>
      <c r="AA87" s="157" t="s">
        <v>1599</v>
      </c>
      <c r="AB87" s="158" t="s">
        <v>1595</v>
      </c>
      <c r="AC87" s="158" t="s">
        <v>1595</v>
      </c>
    </row>
    <row r="88" spans="1:29" s="108" customFormat="1" ht="45.75" customHeight="1">
      <c r="A88" s="157">
        <v>83</v>
      </c>
      <c r="B88" s="255"/>
      <c r="C88" s="157" t="s">
        <v>1600</v>
      </c>
      <c r="D88" s="157" t="s">
        <v>2235</v>
      </c>
      <c r="E88" s="157" t="s">
        <v>1601</v>
      </c>
      <c r="F88" s="107">
        <v>45211776</v>
      </c>
      <c r="G88" s="157" t="s">
        <v>1355</v>
      </c>
      <c r="H88" s="107"/>
      <c r="I88" s="157">
        <v>1</v>
      </c>
      <c r="J88" s="157" t="s">
        <v>1602</v>
      </c>
      <c r="K88" s="157" t="s">
        <v>2395</v>
      </c>
      <c r="L88" s="157" t="s">
        <v>2244</v>
      </c>
      <c r="M88" s="157" t="s">
        <v>2240</v>
      </c>
      <c r="N88" s="157" t="s">
        <v>2249</v>
      </c>
      <c r="O88" s="157" t="s">
        <v>2242</v>
      </c>
      <c r="P88" s="157" t="s">
        <v>2240</v>
      </c>
      <c r="Q88" s="157" t="s">
        <v>2240</v>
      </c>
      <c r="R88" s="157"/>
      <c r="S88" s="157" t="s">
        <v>2241</v>
      </c>
      <c r="T88" s="157" t="s">
        <v>2242</v>
      </c>
      <c r="U88" s="157">
        <v>11</v>
      </c>
      <c r="V88" s="107"/>
      <c r="W88" s="107"/>
      <c r="X88" s="107"/>
      <c r="Y88" s="157" t="s">
        <v>1488</v>
      </c>
      <c r="Z88" s="107"/>
      <c r="AA88" s="157" t="s">
        <v>1603</v>
      </c>
      <c r="AB88" s="158" t="s">
        <v>1595</v>
      </c>
      <c r="AC88" s="158" t="s">
        <v>1595</v>
      </c>
    </row>
    <row r="89" spans="1:29" s="108" customFormat="1" ht="45.75" customHeight="1">
      <c r="A89" s="157">
        <v>84</v>
      </c>
      <c r="B89" s="255"/>
      <c r="C89" s="157" t="s">
        <v>1600</v>
      </c>
      <c r="D89" s="157" t="s">
        <v>2235</v>
      </c>
      <c r="E89" s="157" t="s">
        <v>1604</v>
      </c>
      <c r="F89" s="107">
        <v>45211777</v>
      </c>
      <c r="G89" s="157" t="s">
        <v>1355</v>
      </c>
      <c r="H89" s="107"/>
      <c r="I89" s="157">
        <v>1</v>
      </c>
      <c r="J89" s="157" t="s">
        <v>831</v>
      </c>
      <c r="K89" s="157" t="s">
        <v>2395</v>
      </c>
      <c r="L89" s="157" t="s">
        <v>2244</v>
      </c>
      <c r="M89" s="157" t="s">
        <v>2240</v>
      </c>
      <c r="N89" s="157" t="s">
        <v>2249</v>
      </c>
      <c r="O89" s="157" t="s">
        <v>2242</v>
      </c>
      <c r="P89" s="157" t="s">
        <v>2240</v>
      </c>
      <c r="Q89" s="157" t="s">
        <v>2240</v>
      </c>
      <c r="R89" s="157"/>
      <c r="S89" s="157" t="s">
        <v>2241</v>
      </c>
      <c r="T89" s="157" t="s">
        <v>2242</v>
      </c>
      <c r="U89" s="157">
        <v>11</v>
      </c>
      <c r="V89" s="107"/>
      <c r="W89" s="107"/>
      <c r="X89" s="107"/>
      <c r="Y89" s="157" t="s">
        <v>1488</v>
      </c>
      <c r="Z89" s="107"/>
      <c r="AA89" s="157" t="s">
        <v>1605</v>
      </c>
      <c r="AB89" s="158" t="s">
        <v>1595</v>
      </c>
      <c r="AC89" s="158" t="s">
        <v>1595</v>
      </c>
    </row>
    <row r="90" spans="1:29" s="108" customFormat="1" ht="45.75" customHeight="1">
      <c r="A90" s="157">
        <v>85</v>
      </c>
      <c r="B90" s="255"/>
      <c r="C90" s="157" t="s">
        <v>1600</v>
      </c>
      <c r="D90" s="157" t="s">
        <v>2235</v>
      </c>
      <c r="E90" s="157" t="s">
        <v>1606</v>
      </c>
      <c r="F90" s="107">
        <v>45211778</v>
      </c>
      <c r="G90" s="157" t="s">
        <v>1362</v>
      </c>
      <c r="H90" s="107"/>
      <c r="I90" s="157">
        <v>1</v>
      </c>
      <c r="J90" s="157" t="s">
        <v>1607</v>
      </c>
      <c r="K90" s="157" t="s">
        <v>2395</v>
      </c>
      <c r="L90" s="157" t="s">
        <v>2244</v>
      </c>
      <c r="M90" s="157" t="s">
        <v>2240</v>
      </c>
      <c r="N90" s="157" t="s">
        <v>2249</v>
      </c>
      <c r="O90" s="157" t="s">
        <v>2242</v>
      </c>
      <c r="P90" s="157" t="s">
        <v>2240</v>
      </c>
      <c r="Q90" s="157" t="s">
        <v>2240</v>
      </c>
      <c r="R90" s="157"/>
      <c r="S90" s="157" t="s">
        <v>2258</v>
      </c>
      <c r="T90" s="157" t="s">
        <v>2242</v>
      </c>
      <c r="U90" s="157">
        <v>31</v>
      </c>
      <c r="V90" s="107"/>
      <c r="W90" s="107"/>
      <c r="X90" s="107"/>
      <c r="Y90" s="157" t="s">
        <v>1488</v>
      </c>
      <c r="Z90" s="107"/>
      <c r="AA90" s="157" t="s">
        <v>1608</v>
      </c>
      <c r="AB90" s="158" t="s">
        <v>1595</v>
      </c>
      <c r="AC90" s="158" t="s">
        <v>1595</v>
      </c>
    </row>
    <row r="91" spans="1:29" s="108" customFormat="1" ht="45.75" customHeight="1">
      <c r="A91" s="157">
        <v>86</v>
      </c>
      <c r="B91" s="255"/>
      <c r="C91" s="157" t="s">
        <v>1600</v>
      </c>
      <c r="D91" s="157" t="s">
        <v>2235</v>
      </c>
      <c r="E91" s="157" t="s">
        <v>1609</v>
      </c>
      <c r="F91" s="107">
        <v>45211779</v>
      </c>
      <c r="G91" s="157" t="s">
        <v>1362</v>
      </c>
      <c r="H91" s="107"/>
      <c r="I91" s="157">
        <v>1</v>
      </c>
      <c r="J91" s="157" t="s">
        <v>501</v>
      </c>
      <c r="K91" s="157" t="s">
        <v>2395</v>
      </c>
      <c r="L91" s="157" t="s">
        <v>2244</v>
      </c>
      <c r="M91" s="157" t="s">
        <v>2240</v>
      </c>
      <c r="N91" s="157" t="s">
        <v>2249</v>
      </c>
      <c r="O91" s="157" t="s">
        <v>2242</v>
      </c>
      <c r="P91" s="157" t="s">
        <v>2240</v>
      </c>
      <c r="Q91" s="157" t="s">
        <v>2240</v>
      </c>
      <c r="R91" s="157"/>
      <c r="S91" s="157" t="s">
        <v>2258</v>
      </c>
      <c r="T91" s="157" t="s">
        <v>2242</v>
      </c>
      <c r="U91" s="157">
        <v>31</v>
      </c>
      <c r="V91" s="107"/>
      <c r="W91" s="107"/>
      <c r="X91" s="107"/>
      <c r="Y91" s="157" t="s">
        <v>1488</v>
      </c>
      <c r="Z91" s="107"/>
      <c r="AA91" s="157" t="s">
        <v>1610</v>
      </c>
      <c r="AB91" s="158" t="s">
        <v>1595</v>
      </c>
      <c r="AC91" s="158" t="s">
        <v>1595</v>
      </c>
    </row>
    <row r="92" spans="1:29" s="108" customFormat="1" ht="102" customHeight="1">
      <c r="A92" s="157">
        <v>87</v>
      </c>
      <c r="B92" s="255"/>
      <c r="C92" s="157" t="s">
        <v>1611</v>
      </c>
      <c r="D92" s="157" t="s">
        <v>2235</v>
      </c>
      <c r="E92" s="157" t="s">
        <v>1861</v>
      </c>
      <c r="F92" s="107">
        <v>45211780</v>
      </c>
      <c r="G92" s="157" t="s">
        <v>1355</v>
      </c>
      <c r="H92" s="107"/>
      <c r="I92" s="157">
        <v>1</v>
      </c>
      <c r="J92" s="157" t="s">
        <v>831</v>
      </c>
      <c r="K92" s="157" t="s">
        <v>2382</v>
      </c>
      <c r="L92" s="157" t="s">
        <v>2244</v>
      </c>
      <c r="M92" s="157" t="s">
        <v>2240</v>
      </c>
      <c r="N92" s="157" t="s">
        <v>2249</v>
      </c>
      <c r="O92" s="157" t="s">
        <v>2242</v>
      </c>
      <c r="P92" s="157" t="s">
        <v>2240</v>
      </c>
      <c r="Q92" s="157" t="s">
        <v>2240</v>
      </c>
      <c r="R92" s="157" t="s">
        <v>1612</v>
      </c>
      <c r="S92" s="157" t="s">
        <v>2241</v>
      </c>
      <c r="T92" s="157" t="s">
        <v>2242</v>
      </c>
      <c r="U92" s="157">
        <v>11</v>
      </c>
      <c r="V92" s="107"/>
      <c r="W92" s="107"/>
      <c r="X92" s="107"/>
      <c r="Y92" s="157" t="s">
        <v>1488</v>
      </c>
      <c r="Z92" s="107"/>
      <c r="AA92" s="157" t="s">
        <v>1613</v>
      </c>
      <c r="AB92" s="158" t="s">
        <v>1595</v>
      </c>
      <c r="AC92" s="158" t="s">
        <v>1595</v>
      </c>
    </row>
    <row r="93" spans="1:29" s="108" customFormat="1" ht="102" customHeight="1">
      <c r="A93" s="157">
        <v>88</v>
      </c>
      <c r="B93" s="157"/>
      <c r="C93" s="157" t="s">
        <v>1611</v>
      </c>
      <c r="D93" s="157" t="s">
        <v>2235</v>
      </c>
      <c r="E93" s="157" t="s">
        <v>1862</v>
      </c>
      <c r="F93" s="107">
        <v>45211781</v>
      </c>
      <c r="G93" s="157" t="s">
        <v>1355</v>
      </c>
      <c r="H93" s="107"/>
      <c r="I93" s="157">
        <v>2</v>
      </c>
      <c r="J93" s="157" t="s">
        <v>831</v>
      </c>
      <c r="K93" s="157" t="s">
        <v>2382</v>
      </c>
      <c r="L93" s="157" t="s">
        <v>2244</v>
      </c>
      <c r="M93" s="157" t="s">
        <v>2240</v>
      </c>
      <c r="N93" s="157" t="s">
        <v>2249</v>
      </c>
      <c r="O93" s="157" t="s">
        <v>2242</v>
      </c>
      <c r="P93" s="157" t="s">
        <v>2240</v>
      </c>
      <c r="Q93" s="157" t="s">
        <v>2240</v>
      </c>
      <c r="R93" s="157"/>
      <c r="S93" s="157" t="s">
        <v>2241</v>
      </c>
      <c r="T93" s="157" t="s">
        <v>2242</v>
      </c>
      <c r="U93" s="157">
        <v>11</v>
      </c>
      <c r="V93" s="107"/>
      <c r="W93" s="107"/>
      <c r="X93" s="107"/>
      <c r="Y93" s="157" t="s">
        <v>1488</v>
      </c>
      <c r="Z93" s="107"/>
      <c r="AA93" s="157" t="s">
        <v>1613</v>
      </c>
      <c r="AB93" s="158" t="s">
        <v>1595</v>
      </c>
      <c r="AC93" s="158" t="s">
        <v>1595</v>
      </c>
    </row>
    <row r="94" spans="1:29" s="108" customFormat="1" ht="105" customHeight="1">
      <c r="A94" s="157">
        <v>89</v>
      </c>
      <c r="B94" s="255" t="s">
        <v>1614</v>
      </c>
      <c r="C94" s="157" t="s">
        <v>1615</v>
      </c>
      <c r="D94" s="157" t="s">
        <v>2235</v>
      </c>
      <c r="E94" s="157" t="s">
        <v>1616</v>
      </c>
      <c r="F94" s="107">
        <v>45211782</v>
      </c>
      <c r="G94" s="157" t="s">
        <v>1355</v>
      </c>
      <c r="H94" s="107"/>
      <c r="I94" s="157">
        <v>1</v>
      </c>
      <c r="J94" s="157" t="s">
        <v>831</v>
      </c>
      <c r="K94" s="157" t="s">
        <v>2395</v>
      </c>
      <c r="L94" s="157" t="s">
        <v>2244</v>
      </c>
      <c r="M94" s="157" t="s">
        <v>2240</v>
      </c>
      <c r="N94" s="157" t="s">
        <v>2249</v>
      </c>
      <c r="O94" s="157" t="s">
        <v>2242</v>
      </c>
      <c r="P94" s="157" t="s">
        <v>2240</v>
      </c>
      <c r="Q94" s="157" t="s">
        <v>2240</v>
      </c>
      <c r="R94" s="157" t="s">
        <v>1612</v>
      </c>
      <c r="S94" s="157" t="s">
        <v>2241</v>
      </c>
      <c r="T94" s="157" t="s">
        <v>2242</v>
      </c>
      <c r="U94" s="157">
        <v>11</v>
      </c>
      <c r="V94" s="107"/>
      <c r="W94" s="107"/>
      <c r="X94" s="107"/>
      <c r="Y94" s="157" t="s">
        <v>1488</v>
      </c>
      <c r="Z94" s="107"/>
      <c r="AA94" s="157" t="s">
        <v>1617</v>
      </c>
      <c r="AB94" s="158" t="s">
        <v>1618</v>
      </c>
      <c r="AC94" s="158" t="s">
        <v>1618</v>
      </c>
    </row>
    <row r="95" spans="1:29" s="108" customFormat="1" ht="45.75" customHeight="1">
      <c r="A95" s="157">
        <v>90</v>
      </c>
      <c r="B95" s="255"/>
      <c r="C95" s="157" t="s">
        <v>1615</v>
      </c>
      <c r="D95" s="157" t="s">
        <v>2235</v>
      </c>
      <c r="E95" s="157" t="s">
        <v>1619</v>
      </c>
      <c r="F95" s="107">
        <v>45211783</v>
      </c>
      <c r="G95" s="157" t="s">
        <v>1362</v>
      </c>
      <c r="H95" s="107"/>
      <c r="I95" s="157">
        <v>1</v>
      </c>
      <c r="J95" s="157" t="s">
        <v>2433</v>
      </c>
      <c r="K95" s="157" t="s">
        <v>2395</v>
      </c>
      <c r="L95" s="157" t="s">
        <v>2244</v>
      </c>
      <c r="M95" s="157" t="s">
        <v>2240</v>
      </c>
      <c r="N95" s="157" t="s">
        <v>2249</v>
      </c>
      <c r="O95" s="157" t="s">
        <v>2242</v>
      </c>
      <c r="P95" s="157" t="s">
        <v>2240</v>
      </c>
      <c r="Q95" s="157" t="s">
        <v>2240</v>
      </c>
      <c r="R95" s="157"/>
      <c r="S95" s="157" t="s">
        <v>2258</v>
      </c>
      <c r="T95" s="157" t="s">
        <v>2242</v>
      </c>
      <c r="U95" s="157">
        <v>31</v>
      </c>
      <c r="V95" s="107"/>
      <c r="W95" s="107"/>
      <c r="X95" s="107"/>
      <c r="Y95" s="157" t="s">
        <v>1488</v>
      </c>
      <c r="Z95" s="107"/>
      <c r="AA95" s="157" t="s">
        <v>1617</v>
      </c>
      <c r="AB95" s="158" t="s">
        <v>1618</v>
      </c>
      <c r="AC95" s="158" t="s">
        <v>1618</v>
      </c>
    </row>
    <row r="96" spans="1:29" s="108" customFormat="1" ht="45.75" customHeight="1">
      <c r="A96" s="157">
        <v>91</v>
      </c>
      <c r="B96" s="255"/>
      <c r="C96" s="157" t="s">
        <v>1620</v>
      </c>
      <c r="D96" s="157" t="s">
        <v>2235</v>
      </c>
      <c r="E96" s="157" t="s">
        <v>487</v>
      </c>
      <c r="F96" s="107">
        <v>45211784</v>
      </c>
      <c r="G96" s="157" t="s">
        <v>1362</v>
      </c>
      <c r="H96" s="107"/>
      <c r="I96" s="157">
        <v>1</v>
      </c>
      <c r="J96" s="157" t="s">
        <v>1621</v>
      </c>
      <c r="K96" s="157" t="s">
        <v>2395</v>
      </c>
      <c r="L96" s="157" t="s">
        <v>2244</v>
      </c>
      <c r="M96" s="157" t="s">
        <v>2240</v>
      </c>
      <c r="N96" s="157" t="s">
        <v>2352</v>
      </c>
      <c r="O96" s="157" t="s">
        <v>2242</v>
      </c>
      <c r="P96" s="157" t="s">
        <v>2240</v>
      </c>
      <c r="Q96" s="157" t="s">
        <v>2240</v>
      </c>
      <c r="R96" s="157"/>
      <c r="S96" s="157" t="s">
        <v>2258</v>
      </c>
      <c r="T96" s="157" t="s">
        <v>2242</v>
      </c>
      <c r="U96" s="157">
        <v>31</v>
      </c>
      <c r="V96" s="107"/>
      <c r="W96" s="107"/>
      <c r="X96" s="107"/>
      <c r="Y96" s="157" t="s">
        <v>1488</v>
      </c>
      <c r="Z96" s="107"/>
      <c r="AA96" s="157" t="s">
        <v>1617</v>
      </c>
      <c r="AB96" s="158" t="s">
        <v>1618</v>
      </c>
      <c r="AC96" s="158" t="s">
        <v>1618</v>
      </c>
    </row>
    <row r="97" spans="1:29" s="108" customFormat="1" ht="45.75" customHeight="1">
      <c r="A97" s="157">
        <v>92</v>
      </c>
      <c r="B97" s="255"/>
      <c r="C97" s="157" t="s">
        <v>1622</v>
      </c>
      <c r="D97" s="157" t="s">
        <v>2235</v>
      </c>
      <c r="E97" s="157" t="s">
        <v>1623</v>
      </c>
      <c r="F97" s="107">
        <v>45211785</v>
      </c>
      <c r="G97" s="157" t="s">
        <v>1362</v>
      </c>
      <c r="H97" s="107"/>
      <c r="I97" s="157">
        <v>1</v>
      </c>
      <c r="J97" s="157" t="s">
        <v>534</v>
      </c>
      <c r="K97" s="157" t="s">
        <v>2382</v>
      </c>
      <c r="L97" s="157" t="s">
        <v>2244</v>
      </c>
      <c r="M97" s="157" t="s">
        <v>2240</v>
      </c>
      <c r="N97" s="157" t="s">
        <v>2249</v>
      </c>
      <c r="O97" s="157" t="s">
        <v>2242</v>
      </c>
      <c r="P97" s="157" t="s">
        <v>2240</v>
      </c>
      <c r="Q97" s="157" t="s">
        <v>2240</v>
      </c>
      <c r="R97" s="157"/>
      <c r="S97" s="157" t="s">
        <v>2258</v>
      </c>
      <c r="T97" s="157" t="s">
        <v>2242</v>
      </c>
      <c r="U97" s="157">
        <v>31</v>
      </c>
      <c r="V97" s="107"/>
      <c r="W97" s="107"/>
      <c r="X97" s="107"/>
      <c r="Y97" s="157" t="s">
        <v>1488</v>
      </c>
      <c r="Z97" s="107"/>
      <c r="AA97" s="157" t="s">
        <v>1617</v>
      </c>
      <c r="AB97" s="158" t="s">
        <v>1618</v>
      </c>
      <c r="AC97" s="158" t="s">
        <v>1618</v>
      </c>
    </row>
    <row r="98" spans="1:29" s="108" customFormat="1" ht="45.75" customHeight="1">
      <c r="A98" s="157">
        <v>93</v>
      </c>
      <c r="B98" s="255"/>
      <c r="C98" s="157" t="s">
        <v>1624</v>
      </c>
      <c r="D98" s="157" t="s">
        <v>2235</v>
      </c>
      <c r="E98" s="157" t="s">
        <v>1585</v>
      </c>
      <c r="F98" s="107">
        <v>45211786</v>
      </c>
      <c r="G98" s="157" t="s">
        <v>1362</v>
      </c>
      <c r="H98" s="107"/>
      <c r="I98" s="157">
        <v>1</v>
      </c>
      <c r="J98" s="157" t="s">
        <v>679</v>
      </c>
      <c r="K98" s="157" t="s">
        <v>2395</v>
      </c>
      <c r="L98" s="157" t="s">
        <v>2244</v>
      </c>
      <c r="M98" s="157" t="s">
        <v>2240</v>
      </c>
      <c r="N98" s="157" t="s">
        <v>2249</v>
      </c>
      <c r="O98" s="157" t="s">
        <v>2242</v>
      </c>
      <c r="P98" s="157" t="s">
        <v>2240</v>
      </c>
      <c r="Q98" s="157" t="s">
        <v>2240</v>
      </c>
      <c r="R98" s="157"/>
      <c r="S98" s="157" t="s">
        <v>2258</v>
      </c>
      <c r="T98" s="157" t="s">
        <v>2242</v>
      </c>
      <c r="U98" s="157">
        <v>31</v>
      </c>
      <c r="V98" s="107"/>
      <c r="W98" s="107"/>
      <c r="X98" s="107"/>
      <c r="Y98" s="157" t="s">
        <v>1488</v>
      </c>
      <c r="Z98" s="107"/>
      <c r="AA98" s="157" t="s">
        <v>1617</v>
      </c>
      <c r="AB98" s="158" t="s">
        <v>1618</v>
      </c>
      <c r="AC98" s="158" t="s">
        <v>1618</v>
      </c>
    </row>
    <row r="99" spans="1:29" s="108" customFormat="1" ht="45.75" customHeight="1">
      <c r="A99" s="157">
        <v>94</v>
      </c>
      <c r="B99" s="255"/>
      <c r="C99" s="157" t="s">
        <v>1625</v>
      </c>
      <c r="D99" s="157" t="s">
        <v>2235</v>
      </c>
      <c r="E99" s="157" t="s">
        <v>1626</v>
      </c>
      <c r="F99" s="107">
        <v>45211787</v>
      </c>
      <c r="G99" s="157" t="s">
        <v>1362</v>
      </c>
      <c r="H99" s="107"/>
      <c r="I99" s="157">
        <v>1</v>
      </c>
      <c r="J99" s="157" t="s">
        <v>1627</v>
      </c>
      <c r="K99" s="157" t="s">
        <v>2395</v>
      </c>
      <c r="L99" s="157" t="s">
        <v>2244</v>
      </c>
      <c r="M99" s="157" t="s">
        <v>2240</v>
      </c>
      <c r="N99" s="157" t="s">
        <v>2249</v>
      </c>
      <c r="O99" s="157" t="s">
        <v>2242</v>
      </c>
      <c r="P99" s="157" t="s">
        <v>2240</v>
      </c>
      <c r="Q99" s="157" t="s">
        <v>2240</v>
      </c>
      <c r="R99" s="157"/>
      <c r="S99" s="157" t="s">
        <v>2258</v>
      </c>
      <c r="T99" s="157" t="s">
        <v>2242</v>
      </c>
      <c r="U99" s="157">
        <v>31</v>
      </c>
      <c r="V99" s="107"/>
      <c r="W99" s="107"/>
      <c r="X99" s="107"/>
      <c r="Y99" s="157" t="s">
        <v>1488</v>
      </c>
      <c r="Z99" s="107"/>
      <c r="AA99" s="157" t="s">
        <v>1617</v>
      </c>
      <c r="AB99" s="158" t="s">
        <v>1618</v>
      </c>
      <c r="AC99" s="158" t="s">
        <v>1618</v>
      </c>
    </row>
    <row r="100" spans="1:29" s="108" customFormat="1" ht="45.75" customHeight="1">
      <c r="A100" s="157">
        <v>95</v>
      </c>
      <c r="B100" s="255"/>
      <c r="C100" s="157" t="s">
        <v>1625</v>
      </c>
      <c r="D100" s="157" t="s">
        <v>2235</v>
      </c>
      <c r="E100" s="157" t="s">
        <v>1628</v>
      </c>
      <c r="F100" s="107">
        <v>45211788</v>
      </c>
      <c r="G100" s="157" t="s">
        <v>1362</v>
      </c>
      <c r="H100" s="107"/>
      <c r="I100" s="157">
        <v>1</v>
      </c>
      <c r="J100" s="157" t="s">
        <v>524</v>
      </c>
      <c r="K100" s="157" t="s">
        <v>2395</v>
      </c>
      <c r="L100" s="157" t="s">
        <v>2244</v>
      </c>
      <c r="M100" s="157" t="s">
        <v>2240</v>
      </c>
      <c r="N100" s="157" t="s">
        <v>2249</v>
      </c>
      <c r="O100" s="157" t="s">
        <v>2242</v>
      </c>
      <c r="P100" s="157" t="s">
        <v>2240</v>
      </c>
      <c r="Q100" s="157" t="s">
        <v>2240</v>
      </c>
      <c r="R100" s="157"/>
      <c r="S100" s="157" t="s">
        <v>2258</v>
      </c>
      <c r="T100" s="157" t="s">
        <v>2242</v>
      </c>
      <c r="U100" s="157">
        <v>31</v>
      </c>
      <c r="V100" s="107"/>
      <c r="W100" s="107"/>
      <c r="X100" s="107"/>
      <c r="Y100" s="157" t="s">
        <v>1488</v>
      </c>
      <c r="Z100" s="107"/>
      <c r="AA100" s="157" t="s">
        <v>1617</v>
      </c>
      <c r="AB100" s="158" t="s">
        <v>1618</v>
      </c>
      <c r="AC100" s="158" t="s">
        <v>1618</v>
      </c>
    </row>
    <row r="101" spans="1:29" s="108" customFormat="1" ht="45.75" customHeight="1">
      <c r="A101" s="157">
        <v>96</v>
      </c>
      <c r="B101" s="255" t="s">
        <v>1629</v>
      </c>
      <c r="C101" s="157" t="s">
        <v>1630</v>
      </c>
      <c r="D101" s="157" t="s">
        <v>2235</v>
      </c>
      <c r="E101" s="157" t="s">
        <v>1964</v>
      </c>
      <c r="F101" s="107">
        <v>45211789</v>
      </c>
      <c r="G101" s="157" t="s">
        <v>1355</v>
      </c>
      <c r="H101" s="107"/>
      <c r="I101" s="157">
        <v>1</v>
      </c>
      <c r="J101" s="157" t="s">
        <v>831</v>
      </c>
      <c r="K101" s="157" t="s">
        <v>2395</v>
      </c>
      <c r="L101" s="157" t="s">
        <v>2244</v>
      </c>
      <c r="M101" s="157" t="s">
        <v>2240</v>
      </c>
      <c r="N101" s="157" t="s">
        <v>2249</v>
      </c>
      <c r="O101" s="157" t="s">
        <v>2242</v>
      </c>
      <c r="P101" s="157" t="s">
        <v>2240</v>
      </c>
      <c r="Q101" s="157" t="s">
        <v>2240</v>
      </c>
      <c r="R101" s="157"/>
      <c r="S101" s="157" t="s">
        <v>2241</v>
      </c>
      <c r="T101" s="157" t="s">
        <v>2242</v>
      </c>
      <c r="U101" s="157">
        <v>11</v>
      </c>
      <c r="V101" s="107"/>
      <c r="W101" s="107"/>
      <c r="X101" s="107"/>
      <c r="Y101" s="157" t="s">
        <v>1488</v>
      </c>
      <c r="Z101" s="107"/>
      <c r="AA101" s="157" t="s">
        <v>1631</v>
      </c>
      <c r="AB101" s="158" t="s">
        <v>1632</v>
      </c>
      <c r="AC101" s="158" t="s">
        <v>1632</v>
      </c>
    </row>
    <row r="102" spans="1:29" s="108" customFormat="1" ht="45.75" customHeight="1">
      <c r="A102" s="157">
        <v>97</v>
      </c>
      <c r="B102" s="255"/>
      <c r="C102" s="157" t="s">
        <v>1630</v>
      </c>
      <c r="D102" s="157" t="s">
        <v>2235</v>
      </c>
      <c r="E102" s="157" t="s">
        <v>1633</v>
      </c>
      <c r="F102" s="107">
        <v>45211790</v>
      </c>
      <c r="G102" s="157" t="s">
        <v>1362</v>
      </c>
      <c r="H102" s="107"/>
      <c r="I102" s="157">
        <v>1</v>
      </c>
      <c r="J102" s="157" t="s">
        <v>1634</v>
      </c>
      <c r="K102" s="157" t="s">
        <v>2395</v>
      </c>
      <c r="L102" s="157" t="s">
        <v>2244</v>
      </c>
      <c r="M102" s="157" t="s">
        <v>2240</v>
      </c>
      <c r="N102" s="157" t="s">
        <v>2249</v>
      </c>
      <c r="O102" s="157" t="s">
        <v>2242</v>
      </c>
      <c r="P102" s="157" t="s">
        <v>2240</v>
      </c>
      <c r="Q102" s="157" t="s">
        <v>2240</v>
      </c>
      <c r="R102" s="157"/>
      <c r="S102" s="157" t="s">
        <v>2258</v>
      </c>
      <c r="T102" s="157" t="s">
        <v>2242</v>
      </c>
      <c r="U102" s="157">
        <v>31</v>
      </c>
      <c r="V102" s="107"/>
      <c r="W102" s="107"/>
      <c r="X102" s="107"/>
      <c r="Y102" s="157" t="s">
        <v>1488</v>
      </c>
      <c r="Z102" s="107"/>
      <c r="AA102" s="157" t="s">
        <v>1631</v>
      </c>
      <c r="AB102" s="158" t="s">
        <v>1632</v>
      </c>
      <c r="AC102" s="158" t="s">
        <v>1632</v>
      </c>
    </row>
    <row r="103" spans="1:29" s="108" customFormat="1" ht="45.75" customHeight="1">
      <c r="A103" s="157">
        <v>98</v>
      </c>
      <c r="B103" s="255"/>
      <c r="C103" s="157" t="s">
        <v>1635</v>
      </c>
      <c r="D103" s="157" t="s">
        <v>2235</v>
      </c>
      <c r="E103" s="157" t="s">
        <v>1636</v>
      </c>
      <c r="F103" s="107">
        <v>45211791</v>
      </c>
      <c r="G103" s="157" t="s">
        <v>1355</v>
      </c>
      <c r="H103" s="107"/>
      <c r="I103" s="157">
        <v>1</v>
      </c>
      <c r="J103" s="157" t="s">
        <v>831</v>
      </c>
      <c r="K103" s="157" t="s">
        <v>2395</v>
      </c>
      <c r="L103" s="157" t="s">
        <v>2244</v>
      </c>
      <c r="M103" s="157" t="s">
        <v>2240</v>
      </c>
      <c r="N103" s="157" t="s">
        <v>2249</v>
      </c>
      <c r="O103" s="157" t="s">
        <v>2242</v>
      </c>
      <c r="P103" s="157" t="s">
        <v>2240</v>
      </c>
      <c r="Q103" s="157" t="s">
        <v>2240</v>
      </c>
      <c r="R103" s="157"/>
      <c r="S103" s="157" t="s">
        <v>2241</v>
      </c>
      <c r="T103" s="157" t="s">
        <v>2242</v>
      </c>
      <c r="U103" s="157">
        <v>11</v>
      </c>
      <c r="V103" s="107"/>
      <c r="W103" s="107"/>
      <c r="X103" s="107"/>
      <c r="Y103" s="157" t="s">
        <v>1488</v>
      </c>
      <c r="Z103" s="107"/>
      <c r="AA103" s="157" t="s">
        <v>1631</v>
      </c>
      <c r="AB103" s="158" t="s">
        <v>1632</v>
      </c>
      <c r="AC103" s="158" t="s">
        <v>1632</v>
      </c>
    </row>
    <row r="104" spans="1:29" s="108" customFormat="1" ht="45.75" customHeight="1">
      <c r="A104" s="157">
        <v>99</v>
      </c>
      <c r="B104" s="255" t="s">
        <v>1637</v>
      </c>
      <c r="C104" s="157" t="s">
        <v>1638</v>
      </c>
      <c r="D104" s="157" t="s">
        <v>2235</v>
      </c>
      <c r="E104" s="157" t="s">
        <v>1639</v>
      </c>
      <c r="F104" s="107">
        <v>45211792</v>
      </c>
      <c r="G104" s="157" t="s">
        <v>1355</v>
      </c>
      <c r="H104" s="107"/>
      <c r="I104" s="157">
        <v>1</v>
      </c>
      <c r="J104" s="157" t="s">
        <v>831</v>
      </c>
      <c r="K104" s="157" t="s">
        <v>2382</v>
      </c>
      <c r="L104" s="157" t="s">
        <v>2244</v>
      </c>
      <c r="M104" s="157" t="s">
        <v>2240</v>
      </c>
      <c r="N104" s="157" t="s">
        <v>2352</v>
      </c>
      <c r="O104" s="157" t="s">
        <v>2242</v>
      </c>
      <c r="P104" s="157" t="s">
        <v>2240</v>
      </c>
      <c r="Q104" s="157" t="s">
        <v>2240</v>
      </c>
      <c r="R104" s="160" t="s">
        <v>1640</v>
      </c>
      <c r="S104" s="157" t="s">
        <v>2241</v>
      </c>
      <c r="T104" s="157" t="s">
        <v>2242</v>
      </c>
      <c r="U104" s="157">
        <v>11</v>
      </c>
      <c r="V104" s="107"/>
      <c r="W104" s="107"/>
      <c r="X104" s="107"/>
      <c r="Y104" s="157" t="s">
        <v>1488</v>
      </c>
      <c r="Z104" s="107"/>
      <c r="AA104" s="157" t="s">
        <v>1641</v>
      </c>
      <c r="AB104" s="158" t="s">
        <v>1642</v>
      </c>
      <c r="AC104" s="158" t="s">
        <v>1642</v>
      </c>
    </row>
    <row r="105" spans="1:29" s="108" customFormat="1" ht="45.75" customHeight="1">
      <c r="A105" s="157">
        <v>100</v>
      </c>
      <c r="B105" s="255"/>
      <c r="C105" s="157" t="s">
        <v>1638</v>
      </c>
      <c r="D105" s="157" t="s">
        <v>2235</v>
      </c>
      <c r="E105" s="157" t="s">
        <v>1643</v>
      </c>
      <c r="F105" s="107">
        <v>45211793</v>
      </c>
      <c r="G105" s="157" t="s">
        <v>1362</v>
      </c>
      <c r="H105" s="107"/>
      <c r="I105" s="157">
        <v>1</v>
      </c>
      <c r="J105" s="157" t="s">
        <v>501</v>
      </c>
      <c r="K105" s="157" t="s">
        <v>2382</v>
      </c>
      <c r="L105" s="157" t="s">
        <v>2244</v>
      </c>
      <c r="M105" s="157" t="s">
        <v>2240</v>
      </c>
      <c r="N105" s="157" t="s">
        <v>2249</v>
      </c>
      <c r="O105" s="157" t="s">
        <v>2242</v>
      </c>
      <c r="P105" s="157" t="s">
        <v>2240</v>
      </c>
      <c r="Q105" s="157" t="s">
        <v>2240</v>
      </c>
      <c r="R105" s="157"/>
      <c r="S105" s="157" t="s">
        <v>2258</v>
      </c>
      <c r="T105" s="157" t="s">
        <v>2242</v>
      </c>
      <c r="U105" s="157">
        <v>31</v>
      </c>
      <c r="V105" s="107"/>
      <c r="W105" s="107"/>
      <c r="X105" s="107"/>
      <c r="Y105" s="157" t="s">
        <v>1488</v>
      </c>
      <c r="Z105" s="107"/>
      <c r="AA105" s="157" t="s">
        <v>1641</v>
      </c>
      <c r="AB105" s="158" t="s">
        <v>1642</v>
      </c>
      <c r="AC105" s="158" t="s">
        <v>1642</v>
      </c>
    </row>
    <row r="106" spans="1:29" s="108" customFormat="1" ht="45.75" customHeight="1">
      <c r="A106" s="157">
        <v>101</v>
      </c>
      <c r="B106" s="255"/>
      <c r="C106" s="157" t="s">
        <v>1644</v>
      </c>
      <c r="D106" s="157" t="s">
        <v>2235</v>
      </c>
      <c r="E106" s="157" t="s">
        <v>1569</v>
      </c>
      <c r="F106" s="107">
        <v>45211794</v>
      </c>
      <c r="G106" s="157" t="s">
        <v>1362</v>
      </c>
      <c r="H106" s="107"/>
      <c r="I106" s="157">
        <v>1</v>
      </c>
      <c r="J106" s="157" t="s">
        <v>2094</v>
      </c>
      <c r="K106" s="157" t="s">
        <v>2422</v>
      </c>
      <c r="L106" s="157" t="s">
        <v>2244</v>
      </c>
      <c r="M106" s="157" t="s">
        <v>2240</v>
      </c>
      <c r="N106" s="157" t="s">
        <v>2249</v>
      </c>
      <c r="O106" s="157" t="s">
        <v>2242</v>
      </c>
      <c r="P106" s="157" t="s">
        <v>2240</v>
      </c>
      <c r="Q106" s="157" t="s">
        <v>2240</v>
      </c>
      <c r="R106" s="157"/>
      <c r="S106" s="157" t="s">
        <v>2258</v>
      </c>
      <c r="T106" s="157" t="s">
        <v>2242</v>
      </c>
      <c r="U106" s="157">
        <v>31</v>
      </c>
      <c r="V106" s="107"/>
      <c r="W106" s="107"/>
      <c r="X106" s="107"/>
      <c r="Y106" s="157" t="s">
        <v>1488</v>
      </c>
      <c r="Z106" s="107"/>
      <c r="AA106" s="157" t="s">
        <v>1641</v>
      </c>
      <c r="AB106" s="158" t="s">
        <v>1642</v>
      </c>
      <c r="AC106" s="158" t="s">
        <v>1642</v>
      </c>
    </row>
    <row r="107" spans="1:29" s="108" customFormat="1" ht="45.75" customHeight="1">
      <c r="A107" s="157">
        <v>102</v>
      </c>
      <c r="B107" s="255"/>
      <c r="C107" s="157" t="s">
        <v>1644</v>
      </c>
      <c r="D107" s="157" t="s">
        <v>2235</v>
      </c>
      <c r="E107" s="157" t="s">
        <v>1645</v>
      </c>
      <c r="F107" s="107">
        <v>45211795</v>
      </c>
      <c r="G107" s="157" t="s">
        <v>1355</v>
      </c>
      <c r="H107" s="107"/>
      <c r="I107" s="157">
        <v>1</v>
      </c>
      <c r="J107" s="157" t="s">
        <v>831</v>
      </c>
      <c r="K107" s="157" t="s">
        <v>2382</v>
      </c>
      <c r="L107" s="157" t="s">
        <v>2244</v>
      </c>
      <c r="M107" s="157" t="s">
        <v>2240</v>
      </c>
      <c r="N107" s="157" t="s">
        <v>2249</v>
      </c>
      <c r="O107" s="157" t="s">
        <v>2242</v>
      </c>
      <c r="P107" s="157" t="s">
        <v>2240</v>
      </c>
      <c r="Q107" s="157" t="s">
        <v>2240</v>
      </c>
      <c r="R107" s="157"/>
      <c r="S107" s="157" t="s">
        <v>2241</v>
      </c>
      <c r="T107" s="157" t="s">
        <v>2242</v>
      </c>
      <c r="U107" s="157">
        <v>11</v>
      </c>
      <c r="V107" s="107"/>
      <c r="W107" s="107"/>
      <c r="X107" s="107"/>
      <c r="Y107" s="157" t="s">
        <v>1488</v>
      </c>
      <c r="Z107" s="107"/>
      <c r="AA107" s="157" t="s">
        <v>1641</v>
      </c>
      <c r="AB107" s="158" t="s">
        <v>1642</v>
      </c>
      <c r="AC107" s="158" t="s">
        <v>1642</v>
      </c>
    </row>
    <row r="108" spans="1:29" s="108" customFormat="1" ht="45.75" customHeight="1">
      <c r="A108" s="157">
        <v>103</v>
      </c>
      <c r="B108" s="255" t="s">
        <v>1646</v>
      </c>
      <c r="C108" s="157" t="s">
        <v>1647</v>
      </c>
      <c r="D108" s="157" t="s">
        <v>2235</v>
      </c>
      <c r="E108" s="157" t="s">
        <v>1648</v>
      </c>
      <c r="F108" s="107">
        <v>45211796</v>
      </c>
      <c r="G108" s="157" t="s">
        <v>1355</v>
      </c>
      <c r="H108" s="107"/>
      <c r="I108" s="157">
        <v>1</v>
      </c>
      <c r="J108" s="157" t="s">
        <v>471</v>
      </c>
      <c r="K108" s="157" t="s">
        <v>2382</v>
      </c>
      <c r="L108" s="157" t="s">
        <v>2244</v>
      </c>
      <c r="M108" s="157" t="s">
        <v>2240</v>
      </c>
      <c r="N108" s="157" t="s">
        <v>2249</v>
      </c>
      <c r="O108" s="157" t="s">
        <v>2242</v>
      </c>
      <c r="P108" s="157" t="s">
        <v>2240</v>
      </c>
      <c r="Q108" s="157" t="s">
        <v>2240</v>
      </c>
      <c r="R108" s="157"/>
      <c r="S108" s="157" t="s">
        <v>2241</v>
      </c>
      <c r="T108" s="157" t="s">
        <v>2242</v>
      </c>
      <c r="U108" s="157">
        <v>11</v>
      </c>
      <c r="V108" s="107"/>
      <c r="W108" s="107"/>
      <c r="X108" s="107"/>
      <c r="Y108" s="157" t="s">
        <v>1488</v>
      </c>
      <c r="Z108" s="107"/>
      <c r="AA108" s="157" t="s">
        <v>1649</v>
      </c>
      <c r="AB108" s="158" t="s">
        <v>1650</v>
      </c>
      <c r="AC108" s="158" t="s">
        <v>1650</v>
      </c>
    </row>
    <row r="109" spans="1:29" s="108" customFormat="1" ht="64.5" customHeight="1">
      <c r="A109" s="157">
        <v>104</v>
      </c>
      <c r="B109" s="255"/>
      <c r="C109" s="157" t="s">
        <v>1647</v>
      </c>
      <c r="D109" s="157" t="s">
        <v>2235</v>
      </c>
      <c r="E109" s="157" t="s">
        <v>1651</v>
      </c>
      <c r="F109" s="107">
        <v>45211797</v>
      </c>
      <c r="G109" s="157" t="s">
        <v>1355</v>
      </c>
      <c r="H109" s="107"/>
      <c r="I109" s="157">
        <v>1</v>
      </c>
      <c r="J109" s="157" t="s">
        <v>1652</v>
      </c>
      <c r="K109" s="157" t="s">
        <v>2382</v>
      </c>
      <c r="L109" s="157" t="s">
        <v>2244</v>
      </c>
      <c r="M109" s="157" t="s">
        <v>2240</v>
      </c>
      <c r="N109" s="157" t="s">
        <v>2249</v>
      </c>
      <c r="O109" s="157" t="s">
        <v>2242</v>
      </c>
      <c r="P109" s="157" t="s">
        <v>2240</v>
      </c>
      <c r="Q109" s="157" t="s">
        <v>2240</v>
      </c>
      <c r="R109" s="157"/>
      <c r="S109" s="157" t="s">
        <v>2241</v>
      </c>
      <c r="T109" s="157" t="s">
        <v>2242</v>
      </c>
      <c r="U109" s="157">
        <v>11</v>
      </c>
      <c r="V109" s="107"/>
      <c r="W109" s="107"/>
      <c r="X109" s="107"/>
      <c r="Y109" s="157" t="s">
        <v>1488</v>
      </c>
      <c r="Z109" s="107"/>
      <c r="AA109" s="157" t="s">
        <v>1649</v>
      </c>
      <c r="AB109" s="158" t="s">
        <v>1650</v>
      </c>
      <c r="AC109" s="158" t="s">
        <v>1650</v>
      </c>
    </row>
    <row r="110" spans="1:29" s="108" customFormat="1" ht="45.75" customHeight="1">
      <c r="A110" s="157">
        <v>105</v>
      </c>
      <c r="B110" s="255"/>
      <c r="C110" s="157" t="s">
        <v>1647</v>
      </c>
      <c r="D110" s="157" t="s">
        <v>2235</v>
      </c>
      <c r="E110" s="157" t="s">
        <v>1616</v>
      </c>
      <c r="F110" s="107">
        <v>45211798</v>
      </c>
      <c r="G110" s="157" t="s">
        <v>1362</v>
      </c>
      <c r="H110" s="107"/>
      <c r="I110" s="157">
        <v>1</v>
      </c>
      <c r="J110" s="157" t="s">
        <v>2034</v>
      </c>
      <c r="K110" s="157" t="s">
        <v>2382</v>
      </c>
      <c r="L110" s="157" t="s">
        <v>2244</v>
      </c>
      <c r="M110" s="157" t="s">
        <v>2240</v>
      </c>
      <c r="N110" s="157" t="s">
        <v>2249</v>
      </c>
      <c r="O110" s="157" t="s">
        <v>2242</v>
      </c>
      <c r="P110" s="157" t="s">
        <v>2240</v>
      </c>
      <c r="Q110" s="157" t="s">
        <v>2240</v>
      </c>
      <c r="R110" s="157"/>
      <c r="S110" s="157" t="s">
        <v>2258</v>
      </c>
      <c r="T110" s="157" t="s">
        <v>2242</v>
      </c>
      <c r="U110" s="157">
        <v>31</v>
      </c>
      <c r="V110" s="107"/>
      <c r="W110" s="107"/>
      <c r="X110" s="107"/>
      <c r="Y110" s="157" t="s">
        <v>1488</v>
      </c>
      <c r="Z110" s="107"/>
      <c r="AA110" s="157" t="s">
        <v>1649</v>
      </c>
      <c r="AB110" s="158" t="s">
        <v>1650</v>
      </c>
      <c r="AC110" s="158" t="s">
        <v>1650</v>
      </c>
    </row>
    <row r="111" spans="1:29" s="108" customFormat="1" ht="45.75" customHeight="1">
      <c r="A111" s="157">
        <v>106</v>
      </c>
      <c r="B111" s="255"/>
      <c r="C111" s="157" t="s">
        <v>1653</v>
      </c>
      <c r="D111" s="157" t="s">
        <v>2235</v>
      </c>
      <c r="E111" s="157" t="s">
        <v>1639</v>
      </c>
      <c r="F111" s="107">
        <v>45211799</v>
      </c>
      <c r="G111" s="157" t="s">
        <v>1355</v>
      </c>
      <c r="H111" s="107"/>
      <c r="I111" s="157">
        <v>1</v>
      </c>
      <c r="J111" s="157" t="s">
        <v>831</v>
      </c>
      <c r="K111" s="157" t="s">
        <v>2382</v>
      </c>
      <c r="L111" s="157" t="s">
        <v>2244</v>
      </c>
      <c r="M111" s="157" t="s">
        <v>2240</v>
      </c>
      <c r="N111" s="157" t="s">
        <v>2249</v>
      </c>
      <c r="O111" s="157" t="s">
        <v>2242</v>
      </c>
      <c r="P111" s="157" t="s">
        <v>2240</v>
      </c>
      <c r="Q111" s="157" t="s">
        <v>2240</v>
      </c>
      <c r="R111" s="157"/>
      <c r="S111" s="157" t="s">
        <v>2241</v>
      </c>
      <c r="T111" s="157" t="s">
        <v>2242</v>
      </c>
      <c r="U111" s="157">
        <v>11</v>
      </c>
      <c r="V111" s="107"/>
      <c r="W111" s="107"/>
      <c r="X111" s="107"/>
      <c r="Y111" s="157" t="s">
        <v>1488</v>
      </c>
      <c r="Z111" s="107"/>
      <c r="AA111" s="157" t="s">
        <v>1649</v>
      </c>
      <c r="AB111" s="158" t="s">
        <v>1650</v>
      </c>
      <c r="AC111" s="158" t="s">
        <v>1650</v>
      </c>
    </row>
    <row r="112" spans="1:29" s="108" customFormat="1" ht="45.75" customHeight="1">
      <c r="A112" s="157">
        <v>107</v>
      </c>
      <c r="B112" s="255"/>
      <c r="C112" s="157" t="s">
        <v>1653</v>
      </c>
      <c r="D112" s="157" t="s">
        <v>2235</v>
      </c>
      <c r="E112" s="157" t="s">
        <v>1654</v>
      </c>
      <c r="F112" s="107">
        <v>45211800</v>
      </c>
      <c r="G112" s="157" t="s">
        <v>1362</v>
      </c>
      <c r="H112" s="107"/>
      <c r="I112" s="157">
        <v>1</v>
      </c>
      <c r="J112" s="157" t="s">
        <v>1655</v>
      </c>
      <c r="K112" s="157" t="s">
        <v>2382</v>
      </c>
      <c r="L112" s="157" t="s">
        <v>2244</v>
      </c>
      <c r="M112" s="157" t="s">
        <v>2240</v>
      </c>
      <c r="N112" s="157" t="s">
        <v>2249</v>
      </c>
      <c r="O112" s="157" t="s">
        <v>2242</v>
      </c>
      <c r="P112" s="157" t="s">
        <v>2240</v>
      </c>
      <c r="Q112" s="157" t="s">
        <v>2240</v>
      </c>
      <c r="R112" s="157"/>
      <c r="S112" s="157" t="s">
        <v>2258</v>
      </c>
      <c r="T112" s="157" t="s">
        <v>2242</v>
      </c>
      <c r="U112" s="157">
        <v>31</v>
      </c>
      <c r="V112" s="107"/>
      <c r="W112" s="107"/>
      <c r="X112" s="107"/>
      <c r="Y112" s="157" t="s">
        <v>1488</v>
      </c>
      <c r="Z112" s="107"/>
      <c r="AA112" s="157" t="s">
        <v>1649</v>
      </c>
      <c r="AB112" s="158" t="s">
        <v>1650</v>
      </c>
      <c r="AC112" s="158" t="s">
        <v>1650</v>
      </c>
    </row>
    <row r="113" spans="1:29" s="108" customFormat="1" ht="60" customHeight="1">
      <c r="A113" s="157">
        <v>108</v>
      </c>
      <c r="B113" s="255"/>
      <c r="C113" s="157" t="s">
        <v>1656</v>
      </c>
      <c r="D113" s="157" t="s">
        <v>2235</v>
      </c>
      <c r="E113" s="157" t="s">
        <v>543</v>
      </c>
      <c r="F113" s="107">
        <v>45211801</v>
      </c>
      <c r="G113" s="157" t="s">
        <v>1355</v>
      </c>
      <c r="H113" s="107"/>
      <c r="I113" s="157">
        <v>1</v>
      </c>
      <c r="J113" s="157" t="s">
        <v>1652</v>
      </c>
      <c r="K113" s="157" t="s">
        <v>2382</v>
      </c>
      <c r="L113" s="157" t="s">
        <v>2244</v>
      </c>
      <c r="M113" s="157" t="s">
        <v>2240</v>
      </c>
      <c r="N113" s="157" t="s">
        <v>2249</v>
      </c>
      <c r="O113" s="157" t="s">
        <v>2242</v>
      </c>
      <c r="P113" s="157" t="s">
        <v>2240</v>
      </c>
      <c r="Q113" s="157" t="s">
        <v>2240</v>
      </c>
      <c r="R113" s="157"/>
      <c r="S113" s="157" t="s">
        <v>2241</v>
      </c>
      <c r="T113" s="157" t="s">
        <v>2242</v>
      </c>
      <c r="U113" s="157">
        <v>11</v>
      </c>
      <c r="V113" s="107"/>
      <c r="W113" s="107"/>
      <c r="X113" s="107"/>
      <c r="Y113" s="157" t="s">
        <v>1488</v>
      </c>
      <c r="Z113" s="107"/>
      <c r="AA113" s="157" t="s">
        <v>1649</v>
      </c>
      <c r="AB113" s="158" t="s">
        <v>1650</v>
      </c>
      <c r="AC113" s="158" t="s">
        <v>1650</v>
      </c>
    </row>
    <row r="114" spans="1:29" s="108" customFormat="1" ht="45.75" customHeight="1">
      <c r="A114" s="157">
        <v>109</v>
      </c>
      <c r="B114" s="255"/>
      <c r="C114" s="157" t="s">
        <v>1656</v>
      </c>
      <c r="D114" s="157" t="s">
        <v>2235</v>
      </c>
      <c r="E114" s="157" t="s">
        <v>1657</v>
      </c>
      <c r="F114" s="107">
        <v>45211802</v>
      </c>
      <c r="G114" s="157" t="s">
        <v>1362</v>
      </c>
      <c r="H114" s="107"/>
      <c r="I114" s="157">
        <v>1</v>
      </c>
      <c r="J114" s="157" t="s">
        <v>1658</v>
      </c>
      <c r="K114" s="157" t="s">
        <v>2382</v>
      </c>
      <c r="L114" s="157" t="s">
        <v>2244</v>
      </c>
      <c r="M114" s="157" t="s">
        <v>2240</v>
      </c>
      <c r="N114" s="157" t="s">
        <v>2249</v>
      </c>
      <c r="O114" s="157" t="s">
        <v>2242</v>
      </c>
      <c r="P114" s="157" t="s">
        <v>2240</v>
      </c>
      <c r="Q114" s="157" t="s">
        <v>2240</v>
      </c>
      <c r="R114" s="157"/>
      <c r="S114" s="157" t="s">
        <v>2258</v>
      </c>
      <c r="T114" s="157" t="s">
        <v>2242</v>
      </c>
      <c r="U114" s="157">
        <v>31</v>
      </c>
      <c r="V114" s="107"/>
      <c r="W114" s="107"/>
      <c r="X114" s="107"/>
      <c r="Y114" s="157" t="s">
        <v>1488</v>
      </c>
      <c r="Z114" s="107"/>
      <c r="AA114" s="157" t="s">
        <v>1649</v>
      </c>
      <c r="AB114" s="158" t="s">
        <v>1650</v>
      </c>
      <c r="AC114" s="158" t="s">
        <v>1650</v>
      </c>
    </row>
    <row r="115" spans="1:29" s="108" customFormat="1" ht="45.75" customHeight="1">
      <c r="A115" s="157">
        <v>110</v>
      </c>
      <c r="B115" s="255"/>
      <c r="C115" s="157" t="s">
        <v>1659</v>
      </c>
      <c r="D115" s="157" t="s">
        <v>2235</v>
      </c>
      <c r="E115" s="157" t="s">
        <v>1660</v>
      </c>
      <c r="F115" s="107">
        <v>45211803</v>
      </c>
      <c r="G115" s="157" t="s">
        <v>1362</v>
      </c>
      <c r="H115" s="107"/>
      <c r="I115" s="157">
        <v>1</v>
      </c>
      <c r="J115" s="157" t="s">
        <v>679</v>
      </c>
      <c r="K115" s="157" t="s">
        <v>2382</v>
      </c>
      <c r="L115" s="157" t="s">
        <v>2244</v>
      </c>
      <c r="M115" s="157" t="s">
        <v>2240</v>
      </c>
      <c r="N115" s="157" t="s">
        <v>2249</v>
      </c>
      <c r="O115" s="157" t="s">
        <v>2242</v>
      </c>
      <c r="P115" s="157" t="s">
        <v>2240</v>
      </c>
      <c r="Q115" s="157" t="s">
        <v>2240</v>
      </c>
      <c r="R115" s="157"/>
      <c r="S115" s="157" t="s">
        <v>2258</v>
      </c>
      <c r="T115" s="157" t="s">
        <v>2242</v>
      </c>
      <c r="U115" s="157">
        <v>31</v>
      </c>
      <c r="V115" s="107"/>
      <c r="W115" s="107"/>
      <c r="X115" s="107"/>
      <c r="Y115" s="157" t="s">
        <v>1488</v>
      </c>
      <c r="Z115" s="107"/>
      <c r="AA115" s="157" t="s">
        <v>1649</v>
      </c>
      <c r="AB115" s="158" t="s">
        <v>1650</v>
      </c>
      <c r="AC115" s="158" t="s">
        <v>1650</v>
      </c>
    </row>
    <row r="116" spans="1:29" s="108" customFormat="1" ht="45.75" customHeight="1">
      <c r="A116" s="157">
        <v>111</v>
      </c>
      <c r="B116" s="255"/>
      <c r="C116" s="157" t="s">
        <v>1661</v>
      </c>
      <c r="D116" s="157" t="s">
        <v>2235</v>
      </c>
      <c r="E116" s="157" t="s">
        <v>1662</v>
      </c>
      <c r="F116" s="107">
        <v>45211804</v>
      </c>
      <c r="G116" s="157" t="s">
        <v>1362</v>
      </c>
      <c r="H116" s="107"/>
      <c r="I116" s="157">
        <v>2</v>
      </c>
      <c r="J116" s="157" t="s">
        <v>1663</v>
      </c>
      <c r="K116" s="157" t="s">
        <v>2382</v>
      </c>
      <c r="L116" s="157" t="s">
        <v>2244</v>
      </c>
      <c r="M116" s="157" t="s">
        <v>2240</v>
      </c>
      <c r="N116" s="157" t="s">
        <v>2249</v>
      </c>
      <c r="O116" s="157" t="s">
        <v>2242</v>
      </c>
      <c r="P116" s="157" t="s">
        <v>2240</v>
      </c>
      <c r="Q116" s="157" t="s">
        <v>2240</v>
      </c>
      <c r="R116" s="157"/>
      <c r="S116" s="157" t="s">
        <v>2258</v>
      </c>
      <c r="T116" s="157" t="s">
        <v>2242</v>
      </c>
      <c r="U116" s="157">
        <v>31</v>
      </c>
      <c r="V116" s="107"/>
      <c r="W116" s="107"/>
      <c r="X116" s="107"/>
      <c r="Y116" s="157" t="s">
        <v>1488</v>
      </c>
      <c r="Z116" s="107"/>
      <c r="AA116" s="157" t="s">
        <v>1649</v>
      </c>
      <c r="AB116" s="158" t="s">
        <v>1650</v>
      </c>
      <c r="AC116" s="158" t="s">
        <v>1650</v>
      </c>
    </row>
    <row r="117" spans="1:29" s="108" customFormat="1" ht="45.75" customHeight="1">
      <c r="A117" s="157">
        <v>112</v>
      </c>
      <c r="B117" s="255" t="s">
        <v>1664</v>
      </c>
      <c r="C117" s="157" t="s">
        <v>1665</v>
      </c>
      <c r="D117" s="157" t="s">
        <v>2235</v>
      </c>
      <c r="E117" s="157" t="s">
        <v>1666</v>
      </c>
      <c r="F117" s="107">
        <v>45211805</v>
      </c>
      <c r="G117" s="157" t="s">
        <v>1355</v>
      </c>
      <c r="H117" s="107"/>
      <c r="I117" s="157">
        <v>1</v>
      </c>
      <c r="J117" s="157" t="s">
        <v>831</v>
      </c>
      <c r="K117" s="157" t="s">
        <v>2382</v>
      </c>
      <c r="L117" s="157" t="s">
        <v>2244</v>
      </c>
      <c r="M117" s="157" t="s">
        <v>2240</v>
      </c>
      <c r="N117" s="157" t="s">
        <v>2249</v>
      </c>
      <c r="O117" s="157" t="s">
        <v>2242</v>
      </c>
      <c r="P117" s="157" t="s">
        <v>2240</v>
      </c>
      <c r="Q117" s="157" t="s">
        <v>2240</v>
      </c>
      <c r="R117" s="157"/>
      <c r="S117" s="157" t="s">
        <v>2241</v>
      </c>
      <c r="T117" s="157" t="s">
        <v>2242</v>
      </c>
      <c r="U117" s="157">
        <v>11</v>
      </c>
      <c r="V117" s="107"/>
      <c r="W117" s="107"/>
      <c r="X117" s="107"/>
      <c r="Y117" s="157" t="s">
        <v>1488</v>
      </c>
      <c r="Z117" s="107"/>
      <c r="AA117" s="157" t="s">
        <v>1667</v>
      </c>
      <c r="AB117" s="158" t="s">
        <v>1668</v>
      </c>
      <c r="AC117" s="158" t="s">
        <v>1669</v>
      </c>
    </row>
    <row r="118" spans="1:29" s="108" customFormat="1" ht="45.75" customHeight="1">
      <c r="A118" s="157">
        <v>113</v>
      </c>
      <c r="B118" s="255"/>
      <c r="C118" s="157" t="s">
        <v>1665</v>
      </c>
      <c r="D118" s="157" t="s">
        <v>2235</v>
      </c>
      <c r="E118" s="157" t="s">
        <v>1670</v>
      </c>
      <c r="F118" s="107">
        <v>45211806</v>
      </c>
      <c r="G118" s="157" t="s">
        <v>1355</v>
      </c>
      <c r="H118" s="107"/>
      <c r="I118" s="157">
        <v>1</v>
      </c>
      <c r="J118" s="157" t="s">
        <v>831</v>
      </c>
      <c r="K118" s="157" t="s">
        <v>2382</v>
      </c>
      <c r="L118" s="157" t="s">
        <v>2244</v>
      </c>
      <c r="M118" s="157" t="s">
        <v>2240</v>
      </c>
      <c r="N118" s="157" t="s">
        <v>2249</v>
      </c>
      <c r="O118" s="157" t="s">
        <v>2242</v>
      </c>
      <c r="P118" s="157" t="s">
        <v>2240</v>
      </c>
      <c r="Q118" s="157" t="s">
        <v>2240</v>
      </c>
      <c r="R118" s="157"/>
      <c r="S118" s="157" t="s">
        <v>2241</v>
      </c>
      <c r="T118" s="157" t="s">
        <v>2242</v>
      </c>
      <c r="U118" s="157">
        <v>11</v>
      </c>
      <c r="V118" s="107"/>
      <c r="W118" s="107"/>
      <c r="X118" s="107"/>
      <c r="Y118" s="157" t="s">
        <v>1488</v>
      </c>
      <c r="Z118" s="107"/>
      <c r="AA118" s="157" t="s">
        <v>1667</v>
      </c>
      <c r="AB118" s="158" t="s">
        <v>1668</v>
      </c>
      <c r="AC118" s="158" t="s">
        <v>1669</v>
      </c>
    </row>
    <row r="119" spans="1:29" s="108" customFormat="1" ht="45.75" customHeight="1">
      <c r="A119" s="157">
        <v>114</v>
      </c>
      <c r="B119" s="255"/>
      <c r="C119" s="157" t="s">
        <v>1665</v>
      </c>
      <c r="D119" s="157" t="s">
        <v>2235</v>
      </c>
      <c r="E119" s="157" t="s">
        <v>1671</v>
      </c>
      <c r="F119" s="107">
        <v>45211807</v>
      </c>
      <c r="G119" s="157" t="s">
        <v>1362</v>
      </c>
      <c r="H119" s="107"/>
      <c r="I119" s="157">
        <v>1</v>
      </c>
      <c r="J119" s="157" t="s">
        <v>1627</v>
      </c>
      <c r="K119" s="157" t="s">
        <v>2382</v>
      </c>
      <c r="L119" s="157" t="s">
        <v>2244</v>
      </c>
      <c r="M119" s="157" t="s">
        <v>2240</v>
      </c>
      <c r="N119" s="157" t="s">
        <v>2249</v>
      </c>
      <c r="O119" s="157" t="s">
        <v>2242</v>
      </c>
      <c r="P119" s="157" t="s">
        <v>2240</v>
      </c>
      <c r="Q119" s="157" t="s">
        <v>2240</v>
      </c>
      <c r="R119" s="157"/>
      <c r="S119" s="157" t="s">
        <v>2258</v>
      </c>
      <c r="T119" s="157" t="s">
        <v>2242</v>
      </c>
      <c r="U119" s="157">
        <v>31</v>
      </c>
      <c r="V119" s="107"/>
      <c r="W119" s="107"/>
      <c r="X119" s="107"/>
      <c r="Y119" s="157" t="s">
        <v>1488</v>
      </c>
      <c r="Z119" s="107"/>
      <c r="AA119" s="157" t="s">
        <v>1667</v>
      </c>
      <c r="AB119" s="158" t="s">
        <v>1668</v>
      </c>
      <c r="AC119" s="158" t="s">
        <v>1669</v>
      </c>
    </row>
    <row r="120" spans="1:29" s="108" customFormat="1" ht="45.75" customHeight="1">
      <c r="A120" s="157">
        <v>115</v>
      </c>
      <c r="B120" s="255"/>
      <c r="C120" s="157" t="s">
        <v>1672</v>
      </c>
      <c r="D120" s="157" t="s">
        <v>2235</v>
      </c>
      <c r="E120" s="157" t="s">
        <v>1572</v>
      </c>
      <c r="F120" s="107">
        <v>45211808</v>
      </c>
      <c r="G120" s="157" t="s">
        <v>1355</v>
      </c>
      <c r="H120" s="107"/>
      <c r="I120" s="157">
        <v>1</v>
      </c>
      <c r="J120" s="157" t="s">
        <v>831</v>
      </c>
      <c r="K120" s="157" t="s">
        <v>2382</v>
      </c>
      <c r="L120" s="157" t="s">
        <v>2244</v>
      </c>
      <c r="M120" s="157" t="s">
        <v>2240</v>
      </c>
      <c r="N120" s="157" t="s">
        <v>2249</v>
      </c>
      <c r="O120" s="157" t="s">
        <v>2242</v>
      </c>
      <c r="P120" s="157" t="s">
        <v>2240</v>
      </c>
      <c r="Q120" s="157" t="s">
        <v>2240</v>
      </c>
      <c r="R120" s="157"/>
      <c r="S120" s="157" t="s">
        <v>2241</v>
      </c>
      <c r="T120" s="157" t="s">
        <v>2242</v>
      </c>
      <c r="U120" s="157">
        <v>11</v>
      </c>
      <c r="V120" s="107"/>
      <c r="W120" s="107"/>
      <c r="X120" s="107"/>
      <c r="Y120" s="157" t="s">
        <v>1488</v>
      </c>
      <c r="Z120" s="107"/>
      <c r="AA120" s="157" t="s">
        <v>1667</v>
      </c>
      <c r="AB120" s="158" t="s">
        <v>1668</v>
      </c>
      <c r="AC120" s="158" t="s">
        <v>1669</v>
      </c>
    </row>
    <row r="121" spans="1:29" s="108" customFormat="1" ht="66.75" customHeight="1">
      <c r="A121" s="157">
        <v>116</v>
      </c>
      <c r="B121" s="255"/>
      <c r="C121" s="157" t="s">
        <v>1673</v>
      </c>
      <c r="D121" s="157" t="s">
        <v>2235</v>
      </c>
      <c r="E121" s="157" t="s">
        <v>1674</v>
      </c>
      <c r="F121" s="107">
        <v>45211809</v>
      </c>
      <c r="G121" s="157" t="s">
        <v>1355</v>
      </c>
      <c r="H121" s="107"/>
      <c r="I121" s="157">
        <v>1</v>
      </c>
      <c r="J121" s="157" t="s">
        <v>831</v>
      </c>
      <c r="K121" s="157" t="s">
        <v>2382</v>
      </c>
      <c r="L121" s="157" t="s">
        <v>2244</v>
      </c>
      <c r="M121" s="157" t="s">
        <v>2240</v>
      </c>
      <c r="N121" s="157" t="s">
        <v>2249</v>
      </c>
      <c r="O121" s="157" t="s">
        <v>2242</v>
      </c>
      <c r="P121" s="157" t="s">
        <v>2240</v>
      </c>
      <c r="Q121" s="157" t="s">
        <v>2240</v>
      </c>
      <c r="R121" s="157"/>
      <c r="S121" s="157" t="s">
        <v>2241</v>
      </c>
      <c r="T121" s="157" t="s">
        <v>2242</v>
      </c>
      <c r="U121" s="157">
        <v>11</v>
      </c>
      <c r="V121" s="107"/>
      <c r="W121" s="107"/>
      <c r="X121" s="107"/>
      <c r="Y121" s="157" t="s">
        <v>1488</v>
      </c>
      <c r="Z121" s="107"/>
      <c r="AA121" s="157" t="s">
        <v>1667</v>
      </c>
      <c r="AB121" s="158" t="s">
        <v>1668</v>
      </c>
      <c r="AC121" s="158" t="s">
        <v>1669</v>
      </c>
    </row>
    <row r="122" spans="1:29" s="108" customFormat="1" ht="45.75" customHeight="1">
      <c r="A122" s="157">
        <v>117</v>
      </c>
      <c r="B122" s="255"/>
      <c r="C122" s="157" t="s">
        <v>1675</v>
      </c>
      <c r="D122" s="157" t="s">
        <v>2235</v>
      </c>
      <c r="E122" s="157" t="s">
        <v>668</v>
      </c>
      <c r="F122" s="107">
        <v>45211810</v>
      </c>
      <c r="G122" s="157" t="s">
        <v>1362</v>
      </c>
      <c r="H122" s="107"/>
      <c r="I122" s="157">
        <v>1</v>
      </c>
      <c r="J122" s="157" t="s">
        <v>1676</v>
      </c>
      <c r="K122" s="157" t="s">
        <v>2382</v>
      </c>
      <c r="L122" s="157" t="s">
        <v>2244</v>
      </c>
      <c r="M122" s="157" t="s">
        <v>2240</v>
      </c>
      <c r="N122" s="157" t="s">
        <v>2249</v>
      </c>
      <c r="O122" s="157" t="s">
        <v>2242</v>
      </c>
      <c r="P122" s="157" t="s">
        <v>2240</v>
      </c>
      <c r="Q122" s="157" t="s">
        <v>2240</v>
      </c>
      <c r="R122" s="157"/>
      <c r="S122" s="157" t="s">
        <v>2258</v>
      </c>
      <c r="T122" s="157" t="s">
        <v>2242</v>
      </c>
      <c r="U122" s="157">
        <v>31</v>
      </c>
      <c r="V122" s="107"/>
      <c r="W122" s="107"/>
      <c r="X122" s="107"/>
      <c r="Y122" s="157" t="s">
        <v>1488</v>
      </c>
      <c r="Z122" s="107"/>
      <c r="AA122" s="157" t="s">
        <v>1667</v>
      </c>
      <c r="AB122" s="158" t="s">
        <v>1668</v>
      </c>
      <c r="AC122" s="158" t="s">
        <v>1669</v>
      </c>
    </row>
    <row r="123" spans="1:29" s="108" customFormat="1" ht="45.75" customHeight="1">
      <c r="A123" s="157">
        <v>118</v>
      </c>
      <c r="B123" s="255"/>
      <c r="C123" s="157" t="s">
        <v>1677</v>
      </c>
      <c r="D123" s="157" t="s">
        <v>2235</v>
      </c>
      <c r="E123" s="157" t="s">
        <v>1678</v>
      </c>
      <c r="F123" s="107">
        <v>45211811</v>
      </c>
      <c r="G123" s="157" t="s">
        <v>1362</v>
      </c>
      <c r="H123" s="107"/>
      <c r="I123" s="157">
        <v>1</v>
      </c>
      <c r="J123" s="157" t="s">
        <v>679</v>
      </c>
      <c r="K123" s="157" t="s">
        <v>2382</v>
      </c>
      <c r="L123" s="157" t="s">
        <v>2244</v>
      </c>
      <c r="M123" s="157" t="s">
        <v>2240</v>
      </c>
      <c r="N123" s="157" t="s">
        <v>2249</v>
      </c>
      <c r="O123" s="157" t="s">
        <v>2242</v>
      </c>
      <c r="P123" s="157" t="s">
        <v>2240</v>
      </c>
      <c r="Q123" s="157" t="s">
        <v>2240</v>
      </c>
      <c r="R123" s="157"/>
      <c r="S123" s="157" t="s">
        <v>2258</v>
      </c>
      <c r="T123" s="157" t="s">
        <v>2242</v>
      </c>
      <c r="U123" s="157">
        <v>31</v>
      </c>
      <c r="V123" s="107"/>
      <c r="W123" s="107"/>
      <c r="X123" s="107"/>
      <c r="Y123" s="157" t="s">
        <v>1488</v>
      </c>
      <c r="Z123" s="107"/>
      <c r="AA123" s="157" t="s">
        <v>1667</v>
      </c>
      <c r="AB123" s="158" t="s">
        <v>1668</v>
      </c>
      <c r="AC123" s="158" t="s">
        <v>1669</v>
      </c>
    </row>
    <row r="124" spans="1:29" s="108" customFormat="1" ht="45.75" customHeight="1">
      <c r="A124" s="157">
        <v>119</v>
      </c>
      <c r="B124" s="255" t="s">
        <v>1679</v>
      </c>
      <c r="C124" s="157" t="s">
        <v>1680</v>
      </c>
      <c r="D124" s="157" t="s">
        <v>2235</v>
      </c>
      <c r="E124" s="157" t="s">
        <v>1964</v>
      </c>
      <c r="F124" s="107">
        <v>45211812</v>
      </c>
      <c r="G124" s="157" t="s">
        <v>1355</v>
      </c>
      <c r="H124" s="107"/>
      <c r="I124" s="157">
        <v>1</v>
      </c>
      <c r="J124" s="157" t="s">
        <v>501</v>
      </c>
      <c r="K124" s="157" t="s">
        <v>2237</v>
      </c>
      <c r="L124" s="157" t="s">
        <v>2244</v>
      </c>
      <c r="M124" s="157" t="s">
        <v>2240</v>
      </c>
      <c r="N124" s="157" t="s">
        <v>2249</v>
      </c>
      <c r="O124" s="157" t="s">
        <v>2242</v>
      </c>
      <c r="P124" s="157" t="s">
        <v>2240</v>
      </c>
      <c r="Q124" s="157" t="s">
        <v>2240</v>
      </c>
      <c r="R124" s="157"/>
      <c r="S124" s="157" t="s">
        <v>2241</v>
      </c>
      <c r="T124" s="157" t="s">
        <v>2242</v>
      </c>
      <c r="U124" s="157">
        <v>11</v>
      </c>
      <c r="V124" s="107"/>
      <c r="W124" s="107"/>
      <c r="X124" s="107"/>
      <c r="Y124" s="157" t="s">
        <v>1488</v>
      </c>
      <c r="Z124" s="107"/>
      <c r="AA124" s="157" t="s">
        <v>1681</v>
      </c>
      <c r="AB124" s="158" t="s">
        <v>2220</v>
      </c>
      <c r="AC124" s="158" t="s">
        <v>1682</v>
      </c>
    </row>
    <row r="125" spans="1:29" s="108" customFormat="1" ht="45.75" customHeight="1">
      <c r="A125" s="157">
        <v>120</v>
      </c>
      <c r="B125" s="255"/>
      <c r="C125" s="157" t="s">
        <v>1683</v>
      </c>
      <c r="D125" s="157" t="s">
        <v>2235</v>
      </c>
      <c r="E125" s="157" t="s">
        <v>1569</v>
      </c>
      <c r="F125" s="107">
        <v>45211813</v>
      </c>
      <c r="G125" s="157" t="s">
        <v>1362</v>
      </c>
      <c r="H125" s="107"/>
      <c r="I125" s="157">
        <v>1</v>
      </c>
      <c r="J125" s="157" t="s">
        <v>2094</v>
      </c>
      <c r="K125" s="157" t="s">
        <v>2382</v>
      </c>
      <c r="L125" s="157" t="s">
        <v>2244</v>
      </c>
      <c r="M125" s="157" t="s">
        <v>2240</v>
      </c>
      <c r="N125" s="157" t="s">
        <v>2249</v>
      </c>
      <c r="O125" s="157" t="s">
        <v>2242</v>
      </c>
      <c r="P125" s="157" t="s">
        <v>2240</v>
      </c>
      <c r="Q125" s="157" t="s">
        <v>2240</v>
      </c>
      <c r="R125" s="157"/>
      <c r="S125" s="157" t="s">
        <v>2258</v>
      </c>
      <c r="T125" s="157" t="s">
        <v>2242</v>
      </c>
      <c r="U125" s="157">
        <v>31</v>
      </c>
      <c r="V125" s="107"/>
      <c r="W125" s="107"/>
      <c r="X125" s="107"/>
      <c r="Y125" s="157" t="s">
        <v>1488</v>
      </c>
      <c r="Z125" s="107"/>
      <c r="AA125" s="157" t="s">
        <v>1681</v>
      </c>
      <c r="AB125" s="158" t="s">
        <v>2220</v>
      </c>
      <c r="AC125" s="158" t="s">
        <v>1682</v>
      </c>
    </row>
    <row r="126" spans="1:29" s="108" customFormat="1" ht="45.75" customHeight="1">
      <c r="A126" s="157">
        <v>121</v>
      </c>
      <c r="B126" s="255"/>
      <c r="C126" s="157" t="s">
        <v>1684</v>
      </c>
      <c r="D126" s="157" t="s">
        <v>2235</v>
      </c>
      <c r="E126" s="157" t="s">
        <v>1586</v>
      </c>
      <c r="F126" s="107">
        <v>45211814</v>
      </c>
      <c r="G126" s="157" t="s">
        <v>1362</v>
      </c>
      <c r="H126" s="107"/>
      <c r="I126" s="157">
        <v>1</v>
      </c>
      <c r="J126" s="157" t="s">
        <v>679</v>
      </c>
      <c r="K126" s="157" t="s">
        <v>2382</v>
      </c>
      <c r="L126" s="157" t="s">
        <v>2244</v>
      </c>
      <c r="M126" s="157" t="s">
        <v>2240</v>
      </c>
      <c r="N126" s="157" t="s">
        <v>2249</v>
      </c>
      <c r="O126" s="157" t="s">
        <v>2242</v>
      </c>
      <c r="P126" s="157" t="s">
        <v>2240</v>
      </c>
      <c r="Q126" s="157" t="s">
        <v>2240</v>
      </c>
      <c r="R126" s="157"/>
      <c r="S126" s="157" t="s">
        <v>2258</v>
      </c>
      <c r="T126" s="157" t="s">
        <v>2242</v>
      </c>
      <c r="U126" s="157">
        <v>31</v>
      </c>
      <c r="V126" s="107"/>
      <c r="W126" s="107"/>
      <c r="X126" s="107"/>
      <c r="Y126" s="157" t="s">
        <v>1488</v>
      </c>
      <c r="Z126" s="107"/>
      <c r="AA126" s="157" t="s">
        <v>1681</v>
      </c>
      <c r="AB126" s="158" t="s">
        <v>2220</v>
      </c>
      <c r="AC126" s="158" t="s">
        <v>1682</v>
      </c>
    </row>
    <row r="127" spans="1:29" s="108" customFormat="1" ht="78" customHeight="1">
      <c r="A127" s="157">
        <v>122</v>
      </c>
      <c r="B127" s="255" t="s">
        <v>1685</v>
      </c>
      <c r="C127" s="157" t="s">
        <v>1686</v>
      </c>
      <c r="D127" s="157" t="s">
        <v>2235</v>
      </c>
      <c r="E127" s="157" t="s">
        <v>1687</v>
      </c>
      <c r="F127" s="107">
        <v>45211815</v>
      </c>
      <c r="G127" s="157" t="s">
        <v>1362</v>
      </c>
      <c r="H127" s="107"/>
      <c r="I127" s="157">
        <v>1</v>
      </c>
      <c r="J127" s="157" t="s">
        <v>1688</v>
      </c>
      <c r="K127" s="157" t="s">
        <v>2395</v>
      </c>
      <c r="L127" s="157" t="s">
        <v>2244</v>
      </c>
      <c r="M127" s="157" t="s">
        <v>2240</v>
      </c>
      <c r="N127" s="157" t="s">
        <v>2249</v>
      </c>
      <c r="O127" s="157" t="s">
        <v>2242</v>
      </c>
      <c r="P127" s="157" t="s">
        <v>2240</v>
      </c>
      <c r="Q127" s="157" t="s">
        <v>2240</v>
      </c>
      <c r="R127" s="157"/>
      <c r="S127" s="157" t="s">
        <v>2258</v>
      </c>
      <c r="T127" s="157" t="s">
        <v>2242</v>
      </c>
      <c r="U127" s="157">
        <v>31</v>
      </c>
      <c r="V127" s="107"/>
      <c r="W127" s="107"/>
      <c r="X127" s="107"/>
      <c r="Y127" s="157" t="s">
        <v>1488</v>
      </c>
      <c r="Z127" s="107"/>
      <c r="AA127" s="157" t="s">
        <v>1689</v>
      </c>
      <c r="AB127" s="158" t="s">
        <v>1690</v>
      </c>
      <c r="AC127" s="158" t="s">
        <v>1691</v>
      </c>
    </row>
    <row r="128" spans="1:29" s="108" customFormat="1" ht="51.75" customHeight="1">
      <c r="A128" s="157">
        <v>123</v>
      </c>
      <c r="B128" s="255"/>
      <c r="C128" s="157" t="s">
        <v>1692</v>
      </c>
      <c r="D128" s="157" t="s">
        <v>2235</v>
      </c>
      <c r="E128" s="157" t="s">
        <v>551</v>
      </c>
      <c r="F128" s="107">
        <v>45211816</v>
      </c>
      <c r="G128" s="157" t="s">
        <v>1362</v>
      </c>
      <c r="H128" s="107"/>
      <c r="I128" s="157">
        <v>1</v>
      </c>
      <c r="J128" s="157" t="s">
        <v>1693</v>
      </c>
      <c r="K128" s="157" t="s">
        <v>2382</v>
      </c>
      <c r="L128" s="157" t="s">
        <v>2244</v>
      </c>
      <c r="M128" s="157" t="s">
        <v>2240</v>
      </c>
      <c r="N128" s="157" t="s">
        <v>2249</v>
      </c>
      <c r="O128" s="157" t="s">
        <v>2242</v>
      </c>
      <c r="P128" s="157" t="s">
        <v>2240</v>
      </c>
      <c r="Q128" s="157" t="s">
        <v>2240</v>
      </c>
      <c r="R128" s="157"/>
      <c r="S128" s="157" t="s">
        <v>2258</v>
      </c>
      <c r="T128" s="157" t="s">
        <v>2242</v>
      </c>
      <c r="U128" s="157">
        <v>31</v>
      </c>
      <c r="V128" s="107"/>
      <c r="W128" s="107"/>
      <c r="X128" s="107"/>
      <c r="Y128" s="157" t="s">
        <v>1488</v>
      </c>
      <c r="Z128" s="107"/>
      <c r="AA128" s="157" t="s">
        <v>1689</v>
      </c>
      <c r="AB128" s="158" t="s">
        <v>1690</v>
      </c>
      <c r="AC128" s="158" t="s">
        <v>1691</v>
      </c>
    </row>
    <row r="129" spans="1:29" s="108" customFormat="1" ht="45.75" customHeight="1">
      <c r="A129" s="157">
        <v>124</v>
      </c>
      <c r="B129" s="255"/>
      <c r="C129" s="157" t="s">
        <v>1694</v>
      </c>
      <c r="D129" s="157" t="s">
        <v>2235</v>
      </c>
      <c r="E129" s="157" t="s">
        <v>1674</v>
      </c>
      <c r="F129" s="107">
        <v>45211817</v>
      </c>
      <c r="G129" s="157" t="s">
        <v>1355</v>
      </c>
      <c r="H129" s="107"/>
      <c r="I129" s="157">
        <v>1</v>
      </c>
      <c r="J129" s="157" t="s">
        <v>831</v>
      </c>
      <c r="K129" s="157" t="s">
        <v>2382</v>
      </c>
      <c r="L129" s="157" t="s">
        <v>2244</v>
      </c>
      <c r="M129" s="157" t="s">
        <v>2240</v>
      </c>
      <c r="N129" s="157" t="s">
        <v>2352</v>
      </c>
      <c r="O129" s="157" t="s">
        <v>2242</v>
      </c>
      <c r="P129" s="157" t="s">
        <v>2240</v>
      </c>
      <c r="Q129" s="157" t="s">
        <v>2240</v>
      </c>
      <c r="R129" s="160" t="s">
        <v>1640</v>
      </c>
      <c r="S129" s="157" t="s">
        <v>2241</v>
      </c>
      <c r="T129" s="157" t="s">
        <v>2242</v>
      </c>
      <c r="U129" s="157">
        <v>11</v>
      </c>
      <c r="V129" s="107"/>
      <c r="W129" s="107"/>
      <c r="X129" s="107"/>
      <c r="Y129" s="157" t="s">
        <v>1488</v>
      </c>
      <c r="Z129" s="107"/>
      <c r="AA129" s="157" t="s">
        <v>1689</v>
      </c>
      <c r="AB129" s="158" t="s">
        <v>1690</v>
      </c>
      <c r="AC129" s="158" t="s">
        <v>1691</v>
      </c>
    </row>
    <row r="130" spans="1:29" s="108" customFormat="1" ht="45.75" customHeight="1">
      <c r="A130" s="157">
        <v>125</v>
      </c>
      <c r="B130" s="255"/>
      <c r="C130" s="157" t="s">
        <v>1695</v>
      </c>
      <c r="D130" s="157" t="s">
        <v>2235</v>
      </c>
      <c r="E130" s="157" t="s">
        <v>1569</v>
      </c>
      <c r="F130" s="107">
        <v>45211818</v>
      </c>
      <c r="G130" s="157" t="s">
        <v>1362</v>
      </c>
      <c r="H130" s="107"/>
      <c r="I130" s="157">
        <v>1</v>
      </c>
      <c r="J130" s="157" t="s">
        <v>1696</v>
      </c>
      <c r="K130" s="157" t="s">
        <v>2382</v>
      </c>
      <c r="L130" s="157" t="s">
        <v>2244</v>
      </c>
      <c r="M130" s="157" t="s">
        <v>2240</v>
      </c>
      <c r="N130" s="157" t="s">
        <v>2249</v>
      </c>
      <c r="O130" s="157" t="s">
        <v>2242</v>
      </c>
      <c r="P130" s="157" t="s">
        <v>2240</v>
      </c>
      <c r="Q130" s="157" t="s">
        <v>2240</v>
      </c>
      <c r="R130" s="157"/>
      <c r="S130" s="157" t="s">
        <v>2258</v>
      </c>
      <c r="T130" s="157" t="s">
        <v>2242</v>
      </c>
      <c r="U130" s="157">
        <v>31</v>
      </c>
      <c r="V130" s="107"/>
      <c r="W130" s="107"/>
      <c r="X130" s="107"/>
      <c r="Y130" s="157" t="s">
        <v>1488</v>
      </c>
      <c r="Z130" s="107"/>
      <c r="AA130" s="157" t="s">
        <v>1689</v>
      </c>
      <c r="AB130" s="158" t="s">
        <v>1690</v>
      </c>
      <c r="AC130" s="158" t="s">
        <v>1691</v>
      </c>
    </row>
    <row r="131" spans="1:29" s="108" customFormat="1" ht="45.75" customHeight="1">
      <c r="A131" s="157">
        <v>126</v>
      </c>
      <c r="B131" s="255" t="s">
        <v>1697</v>
      </c>
      <c r="C131" s="157" t="s">
        <v>1698</v>
      </c>
      <c r="D131" s="157" t="s">
        <v>2235</v>
      </c>
      <c r="E131" s="157" t="s">
        <v>1563</v>
      </c>
      <c r="F131" s="107">
        <v>45211819</v>
      </c>
      <c r="G131" s="157" t="s">
        <v>1362</v>
      </c>
      <c r="H131" s="107"/>
      <c r="I131" s="157">
        <v>1</v>
      </c>
      <c r="J131" s="157" t="s">
        <v>501</v>
      </c>
      <c r="K131" s="157" t="s">
        <v>2382</v>
      </c>
      <c r="L131" s="157" t="s">
        <v>2244</v>
      </c>
      <c r="M131" s="157" t="s">
        <v>2240</v>
      </c>
      <c r="N131" s="157" t="s">
        <v>2249</v>
      </c>
      <c r="O131" s="157" t="s">
        <v>2242</v>
      </c>
      <c r="P131" s="157" t="s">
        <v>2240</v>
      </c>
      <c r="Q131" s="157" t="s">
        <v>2240</v>
      </c>
      <c r="R131" s="157"/>
      <c r="S131" s="157" t="s">
        <v>2258</v>
      </c>
      <c r="T131" s="157" t="s">
        <v>2242</v>
      </c>
      <c r="U131" s="157">
        <v>31</v>
      </c>
      <c r="V131" s="107"/>
      <c r="W131" s="107"/>
      <c r="X131" s="107"/>
      <c r="Y131" s="157" t="s">
        <v>1488</v>
      </c>
      <c r="Z131" s="107"/>
      <c r="AA131" s="157" t="s">
        <v>1699</v>
      </c>
      <c r="AB131" s="158" t="s">
        <v>1700</v>
      </c>
      <c r="AC131" s="158" t="s">
        <v>1701</v>
      </c>
    </row>
    <row r="132" spans="1:29" s="108" customFormat="1" ht="45.75" customHeight="1">
      <c r="A132" s="157">
        <v>127</v>
      </c>
      <c r="B132" s="255"/>
      <c r="C132" s="157" t="s">
        <v>1702</v>
      </c>
      <c r="D132" s="157" t="s">
        <v>2235</v>
      </c>
      <c r="E132" s="157" t="s">
        <v>1678</v>
      </c>
      <c r="F132" s="107">
        <v>45211820</v>
      </c>
      <c r="G132" s="157" t="s">
        <v>1362</v>
      </c>
      <c r="H132" s="107"/>
      <c r="I132" s="157">
        <v>2</v>
      </c>
      <c r="J132" s="157" t="s">
        <v>679</v>
      </c>
      <c r="K132" s="157" t="s">
        <v>2382</v>
      </c>
      <c r="L132" s="157" t="s">
        <v>2244</v>
      </c>
      <c r="M132" s="157" t="s">
        <v>2240</v>
      </c>
      <c r="N132" s="157" t="s">
        <v>2249</v>
      </c>
      <c r="O132" s="157" t="s">
        <v>2242</v>
      </c>
      <c r="P132" s="157" t="s">
        <v>2240</v>
      </c>
      <c r="Q132" s="157" t="s">
        <v>2240</v>
      </c>
      <c r="R132" s="157"/>
      <c r="S132" s="157" t="s">
        <v>2258</v>
      </c>
      <c r="T132" s="157" t="s">
        <v>2242</v>
      </c>
      <c r="U132" s="157">
        <v>31</v>
      </c>
      <c r="V132" s="107"/>
      <c r="W132" s="107"/>
      <c r="X132" s="107"/>
      <c r="Y132" s="157" t="s">
        <v>1488</v>
      </c>
      <c r="Z132" s="107"/>
      <c r="AA132" s="157" t="s">
        <v>1699</v>
      </c>
      <c r="AB132" s="158" t="s">
        <v>1700</v>
      </c>
      <c r="AC132" s="158" t="s">
        <v>1701</v>
      </c>
    </row>
    <row r="133" spans="1:29" s="108" customFormat="1" ht="45.75" customHeight="1">
      <c r="A133" s="157">
        <v>128</v>
      </c>
      <c r="B133" s="255" t="s">
        <v>1703</v>
      </c>
      <c r="C133" s="157" t="s">
        <v>1704</v>
      </c>
      <c r="D133" s="157" t="s">
        <v>2235</v>
      </c>
      <c r="E133" s="157" t="s">
        <v>1705</v>
      </c>
      <c r="F133" s="107">
        <v>45211821</v>
      </c>
      <c r="G133" s="157" t="s">
        <v>1362</v>
      </c>
      <c r="H133" s="107"/>
      <c r="I133" s="157">
        <v>2</v>
      </c>
      <c r="J133" s="157" t="s">
        <v>1564</v>
      </c>
      <c r="K133" s="157" t="s">
        <v>2382</v>
      </c>
      <c r="L133" s="157" t="s">
        <v>2244</v>
      </c>
      <c r="M133" s="157" t="s">
        <v>2240</v>
      </c>
      <c r="N133" s="157" t="s">
        <v>2249</v>
      </c>
      <c r="O133" s="157" t="s">
        <v>2242</v>
      </c>
      <c r="P133" s="157" t="s">
        <v>2240</v>
      </c>
      <c r="Q133" s="157" t="s">
        <v>2240</v>
      </c>
      <c r="R133" s="157"/>
      <c r="S133" s="157" t="s">
        <v>2258</v>
      </c>
      <c r="T133" s="157" t="s">
        <v>2242</v>
      </c>
      <c r="U133" s="157">
        <v>31</v>
      </c>
      <c r="V133" s="107"/>
      <c r="W133" s="107"/>
      <c r="X133" s="107"/>
      <c r="Y133" s="157" t="s">
        <v>1488</v>
      </c>
      <c r="Z133" s="107"/>
      <c r="AA133" s="157" t="s">
        <v>1706</v>
      </c>
      <c r="AB133" s="158" t="s">
        <v>1707</v>
      </c>
      <c r="AC133" s="158" t="s">
        <v>1707</v>
      </c>
    </row>
    <row r="134" spans="1:29" s="108" customFormat="1" ht="45.75" customHeight="1">
      <c r="A134" s="157">
        <v>129</v>
      </c>
      <c r="B134" s="255"/>
      <c r="C134" s="157" t="s">
        <v>1704</v>
      </c>
      <c r="D134" s="157" t="s">
        <v>2235</v>
      </c>
      <c r="E134" s="157" t="s">
        <v>1708</v>
      </c>
      <c r="F134" s="107">
        <v>45211822</v>
      </c>
      <c r="G134" s="157" t="s">
        <v>1355</v>
      </c>
      <c r="H134" s="107"/>
      <c r="I134" s="157">
        <v>1</v>
      </c>
      <c r="J134" s="157" t="s">
        <v>831</v>
      </c>
      <c r="K134" s="157" t="s">
        <v>2382</v>
      </c>
      <c r="L134" s="157" t="s">
        <v>2244</v>
      </c>
      <c r="M134" s="157" t="s">
        <v>2240</v>
      </c>
      <c r="N134" s="157" t="s">
        <v>2249</v>
      </c>
      <c r="O134" s="157" t="s">
        <v>2242</v>
      </c>
      <c r="P134" s="157" t="s">
        <v>2240</v>
      </c>
      <c r="Q134" s="157" t="s">
        <v>2240</v>
      </c>
      <c r="R134" s="157"/>
      <c r="S134" s="157" t="s">
        <v>2241</v>
      </c>
      <c r="T134" s="157" t="s">
        <v>2242</v>
      </c>
      <c r="U134" s="157">
        <v>11</v>
      </c>
      <c r="V134" s="107"/>
      <c r="W134" s="107"/>
      <c r="X134" s="107"/>
      <c r="Y134" s="157" t="s">
        <v>1488</v>
      </c>
      <c r="Z134" s="107"/>
      <c r="AA134" s="157" t="s">
        <v>1706</v>
      </c>
      <c r="AB134" s="158" t="s">
        <v>1707</v>
      </c>
      <c r="AC134" s="158" t="s">
        <v>1707</v>
      </c>
    </row>
    <row r="135" spans="1:29" s="108" customFormat="1" ht="45.75" customHeight="1">
      <c r="A135" s="157">
        <v>130</v>
      </c>
      <c r="B135" s="255"/>
      <c r="C135" s="157" t="s">
        <v>1709</v>
      </c>
      <c r="D135" s="157" t="s">
        <v>2235</v>
      </c>
      <c r="E135" s="157" t="s">
        <v>1660</v>
      </c>
      <c r="F135" s="107">
        <v>45211823</v>
      </c>
      <c r="G135" s="157" t="s">
        <v>1362</v>
      </c>
      <c r="H135" s="107"/>
      <c r="I135" s="157">
        <v>1</v>
      </c>
      <c r="J135" s="157" t="s">
        <v>679</v>
      </c>
      <c r="K135" s="157" t="s">
        <v>2382</v>
      </c>
      <c r="L135" s="157" t="s">
        <v>2244</v>
      </c>
      <c r="M135" s="157" t="s">
        <v>2240</v>
      </c>
      <c r="N135" s="157" t="s">
        <v>2249</v>
      </c>
      <c r="O135" s="157" t="s">
        <v>2242</v>
      </c>
      <c r="P135" s="157" t="s">
        <v>2240</v>
      </c>
      <c r="Q135" s="157" t="s">
        <v>2240</v>
      </c>
      <c r="R135" s="157"/>
      <c r="S135" s="157" t="s">
        <v>2258</v>
      </c>
      <c r="T135" s="157" t="s">
        <v>2242</v>
      </c>
      <c r="U135" s="157">
        <v>31</v>
      </c>
      <c r="V135" s="107"/>
      <c r="W135" s="107"/>
      <c r="X135" s="107"/>
      <c r="Y135" s="157" t="s">
        <v>1488</v>
      </c>
      <c r="Z135" s="107"/>
      <c r="AA135" s="157" t="s">
        <v>1706</v>
      </c>
      <c r="AB135" s="158" t="s">
        <v>1707</v>
      </c>
      <c r="AC135" s="158" t="s">
        <v>1707</v>
      </c>
    </row>
    <row r="136" spans="1:29" s="108" customFormat="1" ht="45.75" customHeight="1">
      <c r="A136" s="157">
        <v>131</v>
      </c>
      <c r="B136" s="255"/>
      <c r="C136" s="157" t="s">
        <v>1710</v>
      </c>
      <c r="D136" s="157" t="s">
        <v>2235</v>
      </c>
      <c r="E136" s="157" t="s">
        <v>1636</v>
      </c>
      <c r="F136" s="107">
        <v>45211824</v>
      </c>
      <c r="G136" s="157" t="s">
        <v>1355</v>
      </c>
      <c r="H136" s="107"/>
      <c r="I136" s="157">
        <v>1</v>
      </c>
      <c r="J136" s="157" t="s">
        <v>831</v>
      </c>
      <c r="K136" s="157" t="s">
        <v>2395</v>
      </c>
      <c r="L136" s="157" t="s">
        <v>2244</v>
      </c>
      <c r="M136" s="157" t="s">
        <v>2240</v>
      </c>
      <c r="N136" s="157" t="s">
        <v>2249</v>
      </c>
      <c r="O136" s="157" t="s">
        <v>2242</v>
      </c>
      <c r="P136" s="157" t="s">
        <v>2240</v>
      </c>
      <c r="Q136" s="157" t="s">
        <v>2240</v>
      </c>
      <c r="R136" s="157"/>
      <c r="S136" s="157" t="s">
        <v>2241</v>
      </c>
      <c r="T136" s="157" t="s">
        <v>2242</v>
      </c>
      <c r="U136" s="157">
        <v>11</v>
      </c>
      <c r="V136" s="107"/>
      <c r="W136" s="107"/>
      <c r="X136" s="107"/>
      <c r="Y136" s="157" t="s">
        <v>1488</v>
      </c>
      <c r="Z136" s="107"/>
      <c r="AA136" s="157" t="s">
        <v>1706</v>
      </c>
      <c r="AB136" s="158" t="s">
        <v>1707</v>
      </c>
      <c r="AC136" s="158" t="s">
        <v>1707</v>
      </c>
    </row>
    <row r="137" spans="1:29" s="108" customFormat="1" ht="45.75" customHeight="1">
      <c r="A137" s="157">
        <v>132</v>
      </c>
      <c r="B137" s="255" t="s">
        <v>1711</v>
      </c>
      <c r="C137" s="157" t="s">
        <v>1712</v>
      </c>
      <c r="D137" s="157" t="s">
        <v>2235</v>
      </c>
      <c r="E137" s="157" t="s">
        <v>1713</v>
      </c>
      <c r="F137" s="107">
        <v>45211825</v>
      </c>
      <c r="G137" s="157" t="s">
        <v>1355</v>
      </c>
      <c r="H137" s="107"/>
      <c r="I137" s="157">
        <v>1</v>
      </c>
      <c r="J137" s="157" t="s">
        <v>831</v>
      </c>
      <c r="K137" s="157" t="s">
        <v>2382</v>
      </c>
      <c r="L137" s="157" t="s">
        <v>2244</v>
      </c>
      <c r="M137" s="157" t="s">
        <v>2240</v>
      </c>
      <c r="N137" s="157" t="s">
        <v>2352</v>
      </c>
      <c r="O137" s="157" t="s">
        <v>2242</v>
      </c>
      <c r="P137" s="157" t="s">
        <v>2240</v>
      </c>
      <c r="Q137" s="157" t="s">
        <v>2240</v>
      </c>
      <c r="R137" s="160" t="s">
        <v>1640</v>
      </c>
      <c r="S137" s="157" t="s">
        <v>2241</v>
      </c>
      <c r="T137" s="157" t="s">
        <v>2242</v>
      </c>
      <c r="U137" s="157">
        <v>11</v>
      </c>
      <c r="V137" s="107"/>
      <c r="W137" s="107"/>
      <c r="X137" s="107"/>
      <c r="Y137" s="157" t="s">
        <v>1488</v>
      </c>
      <c r="Z137" s="107"/>
      <c r="AA137" s="157" t="s">
        <v>1714</v>
      </c>
      <c r="AB137" s="158" t="s">
        <v>1715</v>
      </c>
      <c r="AC137" s="158" t="s">
        <v>1715</v>
      </c>
    </row>
    <row r="138" spans="1:29" s="108" customFormat="1" ht="45.75" customHeight="1">
      <c r="A138" s="157">
        <v>133</v>
      </c>
      <c r="B138" s="255"/>
      <c r="C138" s="157" t="s">
        <v>1712</v>
      </c>
      <c r="D138" s="157" t="s">
        <v>2235</v>
      </c>
      <c r="E138" s="157" t="s">
        <v>1666</v>
      </c>
      <c r="F138" s="107">
        <v>45211826</v>
      </c>
      <c r="G138" s="157" t="s">
        <v>1362</v>
      </c>
      <c r="H138" s="107"/>
      <c r="I138" s="157">
        <v>1</v>
      </c>
      <c r="J138" s="157" t="s">
        <v>1716</v>
      </c>
      <c r="K138" s="157" t="s">
        <v>2382</v>
      </c>
      <c r="L138" s="157" t="s">
        <v>2244</v>
      </c>
      <c r="M138" s="157" t="s">
        <v>2240</v>
      </c>
      <c r="N138" s="157" t="s">
        <v>2249</v>
      </c>
      <c r="O138" s="157" t="s">
        <v>2242</v>
      </c>
      <c r="P138" s="157" t="s">
        <v>2240</v>
      </c>
      <c r="Q138" s="157" t="s">
        <v>2240</v>
      </c>
      <c r="R138" s="157"/>
      <c r="S138" s="157" t="s">
        <v>2258</v>
      </c>
      <c r="T138" s="157" t="s">
        <v>2242</v>
      </c>
      <c r="U138" s="157">
        <v>31</v>
      </c>
      <c r="V138" s="107"/>
      <c r="W138" s="107"/>
      <c r="X138" s="107"/>
      <c r="Y138" s="157" t="s">
        <v>1488</v>
      </c>
      <c r="Z138" s="107"/>
      <c r="AA138" s="157" t="s">
        <v>1714</v>
      </c>
      <c r="AB138" s="158" t="s">
        <v>1715</v>
      </c>
      <c r="AC138" s="158" t="s">
        <v>1715</v>
      </c>
    </row>
    <row r="139" spans="1:29" s="108" customFormat="1" ht="45.75" customHeight="1">
      <c r="A139" s="157">
        <v>134</v>
      </c>
      <c r="B139" s="255"/>
      <c r="C139" s="157" t="s">
        <v>1717</v>
      </c>
      <c r="D139" s="157" t="s">
        <v>2235</v>
      </c>
      <c r="E139" s="157" t="s">
        <v>551</v>
      </c>
      <c r="F139" s="107">
        <v>45211827</v>
      </c>
      <c r="G139" s="157" t="s">
        <v>1362</v>
      </c>
      <c r="H139" s="107"/>
      <c r="I139" s="157">
        <v>1</v>
      </c>
      <c r="J139" s="157" t="s">
        <v>1676</v>
      </c>
      <c r="K139" s="157" t="s">
        <v>2382</v>
      </c>
      <c r="L139" s="157" t="s">
        <v>2244</v>
      </c>
      <c r="M139" s="157" t="s">
        <v>2240</v>
      </c>
      <c r="N139" s="157" t="s">
        <v>2249</v>
      </c>
      <c r="O139" s="157" t="s">
        <v>2242</v>
      </c>
      <c r="P139" s="157" t="s">
        <v>2240</v>
      </c>
      <c r="Q139" s="157" t="s">
        <v>2240</v>
      </c>
      <c r="R139" s="157"/>
      <c r="S139" s="157" t="s">
        <v>2258</v>
      </c>
      <c r="T139" s="157" t="s">
        <v>2242</v>
      </c>
      <c r="U139" s="157">
        <v>31</v>
      </c>
      <c r="V139" s="107"/>
      <c r="W139" s="107"/>
      <c r="X139" s="107"/>
      <c r="Y139" s="157" t="s">
        <v>1488</v>
      </c>
      <c r="Z139" s="107"/>
      <c r="AA139" s="157" t="s">
        <v>1714</v>
      </c>
      <c r="AB139" s="158" t="s">
        <v>1715</v>
      </c>
      <c r="AC139" s="158" t="s">
        <v>1715</v>
      </c>
    </row>
    <row r="140" ht="14.25">
      <c r="I140">
        <f>SUM(I6:I139)</f>
        <v>157</v>
      </c>
    </row>
  </sheetData>
  <sheetProtection/>
  <protectedRanges>
    <protectedRange password="EC51" sqref="D3:D4" name="区域1_1_1"/>
  </protectedRanges>
  <mergeCells count="45">
    <mergeCell ref="A1:AC1"/>
    <mergeCell ref="A2:AC2"/>
    <mergeCell ref="A3:A4"/>
    <mergeCell ref="B3:B4"/>
    <mergeCell ref="C3:C4"/>
    <mergeCell ref="D3:D4"/>
    <mergeCell ref="E3:E4"/>
    <mergeCell ref="F3:F4"/>
    <mergeCell ref="B8:B9"/>
    <mergeCell ref="B10:B11"/>
    <mergeCell ref="S3:U3"/>
    <mergeCell ref="V3:V4"/>
    <mergeCell ref="B12:B13"/>
    <mergeCell ref="AA3:AC3"/>
    <mergeCell ref="W3:W4"/>
    <mergeCell ref="X3:X4"/>
    <mergeCell ref="Y3:Y4"/>
    <mergeCell ref="Z3:Z4"/>
    <mergeCell ref="I3:I4"/>
    <mergeCell ref="J3:R3"/>
    <mergeCell ref="G3:G4"/>
    <mergeCell ref="H3:H4"/>
    <mergeCell ref="B14:B16"/>
    <mergeCell ref="B17:B19"/>
    <mergeCell ref="B20:B21"/>
    <mergeCell ref="B22:B23"/>
    <mergeCell ref="B27:B29"/>
    <mergeCell ref="B32:B34"/>
    <mergeCell ref="B35:B37"/>
    <mergeCell ref="B38:B40"/>
    <mergeCell ref="B41:B50"/>
    <mergeCell ref="B51:B71"/>
    <mergeCell ref="B72:B77"/>
    <mergeCell ref="B78:B84"/>
    <mergeCell ref="B85:B92"/>
    <mergeCell ref="B94:B100"/>
    <mergeCell ref="B101:B103"/>
    <mergeCell ref="B104:B107"/>
    <mergeCell ref="B131:B132"/>
    <mergeCell ref="B133:B136"/>
    <mergeCell ref="B137:B139"/>
    <mergeCell ref="B108:B116"/>
    <mergeCell ref="B117:B123"/>
    <mergeCell ref="B124:B126"/>
    <mergeCell ref="B127:B130"/>
  </mergeCells>
  <dataValidations count="13">
    <dataValidation type="list" allowBlank="1" sqref="Y6:Y139">
      <formula1>"是,否"</formula1>
    </dataValidation>
    <dataValidation errorStyle="warning" type="list" allowBlank="1" showErrorMessage="1" errorTitle="请选择正确的考试代码" sqref="U6:U139">
      <formula1>"11,21,31,51,52,53,54,55,56"</formula1>
    </dataValidation>
    <dataValidation errorStyle="warning" type="list" allowBlank="1" showErrorMessage="1" errorTitle="非法输入" error="请选择正确的类别" sqref="T6:T139">
      <formula1>"无,中医临床岗位,西医临床岗位,药剂岗位,护理岗位,医学技术岗位,公共卫生岗位"</formula1>
    </dataValidation>
    <dataValidation errorStyle="warning" type="list" allowBlank="1" showErrorMessage="1" errorTitle="非法输入" error="请选择正确的类别" sqref="S6:S139">
      <formula1>"综合管理类（A类）,社会科学专技类（B类）,自然科学专技类（C类）,医疗卫生类（E类）"</formula1>
    </dataValidation>
    <dataValidation errorStyle="warning" type="list" allowBlank="1" showErrorMessage="1" errorTitle="非法输入" error="请选是或否" sqref="P6:P139">
      <formula1>"是,否"</formula1>
    </dataValidation>
    <dataValidation type="list" allowBlank="1" sqref="N6:N139">
      <formula1>"18-30周岁,18-35周岁,18-40周岁,18-45周岁,18-50周岁,18-55周岁,18-59周岁"</formula1>
    </dataValidation>
    <dataValidation errorStyle="warning" type="list" allowBlank="1" showErrorMessage="1" errorTitle="非法输入" sqref="L6:M139">
      <formula1>"博士,硕士,学士,硕士以上,学士以上,无要求"</formula1>
    </dataValidation>
    <dataValidation errorStyle="warning" type="list" allowBlank="1" showErrorMessage="1" errorTitle="非法输入" sqref="K6:K139">
      <formula1>"研究生,大学本科,大学专科,中专或高中,中专或高中以上,大专以上,本科以上"</formula1>
    </dataValidation>
    <dataValidation errorStyle="warning" type="list" allowBlank="1" showErrorMessage="1" errorTitle="非法输入" error="只能在1-9人之间选择" sqref="I6:I139">
      <formula1>"1,2,3,4,5,6,7,8,9"</formula1>
    </dataValidation>
    <dataValidation errorStyle="warning" type="list" allowBlank="1" showErrorMessage="1" errorTitle="非法输入" error="必须输入符合岗位设置要求的岗位名称" sqref="G6:G1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6:D139">
      <formula1>"全额拨款,差额拨款,自收自支,机关,参公事业"</formula1>
    </dataValidation>
    <dataValidation errorStyle="warning" type="list" allowBlank="1" showErrorMessage="1" errorTitle="非法输入" error="请选是或否" sqref="Q6:Q139">
      <formula1>"否,定向大学生退役士兵,定向高校人民武装学院毕业生"</formula1>
    </dataValidation>
    <dataValidation allowBlank="1" sqref="H3 AA6:AC139 V3:Z3 K4:R4 T4:U4 A5:D5 H5:Z5 B24:C24 A6:A139 B74:C74 B137 A1:A4 B6:B16 B25:B38 B72:B73 B75:B85 B101:B108 B117:B127 B128:C132 C6:C23 C25:C73 C75:C127 C133:C139 E6:E139 E3:G5 J6:J139 O6:O139 R6:R139 S3:S4 AA3:AA5 AB4:AC5 I3:J4 B3:C4 T3 AD1:IV139"/>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A68"/>
  <sheetViews>
    <sheetView tabSelected="1" workbookViewId="0" topLeftCell="A10">
      <selection activeCell="F56" sqref="F56"/>
    </sheetView>
  </sheetViews>
  <sheetFormatPr defaultColWidth="9.00390625" defaultRowHeight="14.25"/>
  <cols>
    <col min="1" max="1" width="2.75390625" style="88" customWidth="1"/>
    <col min="2" max="2" width="7.75390625" style="88" customWidth="1"/>
    <col min="3" max="3" width="8.75390625" style="88" customWidth="1"/>
    <col min="4" max="4" width="5.125" style="88" customWidth="1"/>
    <col min="5" max="5" width="9.75390625" style="88" customWidth="1"/>
    <col min="6" max="6" width="11.25390625" style="88" customWidth="1"/>
    <col min="7" max="7" width="5.00390625" style="88" customWidth="1"/>
    <col min="8" max="8" width="2.875" style="88" customWidth="1"/>
    <col min="9" max="9" width="3.25390625" style="88" customWidth="1"/>
    <col min="10" max="10" width="10.125" style="88" customWidth="1"/>
    <col min="11" max="11" width="6.125" style="88" customWidth="1"/>
    <col min="12" max="12" width="3.375" style="88" customWidth="1"/>
    <col min="13" max="13" width="5.50390625" style="88" customWidth="1"/>
    <col min="14" max="14" width="10.625" style="88" customWidth="1"/>
    <col min="15" max="15" width="5.00390625" style="88" customWidth="1"/>
    <col min="16" max="16" width="6.75390625" style="88" customWidth="1"/>
    <col min="17" max="17" width="14.375" style="23" customWidth="1"/>
    <col min="18" max="18" width="6.875" style="88" customWidth="1"/>
    <col min="19" max="19" width="4.875" style="88" customWidth="1"/>
    <col min="20" max="20" width="4.00390625" style="88" customWidth="1"/>
    <col min="21" max="23" width="3.375" style="88" customWidth="1"/>
    <col min="24" max="24" width="4.375" style="88" customWidth="1"/>
    <col min="25" max="25" width="13.125" style="88" customWidth="1"/>
    <col min="26" max="26" width="22.50390625" style="88" customWidth="1"/>
    <col min="27" max="27" width="3.25390625" style="88" customWidth="1"/>
    <col min="28" max="16384" width="9.00390625" style="88" customWidth="1"/>
  </cols>
  <sheetData>
    <row r="1" spans="1:27" s="23" customFormat="1" ht="24" customHeight="1">
      <c r="A1" s="211" t="s">
        <v>1718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row>
    <row r="2" spans="1:27" s="27" customFormat="1" ht="25.5" customHeight="1">
      <c r="A2" s="206" t="s">
        <v>132</v>
      </c>
      <c r="B2" s="206" t="s">
        <v>133</v>
      </c>
      <c r="C2" s="206" t="s">
        <v>134</v>
      </c>
      <c r="D2" s="268" t="s">
        <v>135</v>
      </c>
      <c r="E2" s="206" t="s">
        <v>2225</v>
      </c>
      <c r="F2" s="239" t="s">
        <v>136</v>
      </c>
      <c r="G2" s="206" t="s">
        <v>2226</v>
      </c>
      <c r="H2" s="239" t="s">
        <v>2229</v>
      </c>
      <c r="I2" s="206" t="s">
        <v>2227</v>
      </c>
      <c r="J2" s="234" t="s">
        <v>137</v>
      </c>
      <c r="K2" s="235"/>
      <c r="L2" s="235"/>
      <c r="M2" s="235"/>
      <c r="N2" s="235"/>
      <c r="O2" s="235"/>
      <c r="P2" s="235"/>
      <c r="Q2" s="236"/>
      <c r="R2" s="206" t="s">
        <v>138</v>
      </c>
      <c r="S2" s="206"/>
      <c r="T2" s="206"/>
      <c r="U2" s="266" t="s">
        <v>2012</v>
      </c>
      <c r="V2" s="266" t="s">
        <v>2013</v>
      </c>
      <c r="W2" s="206" t="s">
        <v>139</v>
      </c>
      <c r="X2" s="206" t="s">
        <v>140</v>
      </c>
      <c r="Y2" s="234" t="s">
        <v>2228</v>
      </c>
      <c r="Z2" s="235"/>
      <c r="AA2" s="236"/>
    </row>
    <row r="3" spans="1:27" s="31" customFormat="1" ht="112.5" customHeight="1">
      <c r="A3" s="206"/>
      <c r="B3" s="206"/>
      <c r="C3" s="206"/>
      <c r="D3" s="242"/>
      <c r="E3" s="206"/>
      <c r="F3" s="240"/>
      <c r="G3" s="206"/>
      <c r="H3" s="240"/>
      <c r="I3" s="206"/>
      <c r="J3" s="40" t="s">
        <v>2014</v>
      </c>
      <c r="K3" s="40" t="s">
        <v>2230</v>
      </c>
      <c r="L3" s="40" t="s">
        <v>142</v>
      </c>
      <c r="M3" s="40" t="s">
        <v>2231</v>
      </c>
      <c r="N3" s="40" t="s">
        <v>143</v>
      </c>
      <c r="O3" s="40" t="s">
        <v>611</v>
      </c>
      <c r="P3" s="40" t="s">
        <v>145</v>
      </c>
      <c r="Q3" s="40" t="s">
        <v>2232</v>
      </c>
      <c r="R3" s="40" t="s">
        <v>146</v>
      </c>
      <c r="S3" s="40" t="s">
        <v>147</v>
      </c>
      <c r="T3" s="156" t="s">
        <v>148</v>
      </c>
      <c r="U3" s="267"/>
      <c r="V3" s="267"/>
      <c r="W3" s="206"/>
      <c r="X3" s="206"/>
      <c r="Y3" s="40" t="s">
        <v>2233</v>
      </c>
      <c r="Z3" s="40" t="s">
        <v>2234</v>
      </c>
      <c r="AA3" s="40" t="s">
        <v>149</v>
      </c>
    </row>
    <row r="4" spans="1:27" s="31" customFormat="1" ht="12" customHeight="1">
      <c r="A4" s="40">
        <v>1</v>
      </c>
      <c r="B4" s="40">
        <v>2</v>
      </c>
      <c r="C4" s="40">
        <v>3</v>
      </c>
      <c r="D4" s="40">
        <v>4</v>
      </c>
      <c r="E4" s="40">
        <v>5</v>
      </c>
      <c r="F4" s="40">
        <v>6</v>
      </c>
      <c r="G4" s="40">
        <v>7</v>
      </c>
      <c r="H4" s="40">
        <v>8</v>
      </c>
      <c r="I4" s="40">
        <v>9</v>
      </c>
      <c r="J4" s="40">
        <v>10</v>
      </c>
      <c r="K4" s="40">
        <v>11</v>
      </c>
      <c r="L4" s="40">
        <v>12</v>
      </c>
      <c r="M4" s="40">
        <v>13</v>
      </c>
      <c r="N4" s="40">
        <v>14</v>
      </c>
      <c r="O4" s="40">
        <v>15</v>
      </c>
      <c r="P4" s="40">
        <v>16</v>
      </c>
      <c r="Q4" s="40">
        <v>17</v>
      </c>
      <c r="R4" s="40">
        <v>18</v>
      </c>
      <c r="S4" s="40">
        <v>19</v>
      </c>
      <c r="T4" s="40">
        <v>20</v>
      </c>
      <c r="U4" s="40">
        <v>21</v>
      </c>
      <c r="V4" s="40">
        <v>22</v>
      </c>
      <c r="W4" s="40">
        <v>23</v>
      </c>
      <c r="X4" s="40">
        <v>24</v>
      </c>
      <c r="Y4" s="40">
        <v>25</v>
      </c>
      <c r="Z4" s="40">
        <v>26</v>
      </c>
      <c r="AA4" s="40">
        <v>27</v>
      </c>
    </row>
    <row r="5" spans="1:27" s="31" customFormat="1" ht="66" customHeight="1">
      <c r="A5" s="154">
        <v>1</v>
      </c>
      <c r="B5" s="154" t="s">
        <v>1719</v>
      </c>
      <c r="C5" s="154" t="s">
        <v>1720</v>
      </c>
      <c r="D5" s="154" t="s">
        <v>2245</v>
      </c>
      <c r="E5" s="154" t="s">
        <v>1721</v>
      </c>
      <c r="F5" s="154">
        <v>45211828</v>
      </c>
      <c r="G5" s="154" t="s">
        <v>2260</v>
      </c>
      <c r="H5" s="154"/>
      <c r="I5" s="154">
        <v>8</v>
      </c>
      <c r="J5" s="154" t="s">
        <v>2364</v>
      </c>
      <c r="K5" s="154" t="s">
        <v>1722</v>
      </c>
      <c r="L5" s="154"/>
      <c r="M5" s="154" t="s">
        <v>2249</v>
      </c>
      <c r="N5" s="154"/>
      <c r="O5" s="154" t="s">
        <v>2240</v>
      </c>
      <c r="P5" s="154" t="s">
        <v>2240</v>
      </c>
      <c r="Q5" s="154" t="s">
        <v>1723</v>
      </c>
      <c r="R5" s="154" t="s">
        <v>2306</v>
      </c>
      <c r="S5" s="154" t="s">
        <v>2307</v>
      </c>
      <c r="T5" s="154">
        <v>52</v>
      </c>
      <c r="U5" s="154" t="s">
        <v>2240</v>
      </c>
      <c r="V5" s="154" t="s">
        <v>2240</v>
      </c>
      <c r="W5" s="154" t="s">
        <v>2240</v>
      </c>
      <c r="X5" s="154"/>
      <c r="Y5" s="40" t="s">
        <v>1724</v>
      </c>
      <c r="Z5" s="40" t="s">
        <v>1725</v>
      </c>
      <c r="AA5" s="40"/>
    </row>
    <row r="6" spans="1:27" s="31" customFormat="1" ht="77.25" customHeight="1">
      <c r="A6" s="154">
        <v>2</v>
      </c>
      <c r="B6" s="154" t="s">
        <v>1719</v>
      </c>
      <c r="C6" s="154" t="s">
        <v>1720</v>
      </c>
      <c r="D6" s="154" t="s">
        <v>2245</v>
      </c>
      <c r="E6" s="154" t="s">
        <v>1726</v>
      </c>
      <c r="F6" s="154">
        <v>45211829</v>
      </c>
      <c r="G6" s="154" t="s">
        <v>2260</v>
      </c>
      <c r="H6" s="154"/>
      <c r="I6" s="154">
        <v>1</v>
      </c>
      <c r="J6" s="154" t="s">
        <v>1727</v>
      </c>
      <c r="K6" s="154" t="s">
        <v>1722</v>
      </c>
      <c r="L6" s="154"/>
      <c r="M6" s="154" t="s">
        <v>2249</v>
      </c>
      <c r="N6" s="154" t="s">
        <v>1728</v>
      </c>
      <c r="O6" s="154" t="s">
        <v>2240</v>
      </c>
      <c r="P6" s="154" t="s">
        <v>2240</v>
      </c>
      <c r="Q6" s="154" t="s">
        <v>1729</v>
      </c>
      <c r="R6" s="154" t="s">
        <v>2306</v>
      </c>
      <c r="S6" s="154" t="s">
        <v>2318</v>
      </c>
      <c r="T6" s="154">
        <v>53</v>
      </c>
      <c r="U6" s="154" t="s">
        <v>2240</v>
      </c>
      <c r="V6" s="154" t="s">
        <v>2240</v>
      </c>
      <c r="W6" s="154" t="s">
        <v>2240</v>
      </c>
      <c r="X6" s="154"/>
      <c r="Y6" s="40" t="s">
        <v>1724</v>
      </c>
      <c r="Z6" s="40" t="s">
        <v>1725</v>
      </c>
      <c r="AA6" s="40"/>
    </row>
    <row r="7" spans="1:27" s="31" customFormat="1" ht="79.5" customHeight="1">
      <c r="A7" s="154">
        <v>3</v>
      </c>
      <c r="B7" s="154" t="s">
        <v>1719</v>
      </c>
      <c r="C7" s="154" t="s">
        <v>1720</v>
      </c>
      <c r="D7" s="154" t="s">
        <v>2245</v>
      </c>
      <c r="E7" s="154" t="s">
        <v>1730</v>
      </c>
      <c r="F7" s="154">
        <v>45211830</v>
      </c>
      <c r="G7" s="154" t="s">
        <v>2260</v>
      </c>
      <c r="H7" s="154"/>
      <c r="I7" s="154">
        <v>1</v>
      </c>
      <c r="J7" s="154" t="s">
        <v>1731</v>
      </c>
      <c r="K7" s="154" t="s">
        <v>1732</v>
      </c>
      <c r="L7" s="154"/>
      <c r="M7" s="154" t="s">
        <v>2352</v>
      </c>
      <c r="N7" s="154" t="s">
        <v>1728</v>
      </c>
      <c r="O7" s="154" t="s">
        <v>2240</v>
      </c>
      <c r="P7" s="154" t="s">
        <v>2240</v>
      </c>
      <c r="Q7" s="154" t="s">
        <v>1729</v>
      </c>
      <c r="R7" s="154" t="s">
        <v>2306</v>
      </c>
      <c r="S7" s="154" t="s">
        <v>2319</v>
      </c>
      <c r="T7" s="154">
        <v>54</v>
      </c>
      <c r="U7" s="154" t="s">
        <v>2240</v>
      </c>
      <c r="V7" s="154" t="s">
        <v>2240</v>
      </c>
      <c r="W7" s="154" t="s">
        <v>2240</v>
      </c>
      <c r="X7" s="154"/>
      <c r="Y7" s="40" t="s">
        <v>1724</v>
      </c>
      <c r="Z7" s="40" t="s">
        <v>1725</v>
      </c>
      <c r="AA7" s="40"/>
    </row>
    <row r="8" spans="1:27" s="31" customFormat="1" ht="72" customHeight="1">
      <c r="A8" s="154">
        <v>4</v>
      </c>
      <c r="B8" s="154" t="s">
        <v>1719</v>
      </c>
      <c r="C8" s="154" t="s">
        <v>1720</v>
      </c>
      <c r="D8" s="154" t="s">
        <v>2245</v>
      </c>
      <c r="E8" s="154" t="s">
        <v>1733</v>
      </c>
      <c r="F8" s="154">
        <v>45211831</v>
      </c>
      <c r="G8" s="154" t="s">
        <v>2260</v>
      </c>
      <c r="H8" s="154"/>
      <c r="I8" s="154">
        <v>2</v>
      </c>
      <c r="J8" s="154" t="s">
        <v>1734</v>
      </c>
      <c r="K8" s="154" t="s">
        <v>1722</v>
      </c>
      <c r="L8" s="154"/>
      <c r="M8" s="154" t="s">
        <v>2249</v>
      </c>
      <c r="N8" s="154" t="s">
        <v>1735</v>
      </c>
      <c r="O8" s="154" t="s">
        <v>2240</v>
      </c>
      <c r="P8" s="154" t="s">
        <v>2240</v>
      </c>
      <c r="Q8" s="154" t="s">
        <v>1729</v>
      </c>
      <c r="R8" s="154" t="s">
        <v>2306</v>
      </c>
      <c r="S8" s="154" t="s">
        <v>2313</v>
      </c>
      <c r="T8" s="154">
        <v>55</v>
      </c>
      <c r="U8" s="154" t="s">
        <v>2240</v>
      </c>
      <c r="V8" s="154" t="s">
        <v>2240</v>
      </c>
      <c r="W8" s="154" t="s">
        <v>2240</v>
      </c>
      <c r="X8" s="154"/>
      <c r="Y8" s="40" t="s">
        <v>1724</v>
      </c>
      <c r="Z8" s="40" t="s">
        <v>1725</v>
      </c>
      <c r="AA8" s="40"/>
    </row>
    <row r="9" spans="1:27" s="31" customFormat="1" ht="82.5" customHeight="1">
      <c r="A9" s="154">
        <v>5</v>
      </c>
      <c r="B9" s="154" t="s">
        <v>1719</v>
      </c>
      <c r="C9" s="154" t="s">
        <v>1736</v>
      </c>
      <c r="D9" s="154" t="s">
        <v>2245</v>
      </c>
      <c r="E9" s="154" t="s">
        <v>1737</v>
      </c>
      <c r="F9" s="154">
        <v>45211832</v>
      </c>
      <c r="G9" s="154" t="s">
        <v>2260</v>
      </c>
      <c r="H9" s="154"/>
      <c r="I9" s="154">
        <v>1</v>
      </c>
      <c r="J9" s="154" t="s">
        <v>1738</v>
      </c>
      <c r="K9" s="154" t="s">
        <v>1722</v>
      </c>
      <c r="L9" s="154"/>
      <c r="M9" s="154" t="s">
        <v>2249</v>
      </c>
      <c r="N9" s="154"/>
      <c r="O9" s="154" t="s">
        <v>2240</v>
      </c>
      <c r="P9" s="154" t="s">
        <v>2240</v>
      </c>
      <c r="Q9" s="154"/>
      <c r="R9" s="154" t="s">
        <v>2247</v>
      </c>
      <c r="S9" s="154"/>
      <c r="T9" s="154">
        <v>21</v>
      </c>
      <c r="U9" s="154" t="s">
        <v>2240</v>
      </c>
      <c r="V9" s="154" t="s">
        <v>2240</v>
      </c>
      <c r="W9" s="154" t="s">
        <v>2240</v>
      </c>
      <c r="X9" s="154"/>
      <c r="Y9" s="40" t="s">
        <v>1739</v>
      </c>
      <c r="Z9" s="40" t="s">
        <v>1740</v>
      </c>
      <c r="AA9" s="40"/>
    </row>
    <row r="10" spans="1:27" s="31" customFormat="1" ht="63" customHeight="1">
      <c r="A10" s="154">
        <v>6</v>
      </c>
      <c r="B10" s="154" t="s">
        <v>1719</v>
      </c>
      <c r="C10" s="154" t="s">
        <v>1736</v>
      </c>
      <c r="D10" s="154" t="s">
        <v>2245</v>
      </c>
      <c r="E10" s="154" t="s">
        <v>1741</v>
      </c>
      <c r="F10" s="154">
        <v>45211833</v>
      </c>
      <c r="G10" s="154" t="s">
        <v>2260</v>
      </c>
      <c r="H10" s="154"/>
      <c r="I10" s="154">
        <v>1</v>
      </c>
      <c r="J10" s="154" t="s">
        <v>2211</v>
      </c>
      <c r="K10" s="154" t="s">
        <v>1722</v>
      </c>
      <c r="L10" s="154"/>
      <c r="M10" s="154" t="s">
        <v>2239</v>
      </c>
      <c r="N10" s="154"/>
      <c r="O10" s="154" t="s">
        <v>2240</v>
      </c>
      <c r="P10" s="154" t="s">
        <v>2240</v>
      </c>
      <c r="Q10" s="154"/>
      <c r="R10" s="154" t="s">
        <v>2306</v>
      </c>
      <c r="S10" s="154" t="s">
        <v>2385</v>
      </c>
      <c r="T10" s="154">
        <v>51</v>
      </c>
      <c r="U10" s="154" t="s">
        <v>2240</v>
      </c>
      <c r="V10" s="154" t="s">
        <v>2240</v>
      </c>
      <c r="W10" s="154" t="s">
        <v>2240</v>
      </c>
      <c r="X10" s="154"/>
      <c r="Y10" s="40" t="s">
        <v>1739</v>
      </c>
      <c r="Z10" s="40" t="s">
        <v>1740</v>
      </c>
      <c r="AA10" s="40"/>
    </row>
    <row r="11" spans="1:27" s="31" customFormat="1" ht="56.25" customHeight="1">
      <c r="A11" s="154">
        <v>7</v>
      </c>
      <c r="B11" s="154" t="s">
        <v>1719</v>
      </c>
      <c r="C11" s="154" t="s">
        <v>1736</v>
      </c>
      <c r="D11" s="154" t="s">
        <v>2245</v>
      </c>
      <c r="E11" s="154" t="s">
        <v>1742</v>
      </c>
      <c r="F11" s="154">
        <v>45211834</v>
      </c>
      <c r="G11" s="154" t="s">
        <v>2260</v>
      </c>
      <c r="H11" s="154"/>
      <c r="I11" s="154">
        <v>1</v>
      </c>
      <c r="J11" s="154" t="s">
        <v>2364</v>
      </c>
      <c r="K11" s="154" t="s">
        <v>1722</v>
      </c>
      <c r="L11" s="154"/>
      <c r="M11" s="154" t="s">
        <v>2239</v>
      </c>
      <c r="N11" s="154"/>
      <c r="O11" s="154" t="s">
        <v>2240</v>
      </c>
      <c r="P11" s="154" t="s">
        <v>2240</v>
      </c>
      <c r="Q11" s="154"/>
      <c r="R11" s="154" t="s">
        <v>2306</v>
      </c>
      <c r="S11" s="154" t="s">
        <v>2307</v>
      </c>
      <c r="T11" s="154">
        <v>52</v>
      </c>
      <c r="U11" s="154" t="s">
        <v>2240</v>
      </c>
      <c r="V11" s="154" t="s">
        <v>2240</v>
      </c>
      <c r="W11" s="154" t="s">
        <v>2240</v>
      </c>
      <c r="X11" s="154"/>
      <c r="Y11" s="40" t="s">
        <v>1739</v>
      </c>
      <c r="Z11" s="40" t="s">
        <v>1740</v>
      </c>
      <c r="AA11" s="40"/>
    </row>
    <row r="12" spans="1:27" s="31" customFormat="1" ht="51" customHeight="1">
      <c r="A12" s="154">
        <v>8</v>
      </c>
      <c r="B12" s="154" t="s">
        <v>1719</v>
      </c>
      <c r="C12" s="154" t="s">
        <v>1743</v>
      </c>
      <c r="D12" s="154" t="s">
        <v>2235</v>
      </c>
      <c r="E12" s="154" t="s">
        <v>1744</v>
      </c>
      <c r="F12" s="154">
        <v>45211835</v>
      </c>
      <c r="G12" s="154" t="s">
        <v>2260</v>
      </c>
      <c r="H12" s="154"/>
      <c r="I12" s="154">
        <v>2</v>
      </c>
      <c r="J12" s="154" t="s">
        <v>1745</v>
      </c>
      <c r="K12" s="154" t="s">
        <v>1722</v>
      </c>
      <c r="L12" s="154"/>
      <c r="M12" s="154" t="s">
        <v>2249</v>
      </c>
      <c r="N12" s="154"/>
      <c r="O12" s="154" t="s">
        <v>2240</v>
      </c>
      <c r="P12" s="154" t="s">
        <v>2240</v>
      </c>
      <c r="Q12" s="154"/>
      <c r="R12" s="154" t="s">
        <v>2306</v>
      </c>
      <c r="S12" s="154" t="s">
        <v>2313</v>
      </c>
      <c r="T12" s="154">
        <v>55</v>
      </c>
      <c r="U12" s="154" t="s">
        <v>2240</v>
      </c>
      <c r="V12" s="154" t="s">
        <v>2240</v>
      </c>
      <c r="W12" s="154" t="s">
        <v>2240</v>
      </c>
      <c r="X12" s="154"/>
      <c r="Y12" s="40" t="s">
        <v>1746</v>
      </c>
      <c r="Z12" s="40" t="s">
        <v>1747</v>
      </c>
      <c r="AA12" s="40"/>
    </row>
    <row r="13" spans="1:27" s="31" customFormat="1" ht="55.5" customHeight="1">
      <c r="A13" s="154">
        <v>9</v>
      </c>
      <c r="B13" s="154" t="s">
        <v>1719</v>
      </c>
      <c r="C13" s="154" t="s">
        <v>1743</v>
      </c>
      <c r="D13" s="154" t="s">
        <v>2235</v>
      </c>
      <c r="E13" s="154" t="s">
        <v>1748</v>
      </c>
      <c r="F13" s="154">
        <v>45211836</v>
      </c>
      <c r="G13" s="154" t="s">
        <v>2260</v>
      </c>
      <c r="H13" s="154"/>
      <c r="I13" s="154">
        <v>3</v>
      </c>
      <c r="J13" s="154" t="s">
        <v>1749</v>
      </c>
      <c r="K13" s="154" t="s">
        <v>1722</v>
      </c>
      <c r="L13" s="154"/>
      <c r="M13" s="154" t="s">
        <v>2249</v>
      </c>
      <c r="N13" s="154"/>
      <c r="O13" s="154" t="s">
        <v>2240</v>
      </c>
      <c r="P13" s="154" t="s">
        <v>2240</v>
      </c>
      <c r="Q13" s="154"/>
      <c r="R13" s="154" t="s">
        <v>2306</v>
      </c>
      <c r="S13" s="154" t="s">
        <v>2313</v>
      </c>
      <c r="T13" s="154">
        <v>55</v>
      </c>
      <c r="U13" s="154" t="s">
        <v>2240</v>
      </c>
      <c r="V13" s="154" t="s">
        <v>2240</v>
      </c>
      <c r="W13" s="154" t="s">
        <v>2240</v>
      </c>
      <c r="X13" s="154"/>
      <c r="Y13" s="40" t="s">
        <v>1746</v>
      </c>
      <c r="Z13" s="40" t="s">
        <v>1747</v>
      </c>
      <c r="AA13" s="40"/>
    </row>
    <row r="14" spans="1:27" s="31" customFormat="1" ht="69.75" customHeight="1">
      <c r="A14" s="154">
        <v>10</v>
      </c>
      <c r="B14" s="154" t="s">
        <v>1719</v>
      </c>
      <c r="C14" s="154" t="s">
        <v>1750</v>
      </c>
      <c r="D14" s="154" t="s">
        <v>2245</v>
      </c>
      <c r="E14" s="154" t="s">
        <v>1526</v>
      </c>
      <c r="F14" s="154">
        <v>45211837</v>
      </c>
      <c r="G14" s="154" t="s">
        <v>2260</v>
      </c>
      <c r="H14" s="154"/>
      <c r="I14" s="154">
        <v>1</v>
      </c>
      <c r="J14" s="154" t="s">
        <v>1104</v>
      </c>
      <c r="K14" s="154" t="s">
        <v>1751</v>
      </c>
      <c r="L14" s="154"/>
      <c r="M14" s="154" t="s">
        <v>2352</v>
      </c>
      <c r="N14" s="154"/>
      <c r="O14" s="154" t="s">
        <v>2240</v>
      </c>
      <c r="P14" s="154" t="s">
        <v>2240</v>
      </c>
      <c r="Q14" s="154"/>
      <c r="R14" s="154" t="s">
        <v>2306</v>
      </c>
      <c r="S14" s="154" t="s">
        <v>2307</v>
      </c>
      <c r="T14" s="154">
        <v>52</v>
      </c>
      <c r="U14" s="154" t="s">
        <v>2240</v>
      </c>
      <c r="V14" s="154" t="s">
        <v>2240</v>
      </c>
      <c r="W14" s="154" t="s">
        <v>2240</v>
      </c>
      <c r="X14" s="154"/>
      <c r="Y14" s="40" t="s">
        <v>1752</v>
      </c>
      <c r="Z14" s="40" t="s">
        <v>1753</v>
      </c>
      <c r="AA14" s="40"/>
    </row>
    <row r="15" spans="1:27" s="31" customFormat="1" ht="51" customHeight="1">
      <c r="A15" s="154">
        <v>11</v>
      </c>
      <c r="B15" s="154" t="s">
        <v>1754</v>
      </c>
      <c r="C15" s="154" t="s">
        <v>1755</v>
      </c>
      <c r="D15" s="154" t="s">
        <v>2235</v>
      </c>
      <c r="E15" s="154" t="s">
        <v>543</v>
      </c>
      <c r="F15" s="154">
        <v>45211838</v>
      </c>
      <c r="G15" s="154" t="s">
        <v>2260</v>
      </c>
      <c r="H15" s="154"/>
      <c r="I15" s="154">
        <v>1</v>
      </c>
      <c r="J15" s="154" t="s">
        <v>573</v>
      </c>
      <c r="K15" s="154" t="s">
        <v>1751</v>
      </c>
      <c r="L15" s="154"/>
      <c r="M15" s="154" t="s">
        <v>2249</v>
      </c>
      <c r="N15" s="154"/>
      <c r="O15" s="154" t="s">
        <v>2240</v>
      </c>
      <c r="P15" s="154" t="s">
        <v>2240</v>
      </c>
      <c r="Q15" s="154"/>
      <c r="R15" s="154" t="s">
        <v>2247</v>
      </c>
      <c r="S15" s="154"/>
      <c r="T15" s="154">
        <v>21</v>
      </c>
      <c r="U15" s="154" t="s">
        <v>2240</v>
      </c>
      <c r="V15" s="154" t="s">
        <v>2240</v>
      </c>
      <c r="W15" s="154" t="s">
        <v>2240</v>
      </c>
      <c r="X15" s="154"/>
      <c r="Y15" s="40" t="s">
        <v>1756</v>
      </c>
      <c r="Z15" s="40">
        <v>13321604068</v>
      </c>
      <c r="AA15" s="40"/>
    </row>
    <row r="16" spans="1:27" s="31" customFormat="1" ht="51" customHeight="1">
      <c r="A16" s="154">
        <v>12</v>
      </c>
      <c r="B16" s="154" t="s">
        <v>1754</v>
      </c>
      <c r="C16" s="154" t="s">
        <v>1755</v>
      </c>
      <c r="D16" s="154" t="s">
        <v>2235</v>
      </c>
      <c r="E16" s="154" t="s">
        <v>1757</v>
      </c>
      <c r="F16" s="154">
        <v>45211839</v>
      </c>
      <c r="G16" s="154" t="s">
        <v>2260</v>
      </c>
      <c r="H16" s="154"/>
      <c r="I16" s="154">
        <v>1</v>
      </c>
      <c r="J16" s="154" t="s">
        <v>1104</v>
      </c>
      <c r="K16" s="154" t="s">
        <v>1751</v>
      </c>
      <c r="L16" s="154"/>
      <c r="M16" s="154" t="s">
        <v>2249</v>
      </c>
      <c r="N16" s="154" t="s">
        <v>1758</v>
      </c>
      <c r="O16" s="154" t="s">
        <v>2240</v>
      </c>
      <c r="P16" s="154" t="s">
        <v>2240</v>
      </c>
      <c r="Q16" s="154"/>
      <c r="R16" s="154" t="s">
        <v>2306</v>
      </c>
      <c r="S16" s="154" t="s">
        <v>2307</v>
      </c>
      <c r="T16" s="154">
        <v>52</v>
      </c>
      <c r="U16" s="154" t="s">
        <v>2240</v>
      </c>
      <c r="V16" s="154" t="s">
        <v>2240</v>
      </c>
      <c r="W16" s="154" t="s">
        <v>2240</v>
      </c>
      <c r="X16" s="154"/>
      <c r="Y16" s="40" t="s">
        <v>1756</v>
      </c>
      <c r="Z16" s="40">
        <v>13321604068</v>
      </c>
      <c r="AA16" s="40"/>
    </row>
    <row r="17" spans="1:27" s="31" customFormat="1" ht="51" customHeight="1">
      <c r="A17" s="154">
        <v>13</v>
      </c>
      <c r="B17" s="154" t="s">
        <v>1754</v>
      </c>
      <c r="C17" s="154" t="s">
        <v>1759</v>
      </c>
      <c r="D17" s="154" t="s">
        <v>2235</v>
      </c>
      <c r="E17" s="154" t="s">
        <v>1760</v>
      </c>
      <c r="F17" s="154">
        <v>45211840</v>
      </c>
      <c r="G17" s="154" t="s">
        <v>2260</v>
      </c>
      <c r="H17" s="154"/>
      <c r="I17" s="154">
        <v>1</v>
      </c>
      <c r="J17" s="154" t="s">
        <v>573</v>
      </c>
      <c r="K17" s="154" t="s">
        <v>1751</v>
      </c>
      <c r="L17" s="154"/>
      <c r="M17" s="154" t="s">
        <v>2352</v>
      </c>
      <c r="N17" s="154"/>
      <c r="O17" s="154" t="s">
        <v>2240</v>
      </c>
      <c r="P17" s="154" t="s">
        <v>2240</v>
      </c>
      <c r="Q17" s="154" t="s">
        <v>1761</v>
      </c>
      <c r="R17" s="154" t="s">
        <v>2247</v>
      </c>
      <c r="S17" s="154"/>
      <c r="T17" s="154">
        <v>21</v>
      </c>
      <c r="U17" s="154" t="s">
        <v>2240</v>
      </c>
      <c r="V17" s="154" t="s">
        <v>2240</v>
      </c>
      <c r="W17" s="154" t="s">
        <v>2240</v>
      </c>
      <c r="X17" s="154"/>
      <c r="Y17" s="40" t="s">
        <v>1762</v>
      </c>
      <c r="Z17" s="40" t="s">
        <v>1763</v>
      </c>
      <c r="AA17" s="40"/>
    </row>
    <row r="18" spans="1:27" s="31" customFormat="1" ht="51" customHeight="1">
      <c r="A18" s="154">
        <v>14</v>
      </c>
      <c r="B18" s="154" t="s">
        <v>1754</v>
      </c>
      <c r="C18" s="154" t="s">
        <v>1764</v>
      </c>
      <c r="D18" s="154" t="s">
        <v>2235</v>
      </c>
      <c r="E18" s="154" t="s">
        <v>543</v>
      </c>
      <c r="F18" s="154">
        <v>45211841</v>
      </c>
      <c r="G18" s="154" t="s">
        <v>2260</v>
      </c>
      <c r="H18" s="154"/>
      <c r="I18" s="154">
        <v>1</v>
      </c>
      <c r="J18" s="154" t="s">
        <v>573</v>
      </c>
      <c r="K18" s="154" t="s">
        <v>1751</v>
      </c>
      <c r="L18" s="154"/>
      <c r="M18" s="154" t="s">
        <v>2249</v>
      </c>
      <c r="N18" s="154"/>
      <c r="O18" s="154" t="s">
        <v>2240</v>
      </c>
      <c r="P18" s="154" t="s">
        <v>2240</v>
      </c>
      <c r="Q18" s="154"/>
      <c r="R18" s="154" t="s">
        <v>2247</v>
      </c>
      <c r="S18" s="154"/>
      <c r="T18" s="154">
        <v>21</v>
      </c>
      <c r="U18" s="154" t="s">
        <v>2240</v>
      </c>
      <c r="V18" s="154" t="s">
        <v>2240</v>
      </c>
      <c r="W18" s="154" t="s">
        <v>2240</v>
      </c>
      <c r="X18" s="154"/>
      <c r="Y18" s="161" t="s">
        <v>1765</v>
      </c>
      <c r="Z18" s="40" t="s">
        <v>1766</v>
      </c>
      <c r="AA18" s="40"/>
    </row>
    <row r="19" spans="1:27" s="31" customFormat="1" ht="51" customHeight="1">
      <c r="A19" s="154">
        <v>15</v>
      </c>
      <c r="B19" s="154" t="s">
        <v>1754</v>
      </c>
      <c r="C19" s="154" t="s">
        <v>1764</v>
      </c>
      <c r="D19" s="154" t="s">
        <v>2235</v>
      </c>
      <c r="E19" s="154" t="s">
        <v>1757</v>
      </c>
      <c r="F19" s="154">
        <v>45211842</v>
      </c>
      <c r="G19" s="154" t="s">
        <v>2260</v>
      </c>
      <c r="H19" s="154"/>
      <c r="I19" s="154">
        <v>1</v>
      </c>
      <c r="J19" s="154" t="s">
        <v>1104</v>
      </c>
      <c r="K19" s="154" t="s">
        <v>1751</v>
      </c>
      <c r="L19" s="154"/>
      <c r="M19" s="154" t="s">
        <v>2249</v>
      </c>
      <c r="N19" s="154" t="s">
        <v>1758</v>
      </c>
      <c r="O19" s="154" t="s">
        <v>2240</v>
      </c>
      <c r="P19" s="154" t="s">
        <v>2240</v>
      </c>
      <c r="Q19" s="154"/>
      <c r="R19" s="154" t="s">
        <v>2306</v>
      </c>
      <c r="S19" s="154" t="s">
        <v>2307</v>
      </c>
      <c r="T19" s="154">
        <v>52</v>
      </c>
      <c r="U19" s="154" t="s">
        <v>2240</v>
      </c>
      <c r="V19" s="154" t="s">
        <v>2240</v>
      </c>
      <c r="W19" s="154" t="s">
        <v>2240</v>
      </c>
      <c r="X19" s="154"/>
      <c r="Y19" s="161" t="s">
        <v>1765</v>
      </c>
      <c r="Z19" s="40" t="s">
        <v>1766</v>
      </c>
      <c r="AA19" s="40"/>
    </row>
    <row r="20" spans="1:27" s="31" customFormat="1" ht="51" customHeight="1">
      <c r="A20" s="154">
        <v>16</v>
      </c>
      <c r="B20" s="154" t="s">
        <v>1754</v>
      </c>
      <c r="C20" s="154" t="s">
        <v>1767</v>
      </c>
      <c r="D20" s="154" t="s">
        <v>2235</v>
      </c>
      <c r="E20" s="154" t="s">
        <v>543</v>
      </c>
      <c r="F20" s="154">
        <v>45211843</v>
      </c>
      <c r="G20" s="154" t="s">
        <v>2260</v>
      </c>
      <c r="H20" s="154"/>
      <c r="I20" s="154">
        <v>1</v>
      </c>
      <c r="J20" s="154" t="s">
        <v>573</v>
      </c>
      <c r="K20" s="154" t="s">
        <v>1751</v>
      </c>
      <c r="L20" s="154"/>
      <c r="M20" s="154" t="s">
        <v>2249</v>
      </c>
      <c r="N20" s="154"/>
      <c r="O20" s="154" t="s">
        <v>2240</v>
      </c>
      <c r="P20" s="154" t="s">
        <v>2240</v>
      </c>
      <c r="Q20" s="154"/>
      <c r="R20" s="154" t="s">
        <v>2247</v>
      </c>
      <c r="S20" s="154"/>
      <c r="T20" s="154">
        <v>21</v>
      </c>
      <c r="U20" s="154" t="s">
        <v>2240</v>
      </c>
      <c r="V20" s="154" t="s">
        <v>2240</v>
      </c>
      <c r="W20" s="154" t="s">
        <v>2240</v>
      </c>
      <c r="X20" s="154"/>
      <c r="Y20" s="40" t="s">
        <v>1768</v>
      </c>
      <c r="Z20" s="40">
        <v>18648970116</v>
      </c>
      <c r="AA20" s="40"/>
    </row>
    <row r="21" spans="1:27" s="31" customFormat="1" ht="51" customHeight="1">
      <c r="A21" s="154">
        <v>17</v>
      </c>
      <c r="B21" s="154" t="s">
        <v>1754</v>
      </c>
      <c r="C21" s="154" t="s">
        <v>1767</v>
      </c>
      <c r="D21" s="154" t="s">
        <v>2235</v>
      </c>
      <c r="E21" s="154" t="s">
        <v>1757</v>
      </c>
      <c r="F21" s="154">
        <v>45211844</v>
      </c>
      <c r="G21" s="154" t="s">
        <v>2260</v>
      </c>
      <c r="H21" s="154"/>
      <c r="I21" s="154">
        <v>1</v>
      </c>
      <c r="J21" s="154" t="s">
        <v>1104</v>
      </c>
      <c r="K21" s="154" t="s">
        <v>1751</v>
      </c>
      <c r="L21" s="154"/>
      <c r="M21" s="154" t="s">
        <v>2249</v>
      </c>
      <c r="N21" s="154"/>
      <c r="O21" s="154" t="s">
        <v>2240</v>
      </c>
      <c r="P21" s="154" t="s">
        <v>2240</v>
      </c>
      <c r="Q21" s="154"/>
      <c r="R21" s="154" t="s">
        <v>2306</v>
      </c>
      <c r="S21" s="154" t="s">
        <v>2307</v>
      </c>
      <c r="T21" s="154">
        <v>52</v>
      </c>
      <c r="U21" s="154" t="s">
        <v>2240</v>
      </c>
      <c r="V21" s="154" t="s">
        <v>2240</v>
      </c>
      <c r="W21" s="154" t="s">
        <v>2240</v>
      </c>
      <c r="X21" s="40"/>
      <c r="Y21" s="40" t="s">
        <v>1768</v>
      </c>
      <c r="Z21" s="40">
        <v>18648970116</v>
      </c>
      <c r="AA21" s="40"/>
    </row>
    <row r="22" spans="1:27" s="31" customFormat="1" ht="51" customHeight="1">
      <c r="A22" s="154">
        <v>18</v>
      </c>
      <c r="B22" s="154" t="s">
        <v>1754</v>
      </c>
      <c r="C22" s="154" t="s">
        <v>1769</v>
      </c>
      <c r="D22" s="154" t="s">
        <v>2235</v>
      </c>
      <c r="E22" s="154" t="s">
        <v>1757</v>
      </c>
      <c r="F22" s="154">
        <v>45211845</v>
      </c>
      <c r="G22" s="154" t="s">
        <v>2260</v>
      </c>
      <c r="H22" s="154"/>
      <c r="I22" s="154">
        <v>1</v>
      </c>
      <c r="J22" s="154" t="s">
        <v>1104</v>
      </c>
      <c r="K22" s="154" t="s">
        <v>1751</v>
      </c>
      <c r="L22" s="154"/>
      <c r="M22" s="154" t="s">
        <v>2249</v>
      </c>
      <c r="N22" s="154" t="s">
        <v>1758</v>
      </c>
      <c r="O22" s="154" t="s">
        <v>2240</v>
      </c>
      <c r="P22" s="154" t="s">
        <v>2240</v>
      </c>
      <c r="Q22" s="154"/>
      <c r="R22" s="154" t="s">
        <v>2306</v>
      </c>
      <c r="S22" s="154" t="s">
        <v>2307</v>
      </c>
      <c r="T22" s="154">
        <v>52</v>
      </c>
      <c r="U22" s="154" t="s">
        <v>2240</v>
      </c>
      <c r="V22" s="154" t="s">
        <v>2240</v>
      </c>
      <c r="W22" s="154" t="s">
        <v>2240</v>
      </c>
      <c r="X22" s="40"/>
      <c r="Y22" s="40" t="s">
        <v>1770</v>
      </c>
      <c r="Z22" s="154">
        <v>18878028217</v>
      </c>
      <c r="AA22" s="40"/>
    </row>
    <row r="23" spans="1:27" s="31" customFormat="1" ht="51" customHeight="1">
      <c r="A23" s="154">
        <v>19</v>
      </c>
      <c r="B23" s="154" t="s">
        <v>1754</v>
      </c>
      <c r="C23" s="154" t="s">
        <v>1771</v>
      </c>
      <c r="D23" s="154" t="s">
        <v>2235</v>
      </c>
      <c r="E23" s="154" t="s">
        <v>543</v>
      </c>
      <c r="F23" s="154">
        <v>45211846</v>
      </c>
      <c r="G23" s="154" t="s">
        <v>2260</v>
      </c>
      <c r="H23" s="154"/>
      <c r="I23" s="154">
        <v>1</v>
      </c>
      <c r="J23" s="154" t="s">
        <v>573</v>
      </c>
      <c r="K23" s="154" t="s">
        <v>1751</v>
      </c>
      <c r="L23" s="154"/>
      <c r="M23" s="154" t="s">
        <v>2249</v>
      </c>
      <c r="N23" s="154"/>
      <c r="O23" s="154" t="s">
        <v>2240</v>
      </c>
      <c r="P23" s="154" t="s">
        <v>2240</v>
      </c>
      <c r="Q23" s="154"/>
      <c r="R23" s="154" t="s">
        <v>2247</v>
      </c>
      <c r="S23" s="154"/>
      <c r="T23" s="154">
        <v>21</v>
      </c>
      <c r="U23" s="154" t="s">
        <v>2240</v>
      </c>
      <c r="V23" s="154" t="s">
        <v>2240</v>
      </c>
      <c r="W23" s="154" t="s">
        <v>2240</v>
      </c>
      <c r="X23" s="154"/>
      <c r="Y23" s="40" t="s">
        <v>1770</v>
      </c>
      <c r="Z23" s="154">
        <v>18878028217</v>
      </c>
      <c r="AA23" s="154"/>
    </row>
    <row r="24" spans="1:27" s="31" customFormat="1" ht="51" customHeight="1">
      <c r="A24" s="154">
        <v>20</v>
      </c>
      <c r="B24" s="154" t="s">
        <v>1754</v>
      </c>
      <c r="C24" s="154" t="s">
        <v>1772</v>
      </c>
      <c r="D24" s="154" t="s">
        <v>2235</v>
      </c>
      <c r="E24" s="154" t="s">
        <v>543</v>
      </c>
      <c r="F24" s="154">
        <v>45211847</v>
      </c>
      <c r="G24" s="154" t="s">
        <v>2260</v>
      </c>
      <c r="H24" s="154"/>
      <c r="I24" s="154">
        <v>1</v>
      </c>
      <c r="J24" s="154" t="s">
        <v>573</v>
      </c>
      <c r="K24" s="154" t="s">
        <v>1751</v>
      </c>
      <c r="L24" s="154"/>
      <c r="M24" s="154" t="s">
        <v>2249</v>
      </c>
      <c r="N24" s="154"/>
      <c r="O24" s="154" t="s">
        <v>2240</v>
      </c>
      <c r="P24" s="154" t="s">
        <v>2240</v>
      </c>
      <c r="Q24" s="154"/>
      <c r="R24" s="154" t="s">
        <v>2247</v>
      </c>
      <c r="S24" s="154"/>
      <c r="T24" s="154">
        <v>21</v>
      </c>
      <c r="U24" s="154" t="s">
        <v>2240</v>
      </c>
      <c r="V24" s="154" t="s">
        <v>2240</v>
      </c>
      <c r="W24" s="154" t="s">
        <v>2240</v>
      </c>
      <c r="X24" s="154"/>
      <c r="Y24" s="40" t="s">
        <v>1773</v>
      </c>
      <c r="Z24" s="40" t="s">
        <v>1774</v>
      </c>
      <c r="AA24" s="40"/>
    </row>
    <row r="25" spans="1:27" s="31" customFormat="1" ht="47.25" customHeight="1">
      <c r="A25" s="154">
        <v>21</v>
      </c>
      <c r="B25" s="154" t="s">
        <v>1775</v>
      </c>
      <c r="C25" s="154" t="s">
        <v>1776</v>
      </c>
      <c r="D25" s="154" t="s">
        <v>1777</v>
      </c>
      <c r="E25" s="154" t="s">
        <v>1778</v>
      </c>
      <c r="F25" s="154">
        <v>45211848</v>
      </c>
      <c r="G25" s="154" t="s">
        <v>2260</v>
      </c>
      <c r="H25" s="154"/>
      <c r="I25" s="154">
        <v>1</v>
      </c>
      <c r="J25" s="154" t="s">
        <v>1779</v>
      </c>
      <c r="K25" s="154" t="s">
        <v>1780</v>
      </c>
      <c r="L25" s="154"/>
      <c r="M25" s="154" t="s">
        <v>2239</v>
      </c>
      <c r="N25" s="154"/>
      <c r="O25" s="154" t="s">
        <v>2240</v>
      </c>
      <c r="P25" s="154" t="s">
        <v>2240</v>
      </c>
      <c r="Q25" s="40"/>
      <c r="R25" s="154" t="s">
        <v>1781</v>
      </c>
      <c r="S25" s="154"/>
      <c r="T25" s="154">
        <v>31</v>
      </c>
      <c r="U25" s="154" t="s">
        <v>2240</v>
      </c>
      <c r="V25" s="154" t="s">
        <v>2240</v>
      </c>
      <c r="W25" s="154" t="s">
        <v>2240</v>
      </c>
      <c r="X25" s="154"/>
      <c r="Y25" s="40" t="s">
        <v>1782</v>
      </c>
      <c r="Z25" s="40" t="s">
        <v>1783</v>
      </c>
      <c r="AA25" s="40"/>
    </row>
    <row r="26" spans="1:27" s="31" customFormat="1" ht="47.25" customHeight="1">
      <c r="A26" s="154">
        <v>22</v>
      </c>
      <c r="B26" s="154" t="s">
        <v>1775</v>
      </c>
      <c r="C26" s="154" t="s">
        <v>1776</v>
      </c>
      <c r="D26" s="154" t="s">
        <v>1777</v>
      </c>
      <c r="E26" s="154" t="s">
        <v>1784</v>
      </c>
      <c r="F26" s="154">
        <v>45211849</v>
      </c>
      <c r="G26" s="154" t="s">
        <v>2260</v>
      </c>
      <c r="H26" s="154"/>
      <c r="I26" s="154">
        <v>1</v>
      </c>
      <c r="J26" s="154" t="s">
        <v>687</v>
      </c>
      <c r="K26" s="154" t="s">
        <v>1780</v>
      </c>
      <c r="L26" s="154"/>
      <c r="M26" s="154" t="s">
        <v>2249</v>
      </c>
      <c r="N26" s="154"/>
      <c r="O26" s="154" t="s">
        <v>2240</v>
      </c>
      <c r="P26" s="154" t="s">
        <v>2240</v>
      </c>
      <c r="Q26" s="40" t="s">
        <v>1785</v>
      </c>
      <c r="R26" s="154" t="s">
        <v>1781</v>
      </c>
      <c r="S26" s="154"/>
      <c r="T26" s="154">
        <v>31</v>
      </c>
      <c r="U26" s="154" t="s">
        <v>2240</v>
      </c>
      <c r="V26" s="154" t="s">
        <v>2240</v>
      </c>
      <c r="W26" s="154" t="s">
        <v>2240</v>
      </c>
      <c r="X26" s="154"/>
      <c r="Y26" s="40" t="s">
        <v>1782</v>
      </c>
      <c r="Z26" s="40" t="s">
        <v>1783</v>
      </c>
      <c r="AA26" s="40"/>
    </row>
    <row r="27" spans="1:27" s="31" customFormat="1" ht="47.25" customHeight="1">
      <c r="A27" s="154">
        <v>23</v>
      </c>
      <c r="B27" s="154" t="s">
        <v>1775</v>
      </c>
      <c r="C27" s="154" t="s">
        <v>1776</v>
      </c>
      <c r="D27" s="154" t="s">
        <v>1777</v>
      </c>
      <c r="E27" s="154" t="s">
        <v>2279</v>
      </c>
      <c r="F27" s="154">
        <v>45211850</v>
      </c>
      <c r="G27" s="154" t="s">
        <v>2260</v>
      </c>
      <c r="H27" s="154"/>
      <c r="I27" s="154">
        <v>1</v>
      </c>
      <c r="J27" s="154" t="s">
        <v>573</v>
      </c>
      <c r="K27" s="154" t="s">
        <v>1780</v>
      </c>
      <c r="L27" s="154"/>
      <c r="M27" s="154" t="s">
        <v>1786</v>
      </c>
      <c r="N27" s="154"/>
      <c r="O27" s="154" t="s">
        <v>2240</v>
      </c>
      <c r="P27" s="154" t="s">
        <v>2240</v>
      </c>
      <c r="Q27" s="154" t="s">
        <v>1761</v>
      </c>
      <c r="R27" s="154" t="s">
        <v>1787</v>
      </c>
      <c r="S27" s="154"/>
      <c r="T27" s="154">
        <v>21</v>
      </c>
      <c r="U27" s="154" t="s">
        <v>2240</v>
      </c>
      <c r="V27" s="154" t="s">
        <v>2240</v>
      </c>
      <c r="W27" s="154" t="s">
        <v>2240</v>
      </c>
      <c r="X27" s="154"/>
      <c r="Y27" s="40" t="s">
        <v>1782</v>
      </c>
      <c r="Z27" s="40" t="s">
        <v>1783</v>
      </c>
      <c r="AA27" s="40"/>
    </row>
    <row r="28" spans="1:27" s="31" customFormat="1" ht="73.5" customHeight="1">
      <c r="A28" s="154">
        <v>24</v>
      </c>
      <c r="B28" s="154" t="s">
        <v>1775</v>
      </c>
      <c r="C28" s="154" t="s">
        <v>1776</v>
      </c>
      <c r="D28" s="154" t="s">
        <v>1777</v>
      </c>
      <c r="E28" s="40" t="s">
        <v>1788</v>
      </c>
      <c r="F28" s="154">
        <v>45211851</v>
      </c>
      <c r="G28" s="154" t="s">
        <v>2260</v>
      </c>
      <c r="H28" s="40"/>
      <c r="I28" s="40">
        <v>1</v>
      </c>
      <c r="J28" s="154" t="s">
        <v>831</v>
      </c>
      <c r="K28" s="154" t="s">
        <v>1780</v>
      </c>
      <c r="L28" s="154"/>
      <c r="M28" s="154" t="s">
        <v>2249</v>
      </c>
      <c r="N28" s="154"/>
      <c r="O28" s="154" t="s">
        <v>2240</v>
      </c>
      <c r="P28" s="154" t="s">
        <v>2240</v>
      </c>
      <c r="Q28" s="154" t="s">
        <v>1789</v>
      </c>
      <c r="R28" s="154" t="s">
        <v>1787</v>
      </c>
      <c r="S28" s="154"/>
      <c r="T28" s="154">
        <v>21</v>
      </c>
      <c r="U28" s="154" t="s">
        <v>2240</v>
      </c>
      <c r="V28" s="154" t="s">
        <v>2240</v>
      </c>
      <c r="W28" s="154" t="s">
        <v>2240</v>
      </c>
      <c r="X28" s="154"/>
      <c r="Y28" s="40" t="s">
        <v>1790</v>
      </c>
      <c r="Z28" s="40" t="s">
        <v>1783</v>
      </c>
      <c r="AA28" s="40"/>
    </row>
    <row r="29" spans="1:27" s="31" customFormat="1" ht="47.25" customHeight="1">
      <c r="A29" s="154">
        <v>25</v>
      </c>
      <c r="B29" s="154" t="s">
        <v>1775</v>
      </c>
      <c r="C29" s="154" t="s">
        <v>1776</v>
      </c>
      <c r="D29" s="154" t="s">
        <v>1777</v>
      </c>
      <c r="E29" s="154" t="s">
        <v>1791</v>
      </c>
      <c r="F29" s="154">
        <v>45211852</v>
      </c>
      <c r="G29" s="154" t="s">
        <v>1792</v>
      </c>
      <c r="H29" s="154"/>
      <c r="I29" s="154">
        <v>2</v>
      </c>
      <c r="J29" s="154" t="s">
        <v>831</v>
      </c>
      <c r="K29" s="154" t="s">
        <v>1780</v>
      </c>
      <c r="L29" s="154"/>
      <c r="M29" s="154" t="s">
        <v>2249</v>
      </c>
      <c r="N29" s="154"/>
      <c r="O29" s="154" t="s">
        <v>2240</v>
      </c>
      <c r="P29" s="154" t="s">
        <v>2240</v>
      </c>
      <c r="Q29" s="154" t="s">
        <v>1785</v>
      </c>
      <c r="R29" s="154" t="s">
        <v>2241</v>
      </c>
      <c r="S29" s="154"/>
      <c r="T29" s="154">
        <v>11</v>
      </c>
      <c r="U29" s="154" t="s">
        <v>2240</v>
      </c>
      <c r="V29" s="154" t="s">
        <v>2240</v>
      </c>
      <c r="W29" s="154" t="s">
        <v>2240</v>
      </c>
      <c r="X29" s="154"/>
      <c r="Y29" s="40" t="s">
        <v>1790</v>
      </c>
      <c r="Z29" s="40" t="s">
        <v>1783</v>
      </c>
      <c r="AA29" s="40"/>
    </row>
    <row r="30" spans="1:27" s="31" customFormat="1" ht="47.25" customHeight="1">
      <c r="A30" s="154">
        <v>26</v>
      </c>
      <c r="B30" s="154" t="s">
        <v>1775</v>
      </c>
      <c r="C30" s="154" t="s">
        <v>1793</v>
      </c>
      <c r="D30" s="154" t="s">
        <v>1777</v>
      </c>
      <c r="E30" s="154" t="s">
        <v>668</v>
      </c>
      <c r="F30" s="154">
        <v>45211853</v>
      </c>
      <c r="G30" s="154" t="s">
        <v>2260</v>
      </c>
      <c r="H30" s="154"/>
      <c r="I30" s="154">
        <v>1</v>
      </c>
      <c r="J30" s="154" t="s">
        <v>1794</v>
      </c>
      <c r="K30" s="154" t="s">
        <v>1795</v>
      </c>
      <c r="L30" s="154" t="s">
        <v>2238</v>
      </c>
      <c r="M30" s="154" t="s">
        <v>2239</v>
      </c>
      <c r="N30" s="154"/>
      <c r="O30" s="154" t="s">
        <v>2240</v>
      </c>
      <c r="P30" s="154" t="s">
        <v>2240</v>
      </c>
      <c r="Q30" s="154"/>
      <c r="R30" s="154" t="s">
        <v>1787</v>
      </c>
      <c r="S30" s="154"/>
      <c r="T30" s="154">
        <v>21</v>
      </c>
      <c r="U30" s="154" t="s">
        <v>2240</v>
      </c>
      <c r="V30" s="154" t="s">
        <v>2240</v>
      </c>
      <c r="W30" s="154" t="s">
        <v>2240</v>
      </c>
      <c r="X30" s="154"/>
      <c r="Y30" s="40" t="s">
        <v>1790</v>
      </c>
      <c r="Z30" s="40">
        <v>13878756418</v>
      </c>
      <c r="AA30" s="40"/>
    </row>
    <row r="31" spans="1:27" s="31" customFormat="1" ht="73.5" customHeight="1">
      <c r="A31" s="154">
        <v>27</v>
      </c>
      <c r="B31" s="154" t="s">
        <v>1775</v>
      </c>
      <c r="C31" s="154" t="s">
        <v>1793</v>
      </c>
      <c r="D31" s="154" t="s">
        <v>1777</v>
      </c>
      <c r="E31" s="154" t="s">
        <v>1796</v>
      </c>
      <c r="F31" s="154">
        <v>45211854</v>
      </c>
      <c r="G31" s="154" t="s">
        <v>1797</v>
      </c>
      <c r="H31" s="154"/>
      <c r="I31" s="154">
        <v>1</v>
      </c>
      <c r="J31" s="154" t="s">
        <v>831</v>
      </c>
      <c r="K31" s="154" t="s">
        <v>1780</v>
      </c>
      <c r="L31" s="154"/>
      <c r="M31" s="154" t="s">
        <v>2249</v>
      </c>
      <c r="N31" s="154"/>
      <c r="O31" s="154" t="s">
        <v>2240</v>
      </c>
      <c r="P31" s="154" t="s">
        <v>2240</v>
      </c>
      <c r="Q31" s="154" t="s">
        <v>1798</v>
      </c>
      <c r="R31" s="154" t="s">
        <v>2241</v>
      </c>
      <c r="S31" s="154"/>
      <c r="T31" s="154">
        <v>11</v>
      </c>
      <c r="U31" s="154" t="s">
        <v>2240</v>
      </c>
      <c r="V31" s="154" t="s">
        <v>2240</v>
      </c>
      <c r="W31" s="154" t="s">
        <v>2240</v>
      </c>
      <c r="X31" s="154"/>
      <c r="Y31" s="40" t="s">
        <v>1790</v>
      </c>
      <c r="Z31" s="40">
        <v>13878756418</v>
      </c>
      <c r="AA31" s="40"/>
    </row>
    <row r="32" spans="1:27" s="31" customFormat="1" ht="54.75" customHeight="1">
      <c r="A32" s="154">
        <v>28</v>
      </c>
      <c r="B32" s="154" t="s">
        <v>1799</v>
      </c>
      <c r="C32" s="154" t="s">
        <v>1800</v>
      </c>
      <c r="D32" s="154" t="s">
        <v>2235</v>
      </c>
      <c r="E32" s="154" t="s">
        <v>1801</v>
      </c>
      <c r="F32" s="154">
        <v>45211855</v>
      </c>
      <c r="G32" s="154" t="s">
        <v>2260</v>
      </c>
      <c r="H32" s="154"/>
      <c r="I32" s="154">
        <v>1</v>
      </c>
      <c r="J32" s="116" t="s">
        <v>1802</v>
      </c>
      <c r="K32" s="154" t="s">
        <v>1780</v>
      </c>
      <c r="L32" s="154"/>
      <c r="M32" s="154" t="s">
        <v>2249</v>
      </c>
      <c r="N32" s="154"/>
      <c r="O32" s="154" t="s">
        <v>2240</v>
      </c>
      <c r="P32" s="154" t="s">
        <v>2240</v>
      </c>
      <c r="Q32" s="154"/>
      <c r="R32" s="154" t="s">
        <v>1787</v>
      </c>
      <c r="S32" s="154"/>
      <c r="T32" s="154">
        <v>21</v>
      </c>
      <c r="U32" s="154" t="s">
        <v>2240</v>
      </c>
      <c r="V32" s="154" t="s">
        <v>2240</v>
      </c>
      <c r="W32" s="154" t="s">
        <v>2240</v>
      </c>
      <c r="X32" s="154"/>
      <c r="Y32" s="40" t="s">
        <v>1790</v>
      </c>
      <c r="Z32" s="40" t="s">
        <v>1803</v>
      </c>
      <c r="AA32" s="40"/>
    </row>
    <row r="33" spans="1:27" s="31" customFormat="1" ht="65.25" customHeight="1">
      <c r="A33" s="154">
        <v>29</v>
      </c>
      <c r="B33" s="154" t="s">
        <v>1799</v>
      </c>
      <c r="C33" s="154" t="s">
        <v>1800</v>
      </c>
      <c r="D33" s="154" t="s">
        <v>2235</v>
      </c>
      <c r="E33" s="154" t="s">
        <v>1804</v>
      </c>
      <c r="F33" s="154">
        <v>45211856</v>
      </c>
      <c r="G33" s="154" t="s">
        <v>2260</v>
      </c>
      <c r="H33" s="154"/>
      <c r="I33" s="154">
        <v>1</v>
      </c>
      <c r="J33" s="116" t="s">
        <v>1805</v>
      </c>
      <c r="K33" s="154" t="s">
        <v>1722</v>
      </c>
      <c r="L33" s="154"/>
      <c r="M33" s="154" t="s">
        <v>2249</v>
      </c>
      <c r="N33" s="154"/>
      <c r="O33" s="154" t="s">
        <v>2240</v>
      </c>
      <c r="P33" s="154" t="s">
        <v>2240</v>
      </c>
      <c r="Q33" s="154"/>
      <c r="R33" s="154" t="s">
        <v>1787</v>
      </c>
      <c r="S33" s="154"/>
      <c r="T33" s="154">
        <v>21</v>
      </c>
      <c r="U33" s="154" t="s">
        <v>2240</v>
      </c>
      <c r="V33" s="154" t="s">
        <v>2240</v>
      </c>
      <c r="W33" s="154" t="s">
        <v>2240</v>
      </c>
      <c r="X33" s="154"/>
      <c r="Y33" s="40" t="s">
        <v>1790</v>
      </c>
      <c r="Z33" s="40" t="s">
        <v>1803</v>
      </c>
      <c r="AA33" s="40"/>
    </row>
    <row r="34" spans="1:27" s="162" customFormat="1" ht="85.5" customHeight="1">
      <c r="A34" s="154">
        <v>30</v>
      </c>
      <c r="B34" s="154" t="s">
        <v>1806</v>
      </c>
      <c r="C34" s="154" t="s">
        <v>1807</v>
      </c>
      <c r="D34" s="154" t="s">
        <v>2235</v>
      </c>
      <c r="E34" s="154" t="s">
        <v>1808</v>
      </c>
      <c r="F34" s="154">
        <v>45211857</v>
      </c>
      <c r="G34" s="154" t="s">
        <v>2260</v>
      </c>
      <c r="H34" s="154"/>
      <c r="I34" s="154">
        <v>1</v>
      </c>
      <c r="J34" s="154" t="s">
        <v>1809</v>
      </c>
      <c r="K34" s="154" t="s">
        <v>1810</v>
      </c>
      <c r="L34" s="154" t="s">
        <v>2238</v>
      </c>
      <c r="M34" s="154" t="s">
        <v>2239</v>
      </c>
      <c r="N34" s="154"/>
      <c r="O34" s="154" t="s">
        <v>2240</v>
      </c>
      <c r="P34" s="154" t="s">
        <v>2240</v>
      </c>
      <c r="Q34" s="154" t="s">
        <v>1811</v>
      </c>
      <c r="R34" s="154" t="s">
        <v>1787</v>
      </c>
      <c r="S34" s="154"/>
      <c r="T34" s="154">
        <v>21</v>
      </c>
      <c r="U34" s="154" t="s">
        <v>2240</v>
      </c>
      <c r="V34" s="154" t="s">
        <v>2240</v>
      </c>
      <c r="W34" s="154" t="s">
        <v>2240</v>
      </c>
      <c r="X34" s="154"/>
      <c r="Y34" s="40" t="s">
        <v>1812</v>
      </c>
      <c r="Z34" s="40" t="s">
        <v>1813</v>
      </c>
      <c r="AA34" s="40"/>
    </row>
    <row r="35" spans="1:27" s="31" customFormat="1" ht="38.25" customHeight="1">
      <c r="A35" s="154">
        <v>31</v>
      </c>
      <c r="B35" s="154" t="s">
        <v>1806</v>
      </c>
      <c r="C35" s="154" t="s">
        <v>1807</v>
      </c>
      <c r="D35" s="154" t="s">
        <v>2235</v>
      </c>
      <c r="E35" s="154" t="s">
        <v>1814</v>
      </c>
      <c r="F35" s="154">
        <v>45211858</v>
      </c>
      <c r="G35" s="154" t="s">
        <v>2260</v>
      </c>
      <c r="H35" s="154"/>
      <c r="I35" s="154">
        <v>1</v>
      </c>
      <c r="J35" s="154" t="s">
        <v>1815</v>
      </c>
      <c r="K35" s="154" t="s">
        <v>1780</v>
      </c>
      <c r="L35" s="154"/>
      <c r="M35" s="154" t="s">
        <v>2239</v>
      </c>
      <c r="N35" s="154"/>
      <c r="O35" s="154" t="s">
        <v>2240</v>
      </c>
      <c r="P35" s="154" t="s">
        <v>2240</v>
      </c>
      <c r="Q35" s="154"/>
      <c r="R35" s="154" t="s">
        <v>1781</v>
      </c>
      <c r="S35" s="154"/>
      <c r="T35" s="154">
        <v>31</v>
      </c>
      <c r="U35" s="154" t="s">
        <v>2240</v>
      </c>
      <c r="V35" s="154" t="s">
        <v>2240</v>
      </c>
      <c r="W35" s="154" t="s">
        <v>2240</v>
      </c>
      <c r="X35" s="154"/>
      <c r="Y35" s="40" t="s">
        <v>1812</v>
      </c>
      <c r="Z35" s="40" t="s">
        <v>1813</v>
      </c>
      <c r="AA35" s="40"/>
    </row>
    <row r="36" spans="1:27" s="162" customFormat="1" ht="78" customHeight="1">
      <c r="A36" s="154">
        <v>32</v>
      </c>
      <c r="B36" s="154" t="s">
        <v>1816</v>
      </c>
      <c r="C36" s="154" t="s">
        <v>1817</v>
      </c>
      <c r="D36" s="154" t="s">
        <v>2235</v>
      </c>
      <c r="E36" s="154" t="s">
        <v>2324</v>
      </c>
      <c r="F36" s="154">
        <v>45211859</v>
      </c>
      <c r="G36" s="154" t="s">
        <v>1792</v>
      </c>
      <c r="H36" s="154"/>
      <c r="I36" s="154">
        <v>1</v>
      </c>
      <c r="J36" s="154" t="s">
        <v>1818</v>
      </c>
      <c r="K36" s="154" t="s">
        <v>1722</v>
      </c>
      <c r="L36" s="154" t="s">
        <v>1819</v>
      </c>
      <c r="M36" s="154" t="s">
        <v>1820</v>
      </c>
      <c r="N36" s="154"/>
      <c r="O36" s="154" t="s">
        <v>2240</v>
      </c>
      <c r="P36" s="154" t="s">
        <v>2240</v>
      </c>
      <c r="Q36" s="154" t="s">
        <v>1821</v>
      </c>
      <c r="R36" s="154" t="s">
        <v>2241</v>
      </c>
      <c r="S36" s="154"/>
      <c r="T36" s="154">
        <v>11</v>
      </c>
      <c r="U36" s="154" t="s">
        <v>2240</v>
      </c>
      <c r="V36" s="154" t="s">
        <v>2240</v>
      </c>
      <c r="W36" s="154" t="s">
        <v>2240</v>
      </c>
      <c r="X36" s="154"/>
      <c r="Y36" s="163" t="s">
        <v>1822</v>
      </c>
      <c r="Z36" s="40" t="s">
        <v>1826</v>
      </c>
      <c r="AA36" s="40"/>
    </row>
    <row r="37" spans="1:27" s="31" customFormat="1" ht="59.25" customHeight="1">
      <c r="A37" s="154">
        <v>33</v>
      </c>
      <c r="B37" s="154" t="s">
        <v>1816</v>
      </c>
      <c r="C37" s="154" t="s">
        <v>1827</v>
      </c>
      <c r="D37" s="154" t="s">
        <v>789</v>
      </c>
      <c r="E37" s="154" t="s">
        <v>543</v>
      </c>
      <c r="F37" s="154">
        <v>45211860</v>
      </c>
      <c r="G37" s="154" t="s">
        <v>2260</v>
      </c>
      <c r="H37" s="154"/>
      <c r="I37" s="154">
        <v>1</v>
      </c>
      <c r="J37" s="154" t="s">
        <v>573</v>
      </c>
      <c r="K37" s="154" t="s">
        <v>1780</v>
      </c>
      <c r="L37" s="154"/>
      <c r="M37" s="154" t="s">
        <v>2249</v>
      </c>
      <c r="N37" s="154"/>
      <c r="O37" s="154" t="s">
        <v>2240</v>
      </c>
      <c r="P37" s="154" t="s">
        <v>2240</v>
      </c>
      <c r="Q37" s="154" t="s">
        <v>1828</v>
      </c>
      <c r="R37" s="154" t="s">
        <v>2247</v>
      </c>
      <c r="S37" s="154"/>
      <c r="T37" s="154">
        <v>21</v>
      </c>
      <c r="U37" s="154" t="s">
        <v>2240</v>
      </c>
      <c r="V37" s="154" t="s">
        <v>2240</v>
      </c>
      <c r="W37" s="154" t="s">
        <v>2240</v>
      </c>
      <c r="X37" s="154"/>
      <c r="Y37" s="163" t="s">
        <v>1822</v>
      </c>
      <c r="Z37" s="40" t="s">
        <v>1829</v>
      </c>
      <c r="AA37" s="40"/>
    </row>
    <row r="38" spans="1:27" s="31" customFormat="1" ht="138.75" customHeight="1">
      <c r="A38" s="154">
        <v>34</v>
      </c>
      <c r="B38" s="154" t="s">
        <v>1830</v>
      </c>
      <c r="C38" s="154" t="s">
        <v>1831</v>
      </c>
      <c r="D38" s="154" t="s">
        <v>1777</v>
      </c>
      <c r="E38" s="154" t="s">
        <v>1832</v>
      </c>
      <c r="F38" s="154">
        <v>45211861</v>
      </c>
      <c r="G38" s="154" t="s">
        <v>2260</v>
      </c>
      <c r="H38" s="154"/>
      <c r="I38" s="154">
        <v>1</v>
      </c>
      <c r="J38" s="154" t="s">
        <v>980</v>
      </c>
      <c r="K38" s="154" t="s">
        <v>1833</v>
      </c>
      <c r="L38" s="154"/>
      <c r="M38" s="154" t="s">
        <v>2249</v>
      </c>
      <c r="N38" s="154"/>
      <c r="O38" s="154" t="s">
        <v>2240</v>
      </c>
      <c r="P38" s="154" t="s">
        <v>2240</v>
      </c>
      <c r="Q38" s="154" t="s">
        <v>1834</v>
      </c>
      <c r="R38" s="154" t="s">
        <v>1787</v>
      </c>
      <c r="S38" s="154"/>
      <c r="T38" s="154">
        <v>21</v>
      </c>
      <c r="U38" s="154" t="s">
        <v>2240</v>
      </c>
      <c r="V38" s="154" t="s">
        <v>2240</v>
      </c>
      <c r="W38" s="154" t="s">
        <v>2240</v>
      </c>
      <c r="X38" s="154"/>
      <c r="Y38" s="40" t="s">
        <v>1835</v>
      </c>
      <c r="Z38" s="40" t="s">
        <v>1836</v>
      </c>
      <c r="AA38" s="40"/>
    </row>
    <row r="39" spans="1:27" s="31" customFormat="1" ht="78.75" customHeight="1">
      <c r="A39" s="154">
        <v>35</v>
      </c>
      <c r="B39" s="154" t="s">
        <v>1830</v>
      </c>
      <c r="C39" s="154" t="s">
        <v>1837</v>
      </c>
      <c r="D39" s="154" t="s">
        <v>1777</v>
      </c>
      <c r="E39" s="154" t="s">
        <v>1087</v>
      </c>
      <c r="F39" s="154">
        <v>45211862</v>
      </c>
      <c r="G39" s="154" t="s">
        <v>2260</v>
      </c>
      <c r="H39" s="154"/>
      <c r="I39" s="154">
        <v>1</v>
      </c>
      <c r="J39" s="154" t="s">
        <v>1839</v>
      </c>
      <c r="K39" s="154" t="s">
        <v>1722</v>
      </c>
      <c r="L39" s="154"/>
      <c r="M39" s="154" t="s">
        <v>2239</v>
      </c>
      <c r="N39" s="154"/>
      <c r="O39" s="154" t="s">
        <v>2240</v>
      </c>
      <c r="P39" s="154" t="s">
        <v>2240</v>
      </c>
      <c r="Q39" s="154"/>
      <c r="R39" s="154" t="s">
        <v>1787</v>
      </c>
      <c r="S39" s="154"/>
      <c r="T39" s="154">
        <v>21</v>
      </c>
      <c r="U39" s="154" t="s">
        <v>2240</v>
      </c>
      <c r="V39" s="154" t="s">
        <v>2240</v>
      </c>
      <c r="W39" s="154" t="s">
        <v>2240</v>
      </c>
      <c r="X39" s="154"/>
      <c r="Y39" s="40" t="s">
        <v>1835</v>
      </c>
      <c r="Z39" s="40" t="s">
        <v>1836</v>
      </c>
      <c r="AA39" s="40"/>
    </row>
    <row r="40" spans="1:27" s="31" customFormat="1" ht="67.5" customHeight="1">
      <c r="A40" s="154">
        <v>36</v>
      </c>
      <c r="B40" s="154" t="s">
        <v>1830</v>
      </c>
      <c r="C40" s="154" t="s">
        <v>1840</v>
      </c>
      <c r="D40" s="154" t="s">
        <v>1777</v>
      </c>
      <c r="E40" s="154" t="s">
        <v>2105</v>
      </c>
      <c r="F40" s="154">
        <v>45211863</v>
      </c>
      <c r="G40" s="154" t="s">
        <v>2260</v>
      </c>
      <c r="H40" s="154"/>
      <c r="I40" s="154">
        <v>1</v>
      </c>
      <c r="J40" s="154" t="s">
        <v>1008</v>
      </c>
      <c r="K40" s="154" t="s">
        <v>1833</v>
      </c>
      <c r="L40" s="154"/>
      <c r="M40" s="154" t="s">
        <v>2239</v>
      </c>
      <c r="N40" s="154"/>
      <c r="O40" s="154" t="s">
        <v>2240</v>
      </c>
      <c r="P40" s="154" t="s">
        <v>2240</v>
      </c>
      <c r="Q40" s="154" t="s">
        <v>1841</v>
      </c>
      <c r="R40" s="154" t="s">
        <v>1787</v>
      </c>
      <c r="S40" s="154"/>
      <c r="T40" s="154">
        <v>21</v>
      </c>
      <c r="U40" s="154" t="s">
        <v>2240</v>
      </c>
      <c r="V40" s="154" t="s">
        <v>2240</v>
      </c>
      <c r="W40" s="154" t="s">
        <v>2240</v>
      </c>
      <c r="X40" s="154"/>
      <c r="Y40" s="40" t="s">
        <v>1835</v>
      </c>
      <c r="Z40" s="40" t="s">
        <v>1836</v>
      </c>
      <c r="AA40" s="40"/>
    </row>
    <row r="41" spans="1:27" s="31" customFormat="1" ht="67.5" customHeight="1">
      <c r="A41" s="154">
        <v>37</v>
      </c>
      <c r="B41" s="154" t="s">
        <v>1830</v>
      </c>
      <c r="C41" s="154" t="s">
        <v>1842</v>
      </c>
      <c r="D41" s="154" t="s">
        <v>1777</v>
      </c>
      <c r="E41" s="154" t="s">
        <v>1843</v>
      </c>
      <c r="F41" s="154">
        <v>45211864</v>
      </c>
      <c r="G41" s="154" t="s">
        <v>2260</v>
      </c>
      <c r="H41" s="154"/>
      <c r="I41" s="154">
        <v>1</v>
      </c>
      <c r="J41" s="154" t="s">
        <v>573</v>
      </c>
      <c r="K41" s="154" t="s">
        <v>1833</v>
      </c>
      <c r="L41" s="154"/>
      <c r="M41" s="154" t="s">
        <v>2249</v>
      </c>
      <c r="N41" s="154"/>
      <c r="O41" s="154" t="s">
        <v>2240</v>
      </c>
      <c r="P41" s="154" t="s">
        <v>2240</v>
      </c>
      <c r="Q41" s="154"/>
      <c r="R41" s="154" t="s">
        <v>2247</v>
      </c>
      <c r="S41" s="154"/>
      <c r="T41" s="154">
        <v>21</v>
      </c>
      <c r="U41" s="154" t="s">
        <v>2240</v>
      </c>
      <c r="V41" s="154" t="s">
        <v>2240</v>
      </c>
      <c r="W41" s="154" t="s">
        <v>2240</v>
      </c>
      <c r="X41" s="154"/>
      <c r="Y41" s="40" t="s">
        <v>1835</v>
      </c>
      <c r="Z41" s="40" t="s">
        <v>1844</v>
      </c>
      <c r="AA41" s="40"/>
    </row>
    <row r="42" spans="1:27" s="31" customFormat="1" ht="96" customHeight="1">
      <c r="A42" s="154">
        <v>38</v>
      </c>
      <c r="B42" s="154" t="s">
        <v>1845</v>
      </c>
      <c r="C42" s="154" t="s">
        <v>1846</v>
      </c>
      <c r="D42" s="154" t="s">
        <v>2235</v>
      </c>
      <c r="E42" s="154" t="s">
        <v>1993</v>
      </c>
      <c r="F42" s="154">
        <v>45211865</v>
      </c>
      <c r="G42" s="154" t="s">
        <v>2260</v>
      </c>
      <c r="H42" s="154"/>
      <c r="I42" s="154">
        <v>1</v>
      </c>
      <c r="J42" s="154" t="s">
        <v>1847</v>
      </c>
      <c r="K42" s="154" t="s">
        <v>1780</v>
      </c>
      <c r="L42" s="154"/>
      <c r="M42" s="154" t="s">
        <v>2249</v>
      </c>
      <c r="N42" s="154"/>
      <c r="O42" s="154" t="s">
        <v>2240</v>
      </c>
      <c r="P42" s="154" t="s">
        <v>2240</v>
      </c>
      <c r="Q42" s="154"/>
      <c r="R42" s="154" t="s">
        <v>2247</v>
      </c>
      <c r="S42" s="154"/>
      <c r="T42" s="154">
        <v>21</v>
      </c>
      <c r="U42" s="154" t="s">
        <v>2240</v>
      </c>
      <c r="V42" s="154" t="s">
        <v>2240</v>
      </c>
      <c r="W42" s="154" t="s">
        <v>2240</v>
      </c>
      <c r="X42" s="154"/>
      <c r="Y42" s="40" t="s">
        <v>1848</v>
      </c>
      <c r="Z42" s="40" t="s">
        <v>1849</v>
      </c>
      <c r="AA42" s="40"/>
    </row>
    <row r="43" spans="1:27" s="31" customFormat="1" ht="51" customHeight="1">
      <c r="A43" s="154">
        <v>39</v>
      </c>
      <c r="B43" s="154" t="s">
        <v>1845</v>
      </c>
      <c r="C43" s="154" t="s">
        <v>1850</v>
      </c>
      <c r="D43" s="154" t="s">
        <v>2235</v>
      </c>
      <c r="E43" s="154" t="s">
        <v>1851</v>
      </c>
      <c r="F43" s="154">
        <v>45211866</v>
      </c>
      <c r="G43" s="154" t="s">
        <v>2260</v>
      </c>
      <c r="H43" s="154"/>
      <c r="I43" s="154">
        <v>1</v>
      </c>
      <c r="J43" s="154" t="s">
        <v>1852</v>
      </c>
      <c r="K43" s="154" t="s">
        <v>1780</v>
      </c>
      <c r="L43" s="154"/>
      <c r="M43" s="154" t="s">
        <v>2249</v>
      </c>
      <c r="N43" s="154"/>
      <c r="O43" s="154" t="s">
        <v>2240</v>
      </c>
      <c r="P43" s="154" t="s">
        <v>2240</v>
      </c>
      <c r="Q43" s="154"/>
      <c r="R43" s="154" t="s">
        <v>2247</v>
      </c>
      <c r="S43" s="154"/>
      <c r="T43" s="154">
        <v>21</v>
      </c>
      <c r="U43" s="154" t="s">
        <v>2240</v>
      </c>
      <c r="V43" s="154" t="s">
        <v>2240</v>
      </c>
      <c r="W43" s="154" t="s">
        <v>2240</v>
      </c>
      <c r="X43" s="154"/>
      <c r="Y43" s="40" t="s">
        <v>1848</v>
      </c>
      <c r="Z43" s="40" t="s">
        <v>1849</v>
      </c>
      <c r="AA43" s="40"/>
    </row>
    <row r="44" spans="1:27" s="31" customFormat="1" ht="54" customHeight="1">
      <c r="A44" s="154">
        <v>40</v>
      </c>
      <c r="B44" s="154" t="s">
        <v>1853</v>
      </c>
      <c r="C44" s="154" t="s">
        <v>1854</v>
      </c>
      <c r="D44" s="154" t="s">
        <v>2235</v>
      </c>
      <c r="E44" s="154" t="s">
        <v>1855</v>
      </c>
      <c r="F44" s="154">
        <v>45211867</v>
      </c>
      <c r="G44" s="154" t="s">
        <v>2260</v>
      </c>
      <c r="H44" s="154"/>
      <c r="I44" s="154">
        <v>1</v>
      </c>
      <c r="J44" s="154" t="s">
        <v>520</v>
      </c>
      <c r="K44" s="154" t="s">
        <v>1780</v>
      </c>
      <c r="L44" s="154"/>
      <c r="M44" s="154" t="s">
        <v>2352</v>
      </c>
      <c r="N44" s="154" t="s">
        <v>1856</v>
      </c>
      <c r="O44" s="154" t="s">
        <v>2240</v>
      </c>
      <c r="P44" s="154" t="s">
        <v>2240</v>
      </c>
      <c r="Q44" s="154" t="s">
        <v>1761</v>
      </c>
      <c r="R44" s="154" t="s">
        <v>2247</v>
      </c>
      <c r="S44" s="154"/>
      <c r="T44" s="154">
        <v>21</v>
      </c>
      <c r="U44" s="154" t="s">
        <v>2240</v>
      </c>
      <c r="V44" s="154" t="s">
        <v>2240</v>
      </c>
      <c r="W44" s="154" t="s">
        <v>2240</v>
      </c>
      <c r="X44" s="154"/>
      <c r="Y44" s="40" t="s">
        <v>1857</v>
      </c>
      <c r="Z44" s="40" t="s">
        <v>1858</v>
      </c>
      <c r="AA44" s="40"/>
    </row>
    <row r="45" spans="1:27" s="31" customFormat="1" ht="56.25" customHeight="1">
      <c r="A45" s="154">
        <v>41</v>
      </c>
      <c r="B45" s="154" t="s">
        <v>1859</v>
      </c>
      <c r="C45" s="154" t="s">
        <v>1860</v>
      </c>
      <c r="D45" s="154" t="s">
        <v>2245</v>
      </c>
      <c r="E45" s="154" t="s">
        <v>2260</v>
      </c>
      <c r="F45" s="154">
        <v>45211868</v>
      </c>
      <c r="G45" s="154" t="s">
        <v>2260</v>
      </c>
      <c r="H45" s="154"/>
      <c r="I45" s="154">
        <v>1</v>
      </c>
      <c r="J45" s="154" t="s">
        <v>1012</v>
      </c>
      <c r="K45" s="154" t="s">
        <v>1722</v>
      </c>
      <c r="L45" s="154"/>
      <c r="M45" s="154" t="s">
        <v>2239</v>
      </c>
      <c r="N45" s="154"/>
      <c r="O45" s="154" t="s">
        <v>2240</v>
      </c>
      <c r="P45" s="154" t="s">
        <v>2240</v>
      </c>
      <c r="Q45" s="154"/>
      <c r="R45" s="154" t="s">
        <v>2247</v>
      </c>
      <c r="S45" s="154"/>
      <c r="T45" s="154">
        <v>21</v>
      </c>
      <c r="U45" s="154" t="s">
        <v>2240</v>
      </c>
      <c r="V45" s="154" t="s">
        <v>2240</v>
      </c>
      <c r="W45" s="154" t="s">
        <v>2240</v>
      </c>
      <c r="X45" s="154"/>
      <c r="Y45" s="40" t="s">
        <v>1864</v>
      </c>
      <c r="Z45" s="40" t="s">
        <v>1865</v>
      </c>
      <c r="AA45" s="40"/>
    </row>
    <row r="46" spans="1:27" s="31" customFormat="1" ht="64.5" customHeight="1">
      <c r="A46" s="154">
        <v>42</v>
      </c>
      <c r="B46" s="154" t="s">
        <v>1859</v>
      </c>
      <c r="C46" s="154" t="s">
        <v>1866</v>
      </c>
      <c r="D46" s="154" t="s">
        <v>2245</v>
      </c>
      <c r="E46" s="154" t="s">
        <v>1867</v>
      </c>
      <c r="F46" s="154">
        <v>45211869</v>
      </c>
      <c r="G46" s="154" t="s">
        <v>2260</v>
      </c>
      <c r="H46" s="154"/>
      <c r="I46" s="154">
        <v>1</v>
      </c>
      <c r="J46" s="154" t="s">
        <v>1868</v>
      </c>
      <c r="K46" s="154" t="s">
        <v>1869</v>
      </c>
      <c r="L46" s="154"/>
      <c r="M46" s="154" t="s">
        <v>2239</v>
      </c>
      <c r="N46" s="154"/>
      <c r="O46" s="154" t="s">
        <v>2240</v>
      </c>
      <c r="P46" s="154" t="s">
        <v>2240</v>
      </c>
      <c r="Q46" s="154"/>
      <c r="R46" s="154" t="s">
        <v>2247</v>
      </c>
      <c r="S46" s="154"/>
      <c r="T46" s="154">
        <v>21</v>
      </c>
      <c r="U46" s="154" t="s">
        <v>2240</v>
      </c>
      <c r="V46" s="154" t="s">
        <v>2240</v>
      </c>
      <c r="W46" s="154" t="s">
        <v>2240</v>
      </c>
      <c r="X46" s="154"/>
      <c r="Y46" s="161" t="s">
        <v>1870</v>
      </c>
      <c r="Z46" s="40" t="s">
        <v>1865</v>
      </c>
      <c r="AA46" s="40"/>
    </row>
    <row r="47" spans="1:27" s="31" customFormat="1" ht="51" customHeight="1">
      <c r="A47" s="154">
        <v>43</v>
      </c>
      <c r="B47" s="154" t="s">
        <v>1871</v>
      </c>
      <c r="C47" s="154" t="s">
        <v>1875</v>
      </c>
      <c r="D47" s="154" t="s">
        <v>2235</v>
      </c>
      <c r="E47" s="154" t="s">
        <v>1872</v>
      </c>
      <c r="F47" s="154">
        <v>45211870</v>
      </c>
      <c r="G47" s="154" t="s">
        <v>2260</v>
      </c>
      <c r="H47" s="154"/>
      <c r="I47" s="154">
        <v>1</v>
      </c>
      <c r="J47" s="154" t="s">
        <v>1876</v>
      </c>
      <c r="K47" s="154" t="s">
        <v>1780</v>
      </c>
      <c r="L47" s="154"/>
      <c r="M47" s="154" t="s">
        <v>2249</v>
      </c>
      <c r="N47" s="154"/>
      <c r="O47" s="154" t="s">
        <v>2240</v>
      </c>
      <c r="P47" s="154" t="s">
        <v>2240</v>
      </c>
      <c r="Q47" s="154"/>
      <c r="R47" s="154" t="s">
        <v>2247</v>
      </c>
      <c r="S47" s="154"/>
      <c r="T47" s="154">
        <v>21</v>
      </c>
      <c r="U47" s="154" t="s">
        <v>2240</v>
      </c>
      <c r="V47" s="154" t="s">
        <v>2240</v>
      </c>
      <c r="W47" s="154" t="s">
        <v>2240</v>
      </c>
      <c r="X47" s="154"/>
      <c r="Y47" s="40" t="s">
        <v>1873</v>
      </c>
      <c r="Z47" s="40" t="s">
        <v>1874</v>
      </c>
      <c r="AA47" s="40"/>
    </row>
    <row r="48" spans="1:27" s="31" customFormat="1" ht="51" customHeight="1">
      <c r="A48" s="154">
        <v>44</v>
      </c>
      <c r="B48" s="154" t="s">
        <v>1871</v>
      </c>
      <c r="C48" s="154" t="s">
        <v>1877</v>
      </c>
      <c r="D48" s="154" t="s">
        <v>2235</v>
      </c>
      <c r="E48" s="154" t="s">
        <v>1872</v>
      </c>
      <c r="F48" s="154">
        <v>45211871</v>
      </c>
      <c r="G48" s="154" t="s">
        <v>2260</v>
      </c>
      <c r="H48" s="154"/>
      <c r="I48" s="154">
        <v>1</v>
      </c>
      <c r="J48" s="154" t="s">
        <v>1878</v>
      </c>
      <c r="K48" s="154" t="s">
        <v>1869</v>
      </c>
      <c r="L48" s="154"/>
      <c r="M48" s="154" t="s">
        <v>2249</v>
      </c>
      <c r="N48" s="154"/>
      <c r="O48" s="154" t="s">
        <v>2240</v>
      </c>
      <c r="P48" s="154" t="s">
        <v>2240</v>
      </c>
      <c r="Q48" s="154"/>
      <c r="R48" s="154" t="s">
        <v>2247</v>
      </c>
      <c r="S48" s="154"/>
      <c r="T48" s="154">
        <v>21</v>
      </c>
      <c r="U48" s="154" t="s">
        <v>2240</v>
      </c>
      <c r="V48" s="154" t="s">
        <v>2240</v>
      </c>
      <c r="W48" s="154" t="s">
        <v>2240</v>
      </c>
      <c r="X48" s="154"/>
      <c r="Y48" s="40" t="s">
        <v>1873</v>
      </c>
      <c r="Z48" s="40" t="s">
        <v>1874</v>
      </c>
      <c r="AA48" s="40"/>
    </row>
    <row r="49" spans="1:27" s="31" customFormat="1" ht="51" customHeight="1">
      <c r="A49" s="154">
        <v>45</v>
      </c>
      <c r="B49" s="154" t="s">
        <v>1871</v>
      </c>
      <c r="C49" s="154" t="s">
        <v>1879</v>
      </c>
      <c r="D49" s="154" t="s">
        <v>2235</v>
      </c>
      <c r="E49" s="154" t="s">
        <v>1135</v>
      </c>
      <c r="F49" s="154">
        <v>45211872</v>
      </c>
      <c r="G49" s="154" t="s">
        <v>2260</v>
      </c>
      <c r="H49" s="154"/>
      <c r="I49" s="154">
        <v>1</v>
      </c>
      <c r="J49" s="154" t="s">
        <v>988</v>
      </c>
      <c r="K49" s="154" t="s">
        <v>1780</v>
      </c>
      <c r="L49" s="154"/>
      <c r="M49" s="154" t="s">
        <v>2249</v>
      </c>
      <c r="N49" s="154"/>
      <c r="O49" s="154" t="s">
        <v>2240</v>
      </c>
      <c r="P49" s="154" t="s">
        <v>2240</v>
      </c>
      <c r="Q49" s="154"/>
      <c r="R49" s="154" t="s">
        <v>2247</v>
      </c>
      <c r="S49" s="154"/>
      <c r="T49" s="154">
        <v>21</v>
      </c>
      <c r="U49" s="154" t="s">
        <v>2240</v>
      </c>
      <c r="V49" s="154" t="s">
        <v>2240</v>
      </c>
      <c r="W49" s="154" t="s">
        <v>2240</v>
      </c>
      <c r="X49" s="154"/>
      <c r="Y49" s="40" t="s">
        <v>1873</v>
      </c>
      <c r="Z49" s="40" t="s">
        <v>1874</v>
      </c>
      <c r="AA49" s="40"/>
    </row>
    <row r="50" spans="1:27" s="31" customFormat="1" ht="51" customHeight="1">
      <c r="A50" s="154">
        <v>46</v>
      </c>
      <c r="B50" s="154" t="s">
        <v>1871</v>
      </c>
      <c r="C50" s="154" t="s">
        <v>1880</v>
      </c>
      <c r="D50" s="154" t="s">
        <v>2235</v>
      </c>
      <c r="E50" s="154" t="s">
        <v>1867</v>
      </c>
      <c r="F50" s="154">
        <v>45211873</v>
      </c>
      <c r="G50" s="154" t="s">
        <v>2260</v>
      </c>
      <c r="H50" s="154"/>
      <c r="I50" s="154">
        <v>1</v>
      </c>
      <c r="J50" s="154" t="s">
        <v>1988</v>
      </c>
      <c r="K50" s="154" t="s">
        <v>1780</v>
      </c>
      <c r="L50" s="154"/>
      <c r="M50" s="154" t="s">
        <v>2249</v>
      </c>
      <c r="N50" s="154"/>
      <c r="O50" s="154" t="s">
        <v>2240</v>
      </c>
      <c r="P50" s="154" t="s">
        <v>2240</v>
      </c>
      <c r="Q50" s="154"/>
      <c r="R50" s="154" t="s">
        <v>2258</v>
      </c>
      <c r="S50" s="154"/>
      <c r="T50" s="154">
        <v>31</v>
      </c>
      <c r="U50" s="154" t="s">
        <v>2240</v>
      </c>
      <c r="V50" s="154" t="s">
        <v>2240</v>
      </c>
      <c r="W50" s="154" t="s">
        <v>2240</v>
      </c>
      <c r="X50" s="154"/>
      <c r="Y50" s="40" t="s">
        <v>1873</v>
      </c>
      <c r="Z50" s="40" t="s">
        <v>1874</v>
      </c>
      <c r="AA50" s="40"/>
    </row>
    <row r="51" spans="1:27" s="31" customFormat="1" ht="93" customHeight="1">
      <c r="A51" s="154">
        <v>47</v>
      </c>
      <c r="B51" s="154" t="s">
        <v>1881</v>
      </c>
      <c r="C51" s="154" t="s">
        <v>1882</v>
      </c>
      <c r="D51" s="154" t="s">
        <v>789</v>
      </c>
      <c r="E51" s="154" t="s">
        <v>444</v>
      </c>
      <c r="F51" s="154">
        <v>45211874</v>
      </c>
      <c r="G51" s="154" t="s">
        <v>2260</v>
      </c>
      <c r="H51" s="154"/>
      <c r="I51" s="154">
        <v>1</v>
      </c>
      <c r="J51" s="154" t="s">
        <v>1883</v>
      </c>
      <c r="K51" s="154" t="s">
        <v>1780</v>
      </c>
      <c r="L51" s="154"/>
      <c r="M51" s="154" t="s">
        <v>2239</v>
      </c>
      <c r="N51" s="154"/>
      <c r="O51" s="154" t="s">
        <v>2240</v>
      </c>
      <c r="P51" s="154" t="s">
        <v>2240</v>
      </c>
      <c r="Q51" s="154" t="s">
        <v>1884</v>
      </c>
      <c r="R51" s="154" t="s">
        <v>2247</v>
      </c>
      <c r="S51" s="154"/>
      <c r="T51" s="154">
        <v>21</v>
      </c>
      <c r="U51" s="154" t="s">
        <v>2240</v>
      </c>
      <c r="V51" s="154" t="s">
        <v>2240</v>
      </c>
      <c r="W51" s="154" t="s">
        <v>2240</v>
      </c>
      <c r="X51" s="154"/>
      <c r="Y51" s="40" t="s">
        <v>1885</v>
      </c>
      <c r="Z51" s="40">
        <v>18278103649</v>
      </c>
      <c r="AA51" s="40"/>
    </row>
    <row r="52" spans="1:27" s="31" customFormat="1" ht="89.25" customHeight="1">
      <c r="A52" s="154">
        <v>48</v>
      </c>
      <c r="B52" s="154" t="s">
        <v>1881</v>
      </c>
      <c r="C52" s="154" t="s">
        <v>1882</v>
      </c>
      <c r="D52" s="154" t="s">
        <v>789</v>
      </c>
      <c r="E52" s="154" t="s">
        <v>444</v>
      </c>
      <c r="F52" s="154">
        <v>45211875</v>
      </c>
      <c r="G52" s="154" t="s">
        <v>2260</v>
      </c>
      <c r="H52" s="154"/>
      <c r="I52" s="154">
        <v>1</v>
      </c>
      <c r="J52" s="154" t="s">
        <v>1886</v>
      </c>
      <c r="K52" s="154" t="s">
        <v>1780</v>
      </c>
      <c r="L52" s="154"/>
      <c r="M52" s="154" t="s">
        <v>2239</v>
      </c>
      <c r="N52" s="154"/>
      <c r="O52" s="154" t="s">
        <v>2240</v>
      </c>
      <c r="P52" s="154" t="s">
        <v>2240</v>
      </c>
      <c r="Q52" s="154" t="s">
        <v>1884</v>
      </c>
      <c r="R52" s="154" t="s">
        <v>2247</v>
      </c>
      <c r="S52" s="154"/>
      <c r="T52" s="154">
        <v>21</v>
      </c>
      <c r="U52" s="154" t="s">
        <v>2240</v>
      </c>
      <c r="V52" s="154" t="s">
        <v>2240</v>
      </c>
      <c r="W52" s="154" t="s">
        <v>2240</v>
      </c>
      <c r="X52" s="154"/>
      <c r="Y52" s="40" t="s">
        <v>1885</v>
      </c>
      <c r="Z52" s="40">
        <v>18278103649</v>
      </c>
      <c r="AA52" s="40"/>
    </row>
    <row r="53" spans="1:27" s="31" customFormat="1" ht="69.75" customHeight="1">
      <c r="A53" s="154">
        <v>49</v>
      </c>
      <c r="B53" s="154" t="s">
        <v>1887</v>
      </c>
      <c r="C53" s="154" t="s">
        <v>1888</v>
      </c>
      <c r="D53" s="154" t="s">
        <v>2235</v>
      </c>
      <c r="E53" s="154" t="s">
        <v>1843</v>
      </c>
      <c r="F53" s="154">
        <v>45211876</v>
      </c>
      <c r="G53" s="154" t="s">
        <v>2260</v>
      </c>
      <c r="H53" s="154"/>
      <c r="I53" s="154">
        <v>1</v>
      </c>
      <c r="J53" s="154" t="s">
        <v>1889</v>
      </c>
      <c r="K53" s="154" t="s">
        <v>1780</v>
      </c>
      <c r="L53" s="154"/>
      <c r="M53" s="154" t="s">
        <v>2249</v>
      </c>
      <c r="N53" s="154"/>
      <c r="O53" s="154" t="s">
        <v>2240</v>
      </c>
      <c r="P53" s="154" t="s">
        <v>2240</v>
      </c>
      <c r="Q53" s="154" t="s">
        <v>1841</v>
      </c>
      <c r="R53" s="154" t="s">
        <v>2247</v>
      </c>
      <c r="S53" s="154"/>
      <c r="T53" s="154">
        <v>21</v>
      </c>
      <c r="U53" s="154" t="s">
        <v>2240</v>
      </c>
      <c r="V53" s="154" t="s">
        <v>2240</v>
      </c>
      <c r="W53" s="154" t="s">
        <v>2240</v>
      </c>
      <c r="X53" s="154"/>
      <c r="Y53" s="40" t="s">
        <v>1885</v>
      </c>
      <c r="Z53" s="164" t="s">
        <v>1890</v>
      </c>
      <c r="AA53" s="40"/>
    </row>
    <row r="54" spans="1:27" s="31" customFormat="1" ht="63" customHeight="1">
      <c r="A54" s="154">
        <v>50</v>
      </c>
      <c r="B54" s="154" t="s">
        <v>1887</v>
      </c>
      <c r="C54" s="154" t="s">
        <v>1888</v>
      </c>
      <c r="D54" s="154" t="s">
        <v>2235</v>
      </c>
      <c r="E54" s="154" t="s">
        <v>1031</v>
      </c>
      <c r="F54" s="154">
        <v>45211877</v>
      </c>
      <c r="G54" s="154" t="s">
        <v>2260</v>
      </c>
      <c r="H54" s="154"/>
      <c r="I54" s="154">
        <v>1</v>
      </c>
      <c r="J54" s="154" t="s">
        <v>1891</v>
      </c>
      <c r="K54" s="154" t="s">
        <v>1780</v>
      </c>
      <c r="L54" s="154"/>
      <c r="M54" s="154" t="s">
        <v>2249</v>
      </c>
      <c r="N54" s="154"/>
      <c r="O54" s="154" t="s">
        <v>2240</v>
      </c>
      <c r="P54" s="154" t="s">
        <v>2240</v>
      </c>
      <c r="Q54" s="154" t="s">
        <v>1841</v>
      </c>
      <c r="R54" s="154" t="s">
        <v>2247</v>
      </c>
      <c r="S54" s="154"/>
      <c r="T54" s="154">
        <v>21</v>
      </c>
      <c r="U54" s="154" t="s">
        <v>2240</v>
      </c>
      <c r="V54" s="154" t="s">
        <v>2240</v>
      </c>
      <c r="W54" s="154" t="s">
        <v>2240</v>
      </c>
      <c r="X54" s="154"/>
      <c r="Y54" s="40" t="s">
        <v>1885</v>
      </c>
      <c r="Z54" s="164" t="s">
        <v>1890</v>
      </c>
      <c r="AA54" s="40"/>
    </row>
    <row r="55" spans="1:27" s="31" customFormat="1" ht="69" customHeight="1">
      <c r="A55" s="154">
        <v>51</v>
      </c>
      <c r="B55" s="154" t="s">
        <v>1887</v>
      </c>
      <c r="C55" s="154" t="s">
        <v>1888</v>
      </c>
      <c r="D55" s="154" t="s">
        <v>2235</v>
      </c>
      <c r="E55" s="154" t="s">
        <v>1032</v>
      </c>
      <c r="F55" s="154">
        <v>45211878</v>
      </c>
      <c r="G55" s="154" t="s">
        <v>2260</v>
      </c>
      <c r="H55" s="154"/>
      <c r="I55" s="154">
        <v>1</v>
      </c>
      <c r="J55" s="154" t="s">
        <v>1892</v>
      </c>
      <c r="K55" s="154" t="s">
        <v>1780</v>
      </c>
      <c r="L55" s="154"/>
      <c r="M55" s="154" t="s">
        <v>2249</v>
      </c>
      <c r="N55" s="154"/>
      <c r="O55" s="154" t="s">
        <v>2240</v>
      </c>
      <c r="P55" s="154" t="s">
        <v>2240</v>
      </c>
      <c r="Q55" s="154"/>
      <c r="R55" s="154" t="s">
        <v>2247</v>
      </c>
      <c r="S55" s="154"/>
      <c r="T55" s="154">
        <v>21</v>
      </c>
      <c r="U55" s="154" t="s">
        <v>2240</v>
      </c>
      <c r="V55" s="154" t="s">
        <v>2240</v>
      </c>
      <c r="W55" s="154" t="s">
        <v>2240</v>
      </c>
      <c r="X55" s="154"/>
      <c r="Y55" s="40" t="s">
        <v>1885</v>
      </c>
      <c r="Z55" s="164" t="s">
        <v>1890</v>
      </c>
      <c r="AA55" s="40"/>
    </row>
    <row r="56" spans="1:27" s="31" customFormat="1" ht="67.5" customHeight="1">
      <c r="A56" s="154">
        <v>52</v>
      </c>
      <c r="B56" s="154" t="s">
        <v>1887</v>
      </c>
      <c r="C56" s="154" t="s">
        <v>1888</v>
      </c>
      <c r="D56" s="154" t="s">
        <v>2235</v>
      </c>
      <c r="E56" s="154" t="s">
        <v>1033</v>
      </c>
      <c r="F56" s="154">
        <v>45211879</v>
      </c>
      <c r="G56" s="154" t="s">
        <v>2260</v>
      </c>
      <c r="H56" s="154"/>
      <c r="I56" s="154">
        <v>1</v>
      </c>
      <c r="J56" s="154" t="s">
        <v>1893</v>
      </c>
      <c r="K56" s="154" t="s">
        <v>1780</v>
      </c>
      <c r="L56" s="154"/>
      <c r="M56" s="154" t="s">
        <v>2249</v>
      </c>
      <c r="N56" s="154"/>
      <c r="O56" s="154" t="s">
        <v>2240</v>
      </c>
      <c r="P56" s="154" t="s">
        <v>2240</v>
      </c>
      <c r="Q56" s="154"/>
      <c r="R56" s="154" t="s">
        <v>2247</v>
      </c>
      <c r="S56" s="154"/>
      <c r="T56" s="154">
        <v>21</v>
      </c>
      <c r="U56" s="154" t="s">
        <v>2240</v>
      </c>
      <c r="V56" s="154" t="s">
        <v>2240</v>
      </c>
      <c r="W56" s="154" t="s">
        <v>2240</v>
      </c>
      <c r="X56" s="154"/>
      <c r="Y56" s="40" t="s">
        <v>1885</v>
      </c>
      <c r="Z56" s="164" t="s">
        <v>1890</v>
      </c>
      <c r="AA56" s="40"/>
    </row>
    <row r="57" spans="1:27" s="162" customFormat="1" ht="57.75" customHeight="1">
      <c r="A57" s="154">
        <v>53</v>
      </c>
      <c r="B57" s="154" t="s">
        <v>1894</v>
      </c>
      <c r="C57" s="154" t="s">
        <v>1895</v>
      </c>
      <c r="D57" s="154" t="s">
        <v>2235</v>
      </c>
      <c r="E57" s="154" t="s">
        <v>1896</v>
      </c>
      <c r="F57" s="154">
        <v>45211880</v>
      </c>
      <c r="G57" s="154" t="s">
        <v>2260</v>
      </c>
      <c r="H57" s="154"/>
      <c r="I57" s="154">
        <v>1</v>
      </c>
      <c r="J57" s="154" t="s">
        <v>1809</v>
      </c>
      <c r="K57" s="154" t="s">
        <v>1722</v>
      </c>
      <c r="L57" s="154"/>
      <c r="M57" s="154" t="s">
        <v>2239</v>
      </c>
      <c r="N57" s="154"/>
      <c r="O57" s="154" t="s">
        <v>2240</v>
      </c>
      <c r="P57" s="154" t="s">
        <v>2240</v>
      </c>
      <c r="Q57" s="154" t="s">
        <v>1828</v>
      </c>
      <c r="R57" s="154" t="s">
        <v>2247</v>
      </c>
      <c r="S57" s="154"/>
      <c r="T57" s="154">
        <v>21</v>
      </c>
      <c r="U57" s="154" t="s">
        <v>2240</v>
      </c>
      <c r="V57" s="154" t="s">
        <v>2240</v>
      </c>
      <c r="W57" s="154" t="s">
        <v>2240</v>
      </c>
      <c r="X57" s="154"/>
      <c r="Y57" s="40" t="s">
        <v>1897</v>
      </c>
      <c r="Z57" s="40" t="s">
        <v>1898</v>
      </c>
      <c r="AA57" s="40"/>
    </row>
    <row r="58" spans="1:27" s="31" customFormat="1" ht="51" customHeight="1">
      <c r="A58" s="154">
        <v>54</v>
      </c>
      <c r="B58" s="154" t="s">
        <v>1894</v>
      </c>
      <c r="C58" s="154" t="s">
        <v>1895</v>
      </c>
      <c r="D58" s="154" t="s">
        <v>2235</v>
      </c>
      <c r="E58" s="154" t="s">
        <v>1899</v>
      </c>
      <c r="F58" s="154">
        <v>45211881</v>
      </c>
      <c r="G58" s="154" t="s">
        <v>2260</v>
      </c>
      <c r="H58" s="154"/>
      <c r="I58" s="154">
        <v>1</v>
      </c>
      <c r="J58" s="154" t="s">
        <v>831</v>
      </c>
      <c r="K58" s="154" t="s">
        <v>1780</v>
      </c>
      <c r="L58" s="154"/>
      <c r="M58" s="154" t="s">
        <v>2249</v>
      </c>
      <c r="N58" s="154"/>
      <c r="O58" s="154" t="s">
        <v>2240</v>
      </c>
      <c r="P58" s="154" t="s">
        <v>2240</v>
      </c>
      <c r="Q58" s="154" t="s">
        <v>1828</v>
      </c>
      <c r="R58" s="154" t="s">
        <v>2247</v>
      </c>
      <c r="S58" s="154"/>
      <c r="T58" s="154">
        <v>21</v>
      </c>
      <c r="U58" s="154" t="s">
        <v>2240</v>
      </c>
      <c r="V58" s="154" t="s">
        <v>2240</v>
      </c>
      <c r="W58" s="154" t="s">
        <v>2240</v>
      </c>
      <c r="X58" s="154"/>
      <c r="Y58" s="40" t="s">
        <v>1897</v>
      </c>
      <c r="Z58" s="40" t="s">
        <v>1898</v>
      </c>
      <c r="AA58" s="40"/>
    </row>
    <row r="59" spans="1:27" s="31" customFormat="1" ht="51" customHeight="1">
      <c r="A59" s="154">
        <v>55</v>
      </c>
      <c r="B59" s="154" t="s">
        <v>1900</v>
      </c>
      <c r="C59" s="154" t="s">
        <v>1901</v>
      </c>
      <c r="D59" s="154" t="s">
        <v>2235</v>
      </c>
      <c r="E59" s="154" t="s">
        <v>487</v>
      </c>
      <c r="F59" s="154">
        <v>45211882</v>
      </c>
      <c r="G59" s="154" t="s">
        <v>2260</v>
      </c>
      <c r="H59" s="154"/>
      <c r="I59" s="154">
        <v>2</v>
      </c>
      <c r="J59" s="154" t="s">
        <v>1902</v>
      </c>
      <c r="K59" s="154" t="s">
        <v>1869</v>
      </c>
      <c r="L59" s="154"/>
      <c r="M59" s="154" t="s">
        <v>2249</v>
      </c>
      <c r="N59" s="154"/>
      <c r="O59" s="154" t="s">
        <v>2240</v>
      </c>
      <c r="P59" s="154" t="s">
        <v>2240</v>
      </c>
      <c r="Q59" s="154"/>
      <c r="R59" s="154" t="s">
        <v>2247</v>
      </c>
      <c r="S59" s="154"/>
      <c r="T59" s="154">
        <v>21</v>
      </c>
      <c r="U59" s="154" t="s">
        <v>2240</v>
      </c>
      <c r="V59" s="154" t="s">
        <v>2240</v>
      </c>
      <c r="W59" s="154" t="s">
        <v>2240</v>
      </c>
      <c r="X59" s="154"/>
      <c r="Y59" s="40" t="s">
        <v>1903</v>
      </c>
      <c r="Z59" s="40">
        <v>13517510299</v>
      </c>
      <c r="AA59" s="40"/>
    </row>
    <row r="60" spans="1:27" s="31" customFormat="1" ht="60.75" customHeight="1">
      <c r="A60" s="154">
        <v>56</v>
      </c>
      <c r="B60" s="154" t="s">
        <v>1904</v>
      </c>
      <c r="C60" s="154" t="s">
        <v>1905</v>
      </c>
      <c r="D60" s="154" t="s">
        <v>2235</v>
      </c>
      <c r="E60" s="154" t="s">
        <v>668</v>
      </c>
      <c r="F60" s="154">
        <v>45211883</v>
      </c>
      <c r="G60" s="154" t="s">
        <v>2260</v>
      </c>
      <c r="H60" s="154"/>
      <c r="I60" s="154">
        <v>1</v>
      </c>
      <c r="J60" s="154" t="s">
        <v>1906</v>
      </c>
      <c r="K60" s="154" t="s">
        <v>1869</v>
      </c>
      <c r="L60" s="154"/>
      <c r="M60" s="154" t="s">
        <v>2239</v>
      </c>
      <c r="N60" s="154"/>
      <c r="O60" s="154" t="s">
        <v>2240</v>
      </c>
      <c r="P60" s="154" t="s">
        <v>2240</v>
      </c>
      <c r="Q60" s="40"/>
      <c r="R60" s="154" t="s">
        <v>2258</v>
      </c>
      <c r="S60" s="154"/>
      <c r="T60" s="154">
        <v>31</v>
      </c>
      <c r="U60" s="154" t="s">
        <v>2240</v>
      </c>
      <c r="V60" s="154" t="s">
        <v>2240</v>
      </c>
      <c r="W60" s="154" t="s">
        <v>2240</v>
      </c>
      <c r="X60" s="154"/>
      <c r="Y60" s="40" t="s">
        <v>1907</v>
      </c>
      <c r="Z60" s="40">
        <v>13597071055</v>
      </c>
      <c r="AA60" s="40"/>
    </row>
    <row r="61" spans="1:27" s="31" customFormat="1" ht="48.75" customHeight="1">
      <c r="A61" s="154">
        <v>57</v>
      </c>
      <c r="B61" s="154" t="s">
        <v>1904</v>
      </c>
      <c r="C61" s="154" t="s">
        <v>1908</v>
      </c>
      <c r="D61" s="154" t="s">
        <v>2235</v>
      </c>
      <c r="E61" s="154" t="s">
        <v>1909</v>
      </c>
      <c r="F61" s="154">
        <v>45211884</v>
      </c>
      <c r="G61" s="154" t="s">
        <v>2260</v>
      </c>
      <c r="H61" s="154"/>
      <c r="I61" s="154">
        <v>1</v>
      </c>
      <c r="J61" s="154" t="s">
        <v>988</v>
      </c>
      <c r="K61" s="154" t="s">
        <v>1780</v>
      </c>
      <c r="L61" s="154"/>
      <c r="M61" s="154" t="s">
        <v>2249</v>
      </c>
      <c r="N61" s="154"/>
      <c r="O61" s="154" t="s">
        <v>2240</v>
      </c>
      <c r="P61" s="154" t="s">
        <v>2240</v>
      </c>
      <c r="Q61" s="40"/>
      <c r="R61" s="154" t="s">
        <v>2247</v>
      </c>
      <c r="S61" s="154"/>
      <c r="T61" s="154">
        <v>21</v>
      </c>
      <c r="U61" s="154" t="s">
        <v>2240</v>
      </c>
      <c r="V61" s="154" t="s">
        <v>2240</v>
      </c>
      <c r="W61" s="154" t="s">
        <v>2240</v>
      </c>
      <c r="X61" s="154"/>
      <c r="Y61" s="40" t="s">
        <v>1907</v>
      </c>
      <c r="Z61" s="40">
        <v>13977148718</v>
      </c>
      <c r="AA61" s="40"/>
    </row>
    <row r="62" spans="1:27" s="31" customFormat="1" ht="51.75" customHeight="1">
      <c r="A62" s="154">
        <v>58</v>
      </c>
      <c r="B62" s="154" t="s">
        <v>1904</v>
      </c>
      <c r="C62" s="154" t="s">
        <v>1910</v>
      </c>
      <c r="D62" s="154" t="s">
        <v>2235</v>
      </c>
      <c r="E62" s="154" t="s">
        <v>1569</v>
      </c>
      <c r="F62" s="154">
        <v>45211885</v>
      </c>
      <c r="G62" s="154" t="s">
        <v>2260</v>
      </c>
      <c r="H62" s="154"/>
      <c r="I62" s="154">
        <v>1</v>
      </c>
      <c r="J62" s="154" t="s">
        <v>831</v>
      </c>
      <c r="K62" s="154" t="s">
        <v>1780</v>
      </c>
      <c r="L62" s="154"/>
      <c r="M62" s="154" t="s">
        <v>2239</v>
      </c>
      <c r="N62" s="154"/>
      <c r="O62" s="154" t="s">
        <v>2240</v>
      </c>
      <c r="P62" s="154" t="s">
        <v>2240</v>
      </c>
      <c r="Q62" s="40"/>
      <c r="R62" s="154" t="s">
        <v>2247</v>
      </c>
      <c r="S62" s="154"/>
      <c r="T62" s="154">
        <v>21</v>
      </c>
      <c r="U62" s="154" t="s">
        <v>2240</v>
      </c>
      <c r="V62" s="154" t="s">
        <v>2240</v>
      </c>
      <c r="W62" s="154" t="s">
        <v>2240</v>
      </c>
      <c r="X62" s="154"/>
      <c r="Y62" s="40" t="s">
        <v>1907</v>
      </c>
      <c r="Z62" s="40">
        <v>13321604600</v>
      </c>
      <c r="AA62" s="40"/>
    </row>
    <row r="63" spans="1:27" s="31" customFormat="1" ht="72.75" customHeight="1">
      <c r="A63" s="154">
        <v>59</v>
      </c>
      <c r="B63" s="154" t="s">
        <v>1911</v>
      </c>
      <c r="C63" s="154" t="s">
        <v>1912</v>
      </c>
      <c r="D63" s="154" t="s">
        <v>2235</v>
      </c>
      <c r="E63" s="154" t="s">
        <v>1913</v>
      </c>
      <c r="F63" s="154">
        <v>45211886</v>
      </c>
      <c r="G63" s="154" t="s">
        <v>2260</v>
      </c>
      <c r="H63" s="154"/>
      <c r="I63" s="154">
        <v>1</v>
      </c>
      <c r="J63" s="154" t="s">
        <v>831</v>
      </c>
      <c r="K63" s="154" t="s">
        <v>1780</v>
      </c>
      <c r="L63" s="154"/>
      <c r="M63" s="154" t="s">
        <v>2249</v>
      </c>
      <c r="N63" s="154"/>
      <c r="O63" s="154" t="s">
        <v>2243</v>
      </c>
      <c r="P63" s="154" t="s">
        <v>2240</v>
      </c>
      <c r="Q63" s="154" t="s">
        <v>1914</v>
      </c>
      <c r="R63" s="154" t="s">
        <v>2247</v>
      </c>
      <c r="S63" s="154"/>
      <c r="T63" s="154">
        <v>21</v>
      </c>
      <c r="U63" s="154" t="s">
        <v>2240</v>
      </c>
      <c r="V63" s="154" t="s">
        <v>2240</v>
      </c>
      <c r="W63" s="154" t="s">
        <v>2240</v>
      </c>
      <c r="X63" s="154"/>
      <c r="Y63" s="40" t="s">
        <v>1915</v>
      </c>
      <c r="Z63" s="40" t="s">
        <v>1916</v>
      </c>
      <c r="AA63" s="40"/>
    </row>
    <row r="64" spans="1:27" s="31" customFormat="1" ht="57" customHeight="1">
      <c r="A64" s="154">
        <v>60</v>
      </c>
      <c r="B64" s="154" t="s">
        <v>1917</v>
      </c>
      <c r="C64" s="154" t="s">
        <v>1918</v>
      </c>
      <c r="D64" s="154" t="s">
        <v>2235</v>
      </c>
      <c r="E64" s="154" t="s">
        <v>1919</v>
      </c>
      <c r="F64" s="154">
        <v>45211887</v>
      </c>
      <c r="G64" s="154" t="s">
        <v>460</v>
      </c>
      <c r="H64" s="154"/>
      <c r="I64" s="154">
        <v>1</v>
      </c>
      <c r="J64" s="154" t="s">
        <v>831</v>
      </c>
      <c r="K64" s="154" t="s">
        <v>1920</v>
      </c>
      <c r="L64" s="154"/>
      <c r="M64" s="154" t="s">
        <v>2352</v>
      </c>
      <c r="N64" s="154"/>
      <c r="O64" s="154" t="s">
        <v>2240</v>
      </c>
      <c r="P64" s="154" t="s">
        <v>2240</v>
      </c>
      <c r="Q64" s="154" t="s">
        <v>1761</v>
      </c>
      <c r="R64" s="154" t="s">
        <v>2241</v>
      </c>
      <c r="S64" s="154"/>
      <c r="T64" s="154">
        <v>11</v>
      </c>
      <c r="U64" s="154" t="s">
        <v>2240</v>
      </c>
      <c r="V64" s="154" t="s">
        <v>2240</v>
      </c>
      <c r="W64" s="154" t="s">
        <v>2240</v>
      </c>
      <c r="X64" s="154"/>
      <c r="Y64" s="40" t="s">
        <v>1921</v>
      </c>
      <c r="Z64" s="164" t="s">
        <v>1922</v>
      </c>
      <c r="AA64" s="40"/>
    </row>
    <row r="65" spans="1:27" s="31" customFormat="1" ht="65.25" customHeight="1">
      <c r="A65" s="154">
        <v>61</v>
      </c>
      <c r="B65" s="154" t="s">
        <v>1923</v>
      </c>
      <c r="C65" s="154" t="s">
        <v>1924</v>
      </c>
      <c r="D65" s="154" t="s">
        <v>2235</v>
      </c>
      <c r="E65" s="154" t="s">
        <v>1851</v>
      </c>
      <c r="F65" s="154">
        <v>45211888</v>
      </c>
      <c r="G65" s="154" t="s">
        <v>2260</v>
      </c>
      <c r="H65" s="154"/>
      <c r="I65" s="154">
        <v>1</v>
      </c>
      <c r="J65" s="154" t="s">
        <v>1925</v>
      </c>
      <c r="K65" s="154" t="s">
        <v>1722</v>
      </c>
      <c r="L65" s="154"/>
      <c r="M65" s="154" t="s">
        <v>2249</v>
      </c>
      <c r="N65" s="154"/>
      <c r="O65" s="154" t="s">
        <v>2240</v>
      </c>
      <c r="P65" s="154" t="s">
        <v>2240</v>
      </c>
      <c r="Q65" s="154"/>
      <c r="R65" s="154" t="s">
        <v>2247</v>
      </c>
      <c r="S65" s="154"/>
      <c r="T65" s="154">
        <v>21</v>
      </c>
      <c r="U65" s="154" t="s">
        <v>2240</v>
      </c>
      <c r="V65" s="154" t="s">
        <v>2240</v>
      </c>
      <c r="W65" s="154" t="s">
        <v>2240</v>
      </c>
      <c r="X65" s="154"/>
      <c r="Y65" s="165" t="s">
        <v>1926</v>
      </c>
      <c r="Z65" s="164" t="s">
        <v>1927</v>
      </c>
      <c r="AA65" s="40"/>
    </row>
    <row r="66" spans="1:27" s="31" customFormat="1" ht="65.25" customHeight="1">
      <c r="A66" s="154">
        <v>62</v>
      </c>
      <c r="B66" s="154" t="s">
        <v>1928</v>
      </c>
      <c r="C66" s="154" t="s">
        <v>1929</v>
      </c>
      <c r="D66" s="154" t="s">
        <v>2235</v>
      </c>
      <c r="E66" s="154" t="s">
        <v>1851</v>
      </c>
      <c r="F66" s="154">
        <v>45211889</v>
      </c>
      <c r="G66" s="154" t="s">
        <v>2260</v>
      </c>
      <c r="H66" s="154"/>
      <c r="I66" s="154">
        <v>1</v>
      </c>
      <c r="J66" s="154" t="s">
        <v>1930</v>
      </c>
      <c r="K66" s="154" t="s">
        <v>1722</v>
      </c>
      <c r="L66" s="154"/>
      <c r="M66" s="154" t="s">
        <v>2239</v>
      </c>
      <c r="N66" s="154"/>
      <c r="O66" s="154" t="s">
        <v>2240</v>
      </c>
      <c r="P66" s="154" t="s">
        <v>2240</v>
      </c>
      <c r="Q66" s="154" t="s">
        <v>1931</v>
      </c>
      <c r="R66" s="154" t="s">
        <v>2247</v>
      </c>
      <c r="S66" s="154"/>
      <c r="T66" s="154">
        <v>21</v>
      </c>
      <c r="U66" s="154" t="s">
        <v>2240</v>
      </c>
      <c r="V66" s="154" t="s">
        <v>2240</v>
      </c>
      <c r="W66" s="154" t="s">
        <v>2240</v>
      </c>
      <c r="X66" s="154"/>
      <c r="Y66" s="40" t="s">
        <v>1932</v>
      </c>
      <c r="Z66" s="164" t="s">
        <v>1927</v>
      </c>
      <c r="AA66" s="40"/>
    </row>
    <row r="67" spans="1:27" s="31" customFormat="1" ht="65.25" customHeight="1">
      <c r="A67" s="154">
        <v>63</v>
      </c>
      <c r="B67" s="154" t="s">
        <v>1933</v>
      </c>
      <c r="C67" s="154" t="s">
        <v>1934</v>
      </c>
      <c r="D67" s="154" t="s">
        <v>2235</v>
      </c>
      <c r="E67" s="154" t="s">
        <v>1935</v>
      </c>
      <c r="F67" s="154">
        <v>45211890</v>
      </c>
      <c r="G67" s="154" t="s">
        <v>2260</v>
      </c>
      <c r="H67" s="154"/>
      <c r="I67" s="154">
        <v>1</v>
      </c>
      <c r="J67" s="154" t="s">
        <v>1936</v>
      </c>
      <c r="K67" s="154" t="s">
        <v>1722</v>
      </c>
      <c r="L67" s="154"/>
      <c r="M67" s="154" t="s">
        <v>2249</v>
      </c>
      <c r="N67" s="154"/>
      <c r="O67" s="154" t="s">
        <v>2240</v>
      </c>
      <c r="P67" s="154" t="s">
        <v>2240</v>
      </c>
      <c r="Q67" s="154"/>
      <c r="R67" s="154" t="s">
        <v>2247</v>
      </c>
      <c r="S67" s="154"/>
      <c r="T67" s="154">
        <v>21</v>
      </c>
      <c r="U67" s="154" t="s">
        <v>2240</v>
      </c>
      <c r="V67" s="154" t="s">
        <v>2240</v>
      </c>
      <c r="W67" s="154" t="s">
        <v>2240</v>
      </c>
      <c r="X67" s="154"/>
      <c r="Y67" s="40" t="s">
        <v>1835</v>
      </c>
      <c r="Z67" s="164" t="s">
        <v>1937</v>
      </c>
      <c r="AA67" s="40"/>
    </row>
    <row r="68" ht="14.25">
      <c r="I68" s="88">
        <f>SUM(I5:I67)</f>
        <v>76</v>
      </c>
    </row>
  </sheetData>
  <sheetProtection/>
  <protectedRanges>
    <protectedRange password="EC51" sqref="D2:D3" name="区域1_1"/>
  </protectedRanges>
  <mergeCells count="17">
    <mergeCell ref="A1:AA1"/>
    <mergeCell ref="A2:A3"/>
    <mergeCell ref="B2:B3"/>
    <mergeCell ref="C2:C3"/>
    <mergeCell ref="D2:D3"/>
    <mergeCell ref="E2:E3"/>
    <mergeCell ref="F2:F3"/>
    <mergeCell ref="G2:G3"/>
    <mergeCell ref="H2:H3"/>
    <mergeCell ref="I2:I3"/>
    <mergeCell ref="W2:W3"/>
    <mergeCell ref="X2:X3"/>
    <mergeCell ref="Y2:AA2"/>
    <mergeCell ref="J2:Q2"/>
    <mergeCell ref="R2:T2"/>
    <mergeCell ref="U2:U3"/>
    <mergeCell ref="V2:V3"/>
  </mergeCells>
  <dataValidations count="14">
    <dataValidation errorStyle="warning" type="list" allowBlank="1" showErrorMessage="1" errorTitle="非法输入" sqref="K59:K60 K33:K34 K45:K46 K36 K39 K5:K24 K48 K57">
      <formula1>"研究生,大学本科,大学专科,中专或高中,中专或高中以上,大专以上,本科以上"</formula1>
    </dataValidation>
    <dataValidation allowBlank="1" sqref="K61:K67 AB1:IV67 H5:H67 B43:C67 F5:F67 B5:C24 J44:J67 N44:N67 N5:N24 X21:X22 L25:M33 N25:P42 I29:I42 R30 K25:K32 R32:R35 R38:R40 J43:K43 M43:N43 L35:M42 K35 K37:K38 Q5:Q24 K47 Q26:Q60 K40:K42 T25:T43 U25:X42 S25:S42 S3:T3 B4:D4 I2:J3 B2:C3 S4:X4 H2 K3:Q3 S2 H4:Q4 R2:R4 E2:G4 U2:X2 K44 G25:G43 Q62:Q67 R25:R28 I25:I27 B25:D42 J5:J42 Y47:Y64 Y2:Y17 Y20:Y35 Y38:Y45 Z3:AA67 A1:A67 K58 K49:K56 Y66:Y67 E5:E27 E29:E67"/>
    <dataValidation errorStyle="warning" type="list" allowBlank="1" showErrorMessage="1" errorTitle="请选择正确的考试代码" sqref="U5:W24 U43:W67">
      <formula1>"是,否"</formula1>
    </dataValidation>
    <dataValidation errorStyle="warning" type="list" allowBlank="1" showErrorMessage="1" errorTitle="请选择正确的考试代码" sqref="T5:T24 T44:T67">
      <formula1>"11,21,31,51,52,53,54,55,56"</formula1>
    </dataValidation>
    <dataValidation errorStyle="warning" type="list" allowBlank="1" showErrorMessage="1" errorTitle="非法输入" error="请选择正确的类别" sqref="S5:S24 S43:S67">
      <formula1>"无,中医临床岗位,西医临床岗位,药剂岗位,护理岗位,医学技术岗位,公共卫生岗位"</formula1>
    </dataValidation>
    <dataValidation errorStyle="warning" type="list" allowBlank="1" showErrorMessage="1" errorTitle="非法输入" error="请选是或否" sqref="P5:P24 P43:P67">
      <formula1>"否,定向大学生退役士兵,定向高校人民武装学院毕业生"</formula1>
    </dataValidation>
    <dataValidation errorStyle="warning" type="list" allowBlank="1" showErrorMessage="1" errorTitle="非法输入" error="请选是或否" sqref="O5:O24 O43:O67">
      <formula1>"是,否"</formula1>
    </dataValidation>
    <dataValidation type="list" allowBlank="1" sqref="M5:M24 M34 M44:M67">
      <formula1>"18-30周岁,18-35周岁,18-40周岁,18-45周岁,18-50周岁,18-55周岁,18-59周岁"</formula1>
    </dataValidation>
    <dataValidation errorStyle="warning" type="list" allowBlank="1" showErrorMessage="1" errorTitle="非法输入" sqref="L5:L24 L34 L43:L67">
      <formula1>"博士,硕士,学士,硕士以上,学士以上,无要求"</formula1>
    </dataValidation>
    <dataValidation errorStyle="warning" type="list" allowBlank="1" showErrorMessage="1" errorTitle="非法输入" error="只能在1-9人之间选择" sqref="I5:I24 I43:I67">
      <formula1>"1,2,3,4,5,6,7,8,9"</formula1>
    </dataValidation>
    <dataValidation errorStyle="warning" type="list" allowBlank="1" showErrorMessage="1" errorTitle="非法输入" error="必须输入符合岗位设置要求的岗位名称" sqref="G5:G24 G44:G6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5:D24 D43:D67">
      <formula1>"全额拨款,差额拨款,自收自支,机关,参公事业"</formula1>
    </dataValidation>
    <dataValidation type="list" allowBlank="1" sqref="X23:X24 X5:X20 X43:X67">
      <formula1>"是,否"</formula1>
    </dataValidation>
    <dataValidation errorStyle="warning" type="list" allowBlank="1" showErrorMessage="1" errorTitle="非法输入" error="请选择正确的类别" sqref="R5:R24 R31 R29 R36:R37 R41:R67">
      <formula1>"综合管理类（A类）,社会科学专技类（B类）,自然科学专技类（C类）,医疗卫生类（E类）"</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雨林木风</cp:lastModifiedBy>
  <dcterms:created xsi:type="dcterms:W3CDTF">2018-03-20T01:02:34Z</dcterms:created>
  <dcterms:modified xsi:type="dcterms:W3CDTF">2018-04-03T03:07:54Z</dcterms:modified>
  <cp:category/>
  <cp:version/>
  <cp:contentType/>
  <cp:contentStatus/>
</cp:coreProperties>
</file>