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<sst xmlns="http://schemas.openxmlformats.org/spreadsheetml/2006/main" count="18" uniqueCount="18">
  <si>
    <t>准考证号</t>
  </si>
  <si>
    <t>面试成绩</t>
  </si>
  <si>
    <t>合成成绩</t>
  </si>
  <si>
    <t>2018004216</t>
  </si>
  <si>
    <t>2018004309</t>
  </si>
  <si>
    <t>2018004204</t>
  </si>
  <si>
    <t>2018004119</t>
  </si>
  <si>
    <t>2018004212</t>
  </si>
  <si>
    <t>2018004111</t>
  </si>
  <si>
    <t>2018004310</t>
  </si>
  <si>
    <t>2018004123</t>
  </si>
  <si>
    <t>2018004103</t>
  </si>
  <si>
    <t>2018004124</t>
  </si>
  <si>
    <t>2018004214</t>
  </si>
  <si>
    <t>2018004220</t>
  </si>
  <si>
    <t>2018004107</t>
  </si>
  <si>
    <t xml:space="preserve">宿州市公安局2018年公开选调
人民警察考察人员名单
</t>
  </si>
  <si>
    <t>笔试成绩</t>
  </si>
</sst>
</file>

<file path=xl/styles.xml><?xml version="1.0" encoding="utf-8"?>
<styleSheet xmlns="http://schemas.openxmlformats.org/spreadsheetml/2006/main">
  <numFmts count="1">
    <numFmt numFmtId="176" formatCode="0_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name val="宋体"/>
      <family val="2"/>
    </font>
    <font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176" fontId="5" fillId="0" borderId="1" xfId="20" applyNumberFormat="1" applyFont="1" applyFill="1" applyBorder="1" applyAlignment="1">
      <alignment horizontal="center" vertical="center"/>
      <protection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2" borderId="1" xfId="20" applyFont="1" applyFill="1" applyBorder="1" applyAlignment="1">
      <alignment horizontal="center" vertical="center"/>
      <protection/>
    </xf>
    <xf numFmtId="176" fontId="5" fillId="0" borderId="1" xfId="20" applyNumberFormat="1" applyFont="1" applyBorder="1" applyAlignment="1">
      <alignment horizontal="center" vertical="center"/>
      <protection/>
    </xf>
    <xf numFmtId="176" fontId="5" fillId="2" borderId="1" xfId="20" applyNumberFormat="1" applyFont="1" applyFill="1" applyBorder="1" applyAlignment="1">
      <alignment horizontal="center" vertical="center"/>
      <protection/>
    </xf>
    <xf numFmtId="0" fontId="5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3" fillId="0" borderId="2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I11" sqref="I11"/>
    </sheetView>
  </sheetViews>
  <sheetFormatPr defaultColWidth="9.140625" defaultRowHeight="15"/>
  <cols>
    <col min="1" max="1" width="24.140625" style="0" customWidth="1"/>
    <col min="2" max="2" width="15.421875" style="0" customWidth="1"/>
    <col min="3" max="3" width="17.57421875" style="0" customWidth="1"/>
    <col min="4" max="4" width="22.421875" style="0" customWidth="1"/>
  </cols>
  <sheetData>
    <row r="1" spans="1:4" ht="57.75" customHeight="1">
      <c r="A1" s="9" t="s">
        <v>16</v>
      </c>
      <c r="B1" s="9"/>
      <c r="C1" s="9"/>
      <c r="D1" s="9"/>
    </row>
    <row r="2" spans="1:4" ht="30" customHeight="1">
      <c r="A2" s="1" t="s">
        <v>0</v>
      </c>
      <c r="B2" s="2" t="s">
        <v>17</v>
      </c>
      <c r="C2" s="2" t="s">
        <v>1</v>
      </c>
      <c r="D2" s="3" t="s">
        <v>2</v>
      </c>
    </row>
    <row r="3" spans="1:4" ht="30" customHeight="1">
      <c r="A3" s="5" t="s">
        <v>3</v>
      </c>
      <c r="B3" s="2">
        <v>86.1</v>
      </c>
      <c r="C3" s="2">
        <v>75.8</v>
      </c>
      <c r="D3" s="4">
        <f aca="true" t="shared" si="0" ref="D3:D15">B3+C3</f>
        <v>161.89999999999998</v>
      </c>
    </row>
    <row r="4" spans="1:4" ht="30" customHeight="1">
      <c r="A4" s="5" t="s">
        <v>4</v>
      </c>
      <c r="B4" s="2">
        <v>79.7</v>
      </c>
      <c r="C4" s="2">
        <v>81.2</v>
      </c>
      <c r="D4" s="4">
        <f t="shared" si="0"/>
        <v>160.9</v>
      </c>
    </row>
    <row r="5" spans="1:4" ht="30" customHeight="1">
      <c r="A5" s="5" t="s">
        <v>5</v>
      </c>
      <c r="B5" s="2">
        <v>78.8</v>
      </c>
      <c r="C5" s="2">
        <v>81.2</v>
      </c>
      <c r="D5" s="4">
        <f t="shared" si="0"/>
        <v>160</v>
      </c>
    </row>
    <row r="6" spans="1:4" ht="30" customHeight="1">
      <c r="A6" s="5" t="s">
        <v>6</v>
      </c>
      <c r="B6" s="2">
        <v>79.6</v>
      </c>
      <c r="C6" s="2">
        <v>79.4</v>
      </c>
      <c r="D6" s="4">
        <f t="shared" si="0"/>
        <v>159</v>
      </c>
    </row>
    <row r="7" spans="1:4" ht="30" customHeight="1">
      <c r="A7" s="5" t="s">
        <v>7</v>
      </c>
      <c r="B7" s="2">
        <v>81.2</v>
      </c>
      <c r="C7" s="2">
        <v>77.2</v>
      </c>
      <c r="D7" s="4">
        <f t="shared" si="0"/>
        <v>158.4</v>
      </c>
    </row>
    <row r="8" spans="1:4" ht="30" customHeight="1">
      <c r="A8" s="5" t="s">
        <v>8</v>
      </c>
      <c r="B8" s="2">
        <v>81.2</v>
      </c>
      <c r="C8" s="2">
        <v>76.8</v>
      </c>
      <c r="D8" s="4">
        <f t="shared" si="0"/>
        <v>158</v>
      </c>
    </row>
    <row r="9" spans="1:4" ht="30" customHeight="1">
      <c r="A9" s="5" t="s">
        <v>9</v>
      </c>
      <c r="B9" s="2">
        <v>81.6</v>
      </c>
      <c r="C9" s="2">
        <v>75.8</v>
      </c>
      <c r="D9" s="4">
        <f t="shared" si="0"/>
        <v>157.39999999999998</v>
      </c>
    </row>
    <row r="10" spans="1:4" ht="30" customHeight="1">
      <c r="A10" s="5" t="s">
        <v>10</v>
      </c>
      <c r="B10" s="2">
        <v>79.1</v>
      </c>
      <c r="C10" s="2">
        <v>77.4</v>
      </c>
      <c r="D10" s="4">
        <f t="shared" si="0"/>
        <v>156.5</v>
      </c>
    </row>
    <row r="11" spans="1:4" ht="30" customHeight="1">
      <c r="A11" s="5" t="s">
        <v>11</v>
      </c>
      <c r="B11" s="2">
        <v>76.3</v>
      </c>
      <c r="C11" s="2">
        <v>79.6</v>
      </c>
      <c r="D11" s="4">
        <f t="shared" si="0"/>
        <v>155.89999999999998</v>
      </c>
    </row>
    <row r="12" spans="1:4" ht="30" customHeight="1">
      <c r="A12" s="5" t="s">
        <v>12</v>
      </c>
      <c r="B12" s="2">
        <v>77.3</v>
      </c>
      <c r="C12" s="2">
        <v>78.2</v>
      </c>
      <c r="D12" s="4">
        <f t="shared" si="0"/>
        <v>155.5</v>
      </c>
    </row>
    <row r="13" spans="1:4" ht="30" customHeight="1">
      <c r="A13" s="5" t="s">
        <v>13</v>
      </c>
      <c r="B13" s="2">
        <v>75.2</v>
      </c>
      <c r="C13" s="2">
        <v>80</v>
      </c>
      <c r="D13" s="4">
        <f t="shared" si="0"/>
        <v>155.2</v>
      </c>
    </row>
    <row r="14" spans="1:4" ht="30" customHeight="1">
      <c r="A14" s="5" t="s">
        <v>14</v>
      </c>
      <c r="B14" s="2">
        <v>78.5</v>
      </c>
      <c r="C14" s="2">
        <v>76.2</v>
      </c>
      <c r="D14" s="4">
        <f t="shared" si="0"/>
        <v>154.7</v>
      </c>
    </row>
    <row r="15" spans="1:4" s="8" customFormat="1" ht="30" customHeight="1">
      <c r="A15" s="6" t="s">
        <v>15</v>
      </c>
      <c r="B15" s="7">
        <v>79.9</v>
      </c>
      <c r="C15" s="7">
        <v>74.8</v>
      </c>
      <c r="D15" s="4">
        <f t="shared" si="0"/>
        <v>154.7</v>
      </c>
    </row>
  </sheetData>
  <mergeCells count="1">
    <mergeCell ref="A1:D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2018-04-16T07:08:04Z</dcterms:modified>
  <cp:category/>
  <cp:version/>
  <cp:contentType/>
  <cp:contentStatus/>
</cp:coreProperties>
</file>