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<sst xmlns="http://schemas.openxmlformats.org/spreadsheetml/2006/main" count="1077" uniqueCount="258">
  <si>
    <t>2018年春季泉州市直事业单位公开招聘编制内工作人员岗位信息表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</si>
  <si>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</si>
  <si>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</si>
  <si>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</si>
  <si>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</si>
  <si>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</si>
  <si>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</si>
  <si>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</si>
  <si>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</si>
  <si>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</si>
  <si>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</si>
  <si>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</si>
  <si>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</si>
  <si>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</si>
  <si>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</si>
  <si>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</si>
  <si>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</si>
  <si>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</si>
  <si>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</si>
  <si>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</si>
  <si>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</si>
  <si>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</si>
  <si>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</si>
  <si>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</si>
  <si>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</si>
  <si>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</si>
  <si>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01</t>
  </si>
  <si>
    <t>中共泉州市委办公室</t>
  </si>
  <si>
    <t>《泉州通讯》编辑部</t>
  </si>
  <si>
    <t>财政
核拨</t>
  </si>
  <si>
    <t>专技（文字综合、文字编辑）</t>
  </si>
  <si>
    <t>11级</t>
  </si>
  <si>
    <t>不限</t>
  </si>
  <si>
    <t>全日制普通院校</t>
  </si>
  <si>
    <t>研究生及以上</t>
  </si>
  <si>
    <t>硕士及以上</t>
  </si>
  <si>
    <t>法学类、社会学类、公共管理类</t>
  </si>
  <si>
    <t>综合基础知识</t>
  </si>
  <si>
    <t>林女士：0595-22287217</t>
  </si>
  <si>
    <t>02</t>
  </si>
  <si>
    <t>泉州市教育局</t>
  </si>
  <si>
    <t>泉州经贸职业技术学院</t>
  </si>
  <si>
    <t>专技（思政辅导员）</t>
  </si>
  <si>
    <t>12级</t>
  </si>
  <si>
    <t>2</t>
  </si>
  <si>
    <t>35</t>
  </si>
  <si>
    <t>男</t>
  </si>
  <si>
    <t>表演艺术类、马克思主义理论类</t>
  </si>
  <si>
    <t>中共党员</t>
  </si>
  <si>
    <t>易女士：0595-22462369</t>
  </si>
  <si>
    <t>1</t>
  </si>
  <si>
    <t>女</t>
  </si>
  <si>
    <t>泉州医学高等专科学校</t>
  </si>
  <si>
    <t>专业技术（辅导员）</t>
  </si>
  <si>
    <t>张女士：0595-22136660</t>
  </si>
  <si>
    <t>03</t>
  </si>
  <si>
    <t>教育学类、哲学类、中国语言文学类</t>
  </si>
  <si>
    <t>04</t>
  </si>
  <si>
    <t>05</t>
  </si>
  <si>
    <t>专业技术（校医）</t>
  </si>
  <si>
    <t>本科及以上</t>
  </si>
  <si>
    <t>学士及以上</t>
  </si>
  <si>
    <t>临床医学</t>
  </si>
  <si>
    <t>医学基础知识</t>
  </si>
  <si>
    <t>06</t>
  </si>
  <si>
    <t>专业技术（针灸推拿实验室实验员）</t>
  </si>
  <si>
    <t>针灸推拿（学）</t>
  </si>
  <si>
    <t>泉州市人民政府教育督导室</t>
  </si>
  <si>
    <t>专技（督学）</t>
  </si>
  <si>
    <t>9级</t>
  </si>
  <si>
    <t>教育管理、教育经济与管理、现代教育技术、教育技术学</t>
  </si>
  <si>
    <t>持有教师资格证书</t>
  </si>
  <si>
    <t>实行三年最低服务年限(含试用期)</t>
  </si>
  <si>
    <t>许女士：0595-22781630</t>
  </si>
  <si>
    <t>泉州第五中学</t>
  </si>
  <si>
    <t>专技（校医）</t>
  </si>
  <si>
    <t>8级</t>
  </si>
  <si>
    <t>临床医学、中西医临床医学、中西医结合临床</t>
  </si>
  <si>
    <t>需值夜班，实行三年最低服务年限(含试用期)</t>
  </si>
  <si>
    <t>泉州师范学院附属小学</t>
  </si>
  <si>
    <t>专技（会计）</t>
  </si>
  <si>
    <t>会计与审计类</t>
  </si>
  <si>
    <t>泉州市第二实验小学</t>
  </si>
  <si>
    <t>临床医学、中西医临床医学、中西医结合临床、预防医学、儿少卫生与妇幼保健学</t>
  </si>
  <si>
    <t>07</t>
  </si>
  <si>
    <t>泉州市教育系统直属公办幼儿园</t>
  </si>
  <si>
    <t>泉州市机关幼儿园、泉州幼儿师范高等专科学校附属东海湾实验幼儿园各1人；实行三年最低服务年限(含试用期)</t>
  </si>
  <si>
    <t>泉州市财政局（泉州市医疗保障管理局）</t>
  </si>
  <si>
    <t>泉州市医疗保障基金管理中心</t>
  </si>
  <si>
    <t>专技（财务）</t>
  </si>
  <si>
    <t>具有2年以上工作经历；具有与岗位需求专业相一致的中级及以上职称的，学历可放宽到大专、年龄放宽到40周岁。</t>
  </si>
  <si>
    <t>定向分配泉港、南安、安溪、永春管理部</t>
  </si>
  <si>
    <t>肖先生：0595-28066973</t>
  </si>
  <si>
    <t>专技（医疗管理）</t>
  </si>
  <si>
    <t>临床医学类、中医学类、护理学类、药学类</t>
  </si>
  <si>
    <t>定向分配泉港、晋江、南安、永春管理部</t>
  </si>
  <si>
    <t>专技（基金审核）</t>
  </si>
  <si>
    <t>会计与审计类、经济贸易类</t>
  </si>
  <si>
    <t>具有2年以上工作经历</t>
  </si>
  <si>
    <t>定向分配永春管理部</t>
  </si>
  <si>
    <t>泉州市人力资源和社会保障局</t>
  </si>
  <si>
    <t>泉州市高级技工学校</t>
  </si>
  <si>
    <t>管理（学生辅导员）</t>
  </si>
  <si>
    <t>张先生：0595-22785955</t>
  </si>
  <si>
    <t>临床医学类</t>
  </si>
  <si>
    <t>具备执业医师资格</t>
  </si>
  <si>
    <t>需夜间值班；已配备1名女校医。</t>
  </si>
  <si>
    <t>专技（室内设计专业教师）</t>
  </si>
  <si>
    <t>艺术设计类（室内设计方向）</t>
  </si>
  <si>
    <t>报考人员应同时将所有科目成绩表电子版发送到qz22785954@163.com</t>
  </si>
  <si>
    <t>专技（汽车实习指导教师）</t>
  </si>
  <si>
    <t>机械类（汽车方向）</t>
  </si>
  <si>
    <t>具有2年及以上本专业工作经验</t>
  </si>
  <si>
    <t>专技（计算机专业教师）</t>
  </si>
  <si>
    <t>计算机科学与技术类、计算机软件类、计算机网络技术类、计算机信息管理类、计算机多媒体技术类、计算机硬件技术类、计算机专门应用类</t>
  </si>
  <si>
    <t>具备中等职业学校或高级中学相应专业教师资格</t>
  </si>
  <si>
    <t>08</t>
  </si>
  <si>
    <t>专技（体育专业教师）</t>
  </si>
  <si>
    <t>体育学类</t>
  </si>
  <si>
    <t>兼男生生管；需值夜班。</t>
  </si>
  <si>
    <t>泉州市司法局</t>
  </si>
  <si>
    <t>福建省泉州市通淮公证处</t>
  </si>
  <si>
    <t>自收  自支</t>
  </si>
  <si>
    <t>专技（公证员）</t>
  </si>
  <si>
    <t>法学类</t>
  </si>
  <si>
    <t>已取得法律职业资格证书</t>
  </si>
  <si>
    <t>丁先生：0595-22020255</t>
  </si>
  <si>
    <t>泉州市民政局</t>
  </si>
  <si>
    <t>泉州市革命烈士陵园管理所</t>
  </si>
  <si>
    <t>专技（文字综合、史料管理）</t>
  </si>
  <si>
    <t>中国语言文学类；历史学类</t>
  </si>
  <si>
    <t>男女比例失衡；需值夜班。</t>
  </si>
  <si>
    <t>黄女士：0595-22676400</t>
  </si>
  <si>
    <t>泉州市城乡规划局</t>
  </si>
  <si>
    <t>泉州市城乡规划信息中心</t>
  </si>
  <si>
    <t>专技（规划信息开发）</t>
  </si>
  <si>
    <t>计算机软件类</t>
  </si>
  <si>
    <t>苏女士：18160998235</t>
  </si>
  <si>
    <t>泉州市水利局</t>
  </si>
  <si>
    <t>泉州市龙门滩引水工程管理处</t>
  </si>
  <si>
    <t>自收自支</t>
  </si>
  <si>
    <t>专技岗位（电气）</t>
  </si>
  <si>
    <t>10级</t>
  </si>
  <si>
    <t>电气自动化类</t>
  </si>
  <si>
    <t>1.需在市直水利系统服务满五年方可流动至其他企事业单位；2.需参加24小时防汛值班及夜间巡逻。</t>
  </si>
  <si>
    <t>陈先生：0595-22572371</t>
  </si>
  <si>
    <t>专技岗位（水工水文）</t>
  </si>
  <si>
    <t>水利类，农业水利工程</t>
  </si>
  <si>
    <t>管理（人力资源）</t>
  </si>
  <si>
    <t>公共管理类</t>
  </si>
  <si>
    <t>管理（法律事务）</t>
  </si>
  <si>
    <t>泉州市彭村水库管理处</t>
  </si>
  <si>
    <t>差额拨补</t>
  </si>
  <si>
    <t>专技（电站运行）</t>
  </si>
  <si>
    <t>电气工程及其自动化、电气工程与自动化、电力工程及其自动化、发电厂及电力系统、电厂设备运行与维护、小型水电站及电力网、电力系统继电保护与自动化、电力系统及其自动化、电力系统自动化技术、自动化、测控技术与仪器</t>
  </si>
  <si>
    <t>大专及以上</t>
  </si>
  <si>
    <t>09</t>
  </si>
  <si>
    <t>泉州市国土资源局</t>
  </si>
  <si>
    <t>泉州市洛江区库区移民服务中心</t>
  </si>
  <si>
    <t>13级</t>
  </si>
  <si>
    <t>郑先生：0595-22769857</t>
  </si>
  <si>
    <t>10</t>
  </si>
  <si>
    <t>泉州市农业局</t>
  </si>
  <si>
    <t>泉州市农业科学研究所</t>
  </si>
  <si>
    <t>专技（育种）</t>
  </si>
  <si>
    <t>作物遗传育种、农业资源与环境、农业资源利用、作物栽培学与耕作学</t>
  </si>
  <si>
    <t>需长期在野外从事花生实验站驻点工作</t>
  </si>
  <si>
    <t>康女士：0595-85981654</t>
  </si>
  <si>
    <t>植物生产类</t>
  </si>
  <si>
    <t>需长期在野外从事驻点工作</t>
  </si>
  <si>
    <t>泉州市农业检验检测中心</t>
  </si>
  <si>
    <t>专技（检测员）</t>
  </si>
  <si>
    <t>化学类、环境生态类</t>
  </si>
  <si>
    <t>费先生：0595-22375685</t>
  </si>
  <si>
    <t>11</t>
  </si>
  <si>
    <t>泉州市林业局</t>
  </si>
  <si>
    <t>福建省南安罗山国有林场</t>
  </si>
  <si>
    <t>专技（林业）</t>
  </si>
  <si>
    <t>7级</t>
  </si>
  <si>
    <t>森林资源类</t>
  </si>
  <si>
    <t>适合山场野外作业，最低服务年限5年</t>
  </si>
  <si>
    <t>林先生；0595--22105593</t>
  </si>
  <si>
    <t>福建省德化葛坑国有林场</t>
  </si>
  <si>
    <t>森林资源类、植物生产类</t>
  </si>
  <si>
    <t>最低服务年限5年</t>
  </si>
  <si>
    <t>12</t>
  </si>
  <si>
    <t>泉州市文化广电新闻出版局</t>
  </si>
  <si>
    <t>福建省梨园戏传承中心</t>
  </si>
  <si>
    <t>财政
拨补</t>
  </si>
  <si>
    <t>专业技术（演员）</t>
  </si>
  <si>
    <t>中专及以上</t>
  </si>
  <si>
    <t>戏曲表演</t>
  </si>
  <si>
    <t>具有梨园戏舞台表演经验</t>
  </si>
  <si>
    <t>免笔试</t>
  </si>
  <si>
    <t>陈女士；0595-22114736</t>
  </si>
  <si>
    <t>泉州市闽南民间歌舞传承中心</t>
  </si>
  <si>
    <t>专业技术（声乐演员）</t>
  </si>
  <si>
    <t>音乐（学）、音乐表演、表演艺术、艺术教育</t>
  </si>
  <si>
    <t>获得市级以上声乐比赛奖项</t>
  </si>
  <si>
    <t>泉州市图书馆</t>
  </si>
  <si>
    <t>专业技术（图书管理）</t>
  </si>
  <si>
    <t>图书馆学、信息资源管理、情报学</t>
  </si>
  <si>
    <t>泉州海外交通博物馆</t>
  </si>
  <si>
    <t>专业技术（信息技术）</t>
  </si>
  <si>
    <t>计算机网络技术类</t>
  </si>
  <si>
    <t>泉州市卫生和计划生育委员会</t>
  </si>
  <si>
    <t>泉州市急救指挥中心</t>
  </si>
  <si>
    <t>专技（院前急救医生）</t>
  </si>
  <si>
    <t>临床医学、全科医学、急诊医学、中西医结合临床、中西医临床医学</t>
  </si>
  <si>
    <t>取得执业医师资格证书</t>
  </si>
  <si>
    <t>从事院前急救一线工作，需值夜班，工作强度较大，要求男性；最低服务年限5年</t>
  </si>
  <si>
    <t>吴女士：0595-22107832</t>
  </si>
  <si>
    <t>泉州市中心血站</t>
  </si>
  <si>
    <t>财政核拨</t>
  </si>
  <si>
    <t>专技（血液检测）</t>
  </si>
  <si>
    <t>医学检验</t>
  </si>
  <si>
    <t>杨女士：0595-22110317</t>
  </si>
  <si>
    <t>泉州市疾病预防控制中心</t>
  </si>
  <si>
    <t>专技（应急与传染病防制、免疫规划）</t>
  </si>
  <si>
    <t>预防医学、公共卫生与预防医学</t>
  </si>
  <si>
    <t>谢女士：0595-28067879</t>
  </si>
  <si>
    <t>专技（地方病与慢性病防制）</t>
  </si>
  <si>
    <t>预防医学类</t>
  </si>
  <si>
    <t>专技（结核病防治）</t>
  </si>
  <si>
    <t>泉州市医药研究所</t>
  </si>
  <si>
    <t>专技（医学科研、临床与信息服务）</t>
  </si>
  <si>
    <t>中医内科学、中西医结合临床、针灸推拿（学）</t>
  </si>
  <si>
    <t>需兼办公室事务</t>
  </si>
  <si>
    <t>蔡先生：0595-22783045</t>
  </si>
  <si>
    <t>泉州市体育局</t>
  </si>
  <si>
    <t>福建省泉州体育运动学校</t>
  </si>
  <si>
    <t>专技（武术教练）</t>
  </si>
  <si>
    <t>运动训练、武术</t>
  </si>
  <si>
    <t>具有2年以上省级及以上相应专业运动队集训（或高校高水平运动队）经历；运动健将且获得省运会冠军（或全国锦标赛及以上级别冠军）</t>
  </si>
  <si>
    <t>报名人数5人以下（含5人）的，采取面试和专业测试相结合的考试方式，综合成绩按4：6折算；报名人数5人以上需参加笔试（综合基础知识），取笔试前5名进入面试、专业测试，综合成绩按3:3:4从高到低进行体检、考核</t>
  </si>
  <si>
    <t>吴先生；0595-22118252</t>
  </si>
  <si>
    <t>专技（帆板教练）</t>
  </si>
  <si>
    <t>运动训练</t>
  </si>
  <si>
    <t>具有2年以上省级及以上相应专业运动队（或高校高水平运动队）集训经历；运动健将且获得省运会冠军（或全国锦标赛及以上级别冠军）</t>
  </si>
  <si>
    <t>专技（体育产业）</t>
  </si>
  <si>
    <t>体育人文社会学、体育产业管理、体育服务与管理</t>
  </si>
  <si>
    <t>泉州市质量
技术监督局</t>
  </si>
  <si>
    <t>泉州市标准化研究所</t>
  </si>
  <si>
    <t>专技（标准研究）</t>
  </si>
  <si>
    <t>地理科学类</t>
  </si>
  <si>
    <t>蔡女士：0595-22550231</t>
  </si>
  <si>
    <t>泉州市计量所</t>
  </si>
  <si>
    <t>专技（计量检定）</t>
  </si>
  <si>
    <t>机械类</t>
  </si>
  <si>
    <t>雷先生：0595-28985579</t>
  </si>
  <si>
    <t>仪器仪表类</t>
  </si>
  <si>
    <t>化学类</t>
  </si>
  <si>
    <t>泉州市产品质量检验所</t>
  </si>
  <si>
    <t>专技（质检）</t>
  </si>
  <si>
    <t>电线电缆制造技术、电机与电器、电子产品质量检测、电工理论与新技术、检测技术与自动化装置、机电技术应用、电气自动化技术、机电设备维修与管理、电气技术、电子科学与技术、物理电子学、应用电子技术</t>
  </si>
  <si>
    <t>具有2年及以上电线电缆或电子电器检验工作经验</t>
  </si>
  <si>
    <t>定岗物理部</t>
  </si>
  <si>
    <t>刘女士：0595-22530326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</si>
</sst>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63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9" fillId="0" borderId="11" xfId="64" applyFont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29" fillId="0" borderId="11" xfId="64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9" fontId="28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9" fontId="28" fillId="0" borderId="11" xfId="6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9" fontId="4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5"/>
  <sheetViews>
    <sheetView tabSelected="1" zoomScaleSheetLayoutView="100" workbookViewId="0" topLeftCell="A1">
      <selection activeCell="A1" sqref="A1:W1"/>
    </sheetView>
  </sheetViews>
  <sheetFormatPr defaultColWidth="9.00390625" defaultRowHeight="14.25"/>
  <cols>
    <col min="1" max="1" width="3.00390625" style="4" customWidth="1"/>
    <col min="2" max="2" width="10.625" style="0" customWidth="1"/>
    <col min="3" max="3" width="3.125" style="4" customWidth="1"/>
    <col min="4" max="4" width="10.375" style="0" customWidth="1"/>
    <col min="5" max="5" width="5.00390625" style="0" customWidth="1"/>
    <col min="6" max="6" width="3.125" style="4" customWidth="1"/>
    <col min="7" max="7" width="8.125" style="0" customWidth="1"/>
    <col min="8" max="8" width="4.875" style="0" customWidth="1"/>
    <col min="9" max="9" width="3.125" style="0" customWidth="1"/>
    <col min="10" max="10" width="4.375" style="0" customWidth="1"/>
    <col min="11" max="11" width="3.375" style="0" customWidth="1"/>
    <col min="12" max="12" width="3.00390625" style="0" customWidth="1"/>
    <col min="13" max="13" width="4.75390625" style="0" customWidth="1"/>
    <col min="14" max="14" width="5.875" style="0" customWidth="1"/>
    <col min="15" max="15" width="6.00390625" style="0" customWidth="1"/>
    <col min="16" max="16" width="12.50390625" style="0" customWidth="1"/>
    <col min="17" max="17" width="14.875" style="0" customWidth="1"/>
    <col min="18" max="18" width="8.25390625" style="0" customWidth="1"/>
    <col min="19" max="19" width="4.875" style="0" customWidth="1"/>
    <col min="20" max="20" width="4.75390625" style="0" customWidth="1"/>
    <col min="21" max="21" width="4.875" style="0" customWidth="1"/>
    <col min="22" max="22" width="11.25390625" style="0" customWidth="1"/>
    <col min="24" max="24" width="14.50390625" style="0" bestFit="1" customWidth="1"/>
  </cols>
  <sheetData>
    <row r="1" spans="1:23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s="1" customFormat="1" ht="24.7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/>
      <c r="P2" s="7"/>
      <c r="Q2" s="7"/>
      <c r="R2" s="7" t="s">
        <v>11</v>
      </c>
      <c r="S2" s="7" t="s">
        <v>12</v>
      </c>
      <c r="T2" s="7"/>
      <c r="U2" s="7"/>
      <c r="V2" s="7" t="s">
        <v>13</v>
      </c>
      <c r="W2" s="7" t="s">
        <v>14</v>
      </c>
      <c r="X2" s="27"/>
    </row>
    <row r="3" spans="1:24" s="1" customFormat="1" ht="50.25" customHeight="1">
      <c r="A3" s="6"/>
      <c r="B3" s="7"/>
      <c r="C3" s="6"/>
      <c r="D3" s="7"/>
      <c r="E3" s="7"/>
      <c r="F3" s="6"/>
      <c r="G3" s="7"/>
      <c r="H3" s="7"/>
      <c r="I3" s="7"/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  <c r="R3" s="7"/>
      <c r="S3" s="7" t="s">
        <v>23</v>
      </c>
      <c r="T3" s="7" t="s">
        <v>24</v>
      </c>
      <c r="U3" s="7" t="s">
        <v>25</v>
      </c>
      <c r="V3" s="7"/>
      <c r="W3" s="7"/>
      <c r="X3" s="27"/>
    </row>
    <row r="4" spans="1:24" s="2" customFormat="1" ht="50.25" customHeight="1">
      <c r="A4" s="8" t="s">
        <v>26</v>
      </c>
      <c r="B4" s="8" t="s">
        <v>27</v>
      </c>
      <c r="C4" s="8" t="s">
        <v>26</v>
      </c>
      <c r="D4" s="8" t="s">
        <v>28</v>
      </c>
      <c r="E4" s="9" t="s">
        <v>29</v>
      </c>
      <c r="F4" s="8" t="s">
        <v>26</v>
      </c>
      <c r="G4" s="10" t="s">
        <v>30</v>
      </c>
      <c r="H4" s="10" t="s">
        <v>31</v>
      </c>
      <c r="I4" s="10">
        <v>1</v>
      </c>
      <c r="J4" s="10">
        <v>35</v>
      </c>
      <c r="K4" s="10" t="s">
        <v>32</v>
      </c>
      <c r="L4" s="10" t="s">
        <v>32</v>
      </c>
      <c r="M4" s="10" t="s">
        <v>33</v>
      </c>
      <c r="N4" s="10" t="s">
        <v>34</v>
      </c>
      <c r="O4" s="10" t="s">
        <v>35</v>
      </c>
      <c r="P4" s="10" t="s">
        <v>36</v>
      </c>
      <c r="Q4" s="10"/>
      <c r="R4" s="16" t="s">
        <v>37</v>
      </c>
      <c r="S4" s="28">
        <v>1</v>
      </c>
      <c r="T4" s="13"/>
      <c r="U4" s="13"/>
      <c r="V4" s="13"/>
      <c r="W4" s="29" t="s">
        <v>38</v>
      </c>
      <c r="X4" s="30"/>
    </row>
    <row r="5" spans="1:23" s="1" customFormat="1" ht="48">
      <c r="A5" s="8" t="s">
        <v>39</v>
      </c>
      <c r="B5" s="8" t="s">
        <v>40</v>
      </c>
      <c r="C5" s="8" t="s">
        <v>26</v>
      </c>
      <c r="D5" s="8" t="s">
        <v>41</v>
      </c>
      <c r="E5" s="9" t="s">
        <v>29</v>
      </c>
      <c r="F5" s="8" t="s">
        <v>26</v>
      </c>
      <c r="G5" s="11" t="s">
        <v>42</v>
      </c>
      <c r="H5" s="8" t="s">
        <v>43</v>
      </c>
      <c r="I5" s="8" t="s">
        <v>44</v>
      </c>
      <c r="J5" s="8" t="s">
        <v>45</v>
      </c>
      <c r="K5" s="8" t="s">
        <v>46</v>
      </c>
      <c r="L5" s="8" t="s">
        <v>32</v>
      </c>
      <c r="M5" s="8" t="s">
        <v>33</v>
      </c>
      <c r="N5" s="19" t="s">
        <v>34</v>
      </c>
      <c r="O5" s="8" t="s">
        <v>35</v>
      </c>
      <c r="P5" s="8" t="s">
        <v>47</v>
      </c>
      <c r="Q5" s="8" t="s">
        <v>48</v>
      </c>
      <c r="R5" s="16" t="s">
        <v>37</v>
      </c>
      <c r="S5" s="31">
        <v>0.5</v>
      </c>
      <c r="T5" s="31">
        <v>0.5</v>
      </c>
      <c r="U5" s="32"/>
      <c r="V5" s="17"/>
      <c r="W5" s="16" t="s">
        <v>49</v>
      </c>
    </row>
    <row r="6" spans="1:23" s="1" customFormat="1" ht="48">
      <c r="A6" s="8" t="s">
        <v>39</v>
      </c>
      <c r="B6" s="8" t="s">
        <v>40</v>
      </c>
      <c r="C6" s="8" t="s">
        <v>26</v>
      </c>
      <c r="D6" s="8" t="s">
        <v>41</v>
      </c>
      <c r="E6" s="9" t="s">
        <v>29</v>
      </c>
      <c r="F6" s="8" t="s">
        <v>39</v>
      </c>
      <c r="G6" s="11" t="s">
        <v>42</v>
      </c>
      <c r="H6" s="8" t="s">
        <v>43</v>
      </c>
      <c r="I6" s="8" t="s">
        <v>50</v>
      </c>
      <c r="J6" s="8" t="s">
        <v>45</v>
      </c>
      <c r="K6" s="8" t="s">
        <v>51</v>
      </c>
      <c r="L6" s="8" t="s">
        <v>32</v>
      </c>
      <c r="M6" s="8" t="s">
        <v>33</v>
      </c>
      <c r="N6" s="19" t="s">
        <v>34</v>
      </c>
      <c r="O6" s="8" t="s">
        <v>35</v>
      </c>
      <c r="P6" s="8" t="s">
        <v>47</v>
      </c>
      <c r="Q6" s="8" t="s">
        <v>48</v>
      </c>
      <c r="R6" s="16" t="s">
        <v>37</v>
      </c>
      <c r="S6" s="31">
        <v>0.5</v>
      </c>
      <c r="T6" s="31">
        <v>0.5</v>
      </c>
      <c r="U6" s="32"/>
      <c r="V6" s="17"/>
      <c r="W6" s="16" t="s">
        <v>49</v>
      </c>
    </row>
    <row r="7" spans="1:24" s="3" customFormat="1" ht="48">
      <c r="A7" s="8" t="s">
        <v>39</v>
      </c>
      <c r="B7" s="8" t="s">
        <v>40</v>
      </c>
      <c r="C7" s="8" t="s">
        <v>39</v>
      </c>
      <c r="D7" s="12" t="s">
        <v>52</v>
      </c>
      <c r="E7" s="8" t="s">
        <v>29</v>
      </c>
      <c r="F7" s="8" t="s">
        <v>26</v>
      </c>
      <c r="G7" s="12" t="s">
        <v>53</v>
      </c>
      <c r="H7" s="13" t="s">
        <v>43</v>
      </c>
      <c r="I7" s="13">
        <v>1</v>
      </c>
      <c r="J7" s="20">
        <v>35</v>
      </c>
      <c r="K7" s="21" t="s">
        <v>46</v>
      </c>
      <c r="L7" s="20" t="s">
        <v>32</v>
      </c>
      <c r="M7" s="8" t="s">
        <v>33</v>
      </c>
      <c r="N7" s="22" t="s">
        <v>34</v>
      </c>
      <c r="O7" s="8" t="s">
        <v>35</v>
      </c>
      <c r="P7" s="23" t="s">
        <v>32</v>
      </c>
      <c r="Q7" s="13"/>
      <c r="R7" s="12" t="s">
        <v>37</v>
      </c>
      <c r="S7" s="33">
        <v>0.5</v>
      </c>
      <c r="T7" s="33">
        <v>0.5</v>
      </c>
      <c r="U7" s="34"/>
      <c r="V7" s="24"/>
      <c r="W7" s="12" t="s">
        <v>54</v>
      </c>
      <c r="X7" s="35"/>
    </row>
    <row r="8" spans="1:24" s="3" customFormat="1" ht="48">
      <c r="A8" s="8" t="s">
        <v>39</v>
      </c>
      <c r="B8" s="8" t="s">
        <v>40</v>
      </c>
      <c r="C8" s="8" t="s">
        <v>39</v>
      </c>
      <c r="D8" s="12" t="s">
        <v>52</v>
      </c>
      <c r="E8" s="8" t="s">
        <v>29</v>
      </c>
      <c r="F8" s="8" t="s">
        <v>39</v>
      </c>
      <c r="G8" s="12" t="s">
        <v>53</v>
      </c>
      <c r="H8" s="13" t="s">
        <v>43</v>
      </c>
      <c r="I8" s="13">
        <v>1</v>
      </c>
      <c r="J8" s="20">
        <v>35</v>
      </c>
      <c r="K8" s="21" t="s">
        <v>51</v>
      </c>
      <c r="L8" s="20" t="s">
        <v>32</v>
      </c>
      <c r="M8" s="8" t="s">
        <v>33</v>
      </c>
      <c r="N8" s="22" t="s">
        <v>34</v>
      </c>
      <c r="O8" s="8" t="s">
        <v>35</v>
      </c>
      <c r="P8" s="23" t="s">
        <v>32</v>
      </c>
      <c r="Q8" s="13"/>
      <c r="R8" s="12" t="s">
        <v>37</v>
      </c>
      <c r="S8" s="33">
        <v>0.5</v>
      </c>
      <c r="T8" s="33">
        <v>0.5</v>
      </c>
      <c r="U8" s="34"/>
      <c r="V8" s="24"/>
      <c r="W8" s="12" t="s">
        <v>54</v>
      </c>
      <c r="X8" s="35"/>
    </row>
    <row r="9" spans="1:24" s="3" customFormat="1" ht="48">
      <c r="A9" s="8" t="s">
        <v>39</v>
      </c>
      <c r="B9" s="8" t="s">
        <v>40</v>
      </c>
      <c r="C9" s="8" t="s">
        <v>39</v>
      </c>
      <c r="D9" s="12" t="s">
        <v>52</v>
      </c>
      <c r="E9" s="8" t="s">
        <v>29</v>
      </c>
      <c r="F9" s="8" t="s">
        <v>55</v>
      </c>
      <c r="G9" s="12" t="s">
        <v>53</v>
      </c>
      <c r="H9" s="13" t="s">
        <v>43</v>
      </c>
      <c r="I9" s="13">
        <v>1</v>
      </c>
      <c r="J9" s="20">
        <v>35</v>
      </c>
      <c r="K9" s="20" t="s">
        <v>46</v>
      </c>
      <c r="L9" s="20" t="s">
        <v>32</v>
      </c>
      <c r="M9" s="8" t="s">
        <v>33</v>
      </c>
      <c r="N9" s="22" t="s">
        <v>34</v>
      </c>
      <c r="O9" s="8" t="s">
        <v>35</v>
      </c>
      <c r="P9" s="23" t="s">
        <v>56</v>
      </c>
      <c r="Q9" s="13"/>
      <c r="R9" s="12" t="s">
        <v>37</v>
      </c>
      <c r="S9" s="33">
        <v>0.5</v>
      </c>
      <c r="T9" s="33">
        <v>0.5</v>
      </c>
      <c r="U9" s="34"/>
      <c r="V9" s="24"/>
      <c r="W9" s="12" t="s">
        <v>54</v>
      </c>
      <c r="X9" s="35"/>
    </row>
    <row r="10" spans="1:24" s="3" customFormat="1" ht="48">
      <c r="A10" s="8" t="s">
        <v>39</v>
      </c>
      <c r="B10" s="8" t="s">
        <v>40</v>
      </c>
      <c r="C10" s="8" t="s">
        <v>39</v>
      </c>
      <c r="D10" s="12" t="s">
        <v>52</v>
      </c>
      <c r="E10" s="8" t="s">
        <v>29</v>
      </c>
      <c r="F10" s="8" t="s">
        <v>57</v>
      </c>
      <c r="G10" s="12" t="s">
        <v>53</v>
      </c>
      <c r="H10" s="13" t="s">
        <v>43</v>
      </c>
      <c r="I10" s="13">
        <v>1</v>
      </c>
      <c r="J10" s="20">
        <v>35</v>
      </c>
      <c r="K10" s="20" t="s">
        <v>51</v>
      </c>
      <c r="L10" s="20" t="s">
        <v>32</v>
      </c>
      <c r="M10" s="8" t="s">
        <v>33</v>
      </c>
      <c r="N10" s="22" t="s">
        <v>34</v>
      </c>
      <c r="O10" s="8" t="s">
        <v>35</v>
      </c>
      <c r="P10" s="23" t="s">
        <v>56</v>
      </c>
      <c r="Q10" s="13"/>
      <c r="R10" s="12" t="s">
        <v>37</v>
      </c>
      <c r="S10" s="33">
        <v>0.5</v>
      </c>
      <c r="T10" s="33">
        <v>0.5</v>
      </c>
      <c r="U10" s="34"/>
      <c r="V10" s="24"/>
      <c r="W10" s="12" t="s">
        <v>54</v>
      </c>
      <c r="X10" s="35"/>
    </row>
    <row r="11" spans="1:24" s="3" customFormat="1" ht="48">
      <c r="A11" s="8" t="s">
        <v>39</v>
      </c>
      <c r="B11" s="8" t="s">
        <v>40</v>
      </c>
      <c r="C11" s="8" t="s">
        <v>39</v>
      </c>
      <c r="D11" s="12" t="s">
        <v>52</v>
      </c>
      <c r="E11" s="8" t="s">
        <v>29</v>
      </c>
      <c r="F11" s="8" t="s">
        <v>58</v>
      </c>
      <c r="G11" s="12" t="s">
        <v>59</v>
      </c>
      <c r="H11" s="13" t="s">
        <v>43</v>
      </c>
      <c r="I11" s="24">
        <v>1</v>
      </c>
      <c r="J11" s="13">
        <v>35</v>
      </c>
      <c r="K11" s="13" t="s">
        <v>32</v>
      </c>
      <c r="L11" s="13" t="s">
        <v>32</v>
      </c>
      <c r="M11" s="25" t="s">
        <v>33</v>
      </c>
      <c r="N11" s="12" t="s">
        <v>60</v>
      </c>
      <c r="O11" s="12" t="s">
        <v>61</v>
      </c>
      <c r="P11" s="13" t="s">
        <v>62</v>
      </c>
      <c r="Q11" s="8"/>
      <c r="R11" s="12" t="s">
        <v>63</v>
      </c>
      <c r="S11" s="33">
        <v>0.5</v>
      </c>
      <c r="T11" s="33">
        <v>0.5</v>
      </c>
      <c r="U11" s="34"/>
      <c r="V11" s="24"/>
      <c r="W11" s="12" t="s">
        <v>54</v>
      </c>
      <c r="X11" s="35"/>
    </row>
    <row r="12" spans="1:24" s="3" customFormat="1" ht="48">
      <c r="A12" s="8" t="s">
        <v>39</v>
      </c>
      <c r="B12" s="8" t="s">
        <v>40</v>
      </c>
      <c r="C12" s="8" t="s">
        <v>39</v>
      </c>
      <c r="D12" s="12" t="s">
        <v>52</v>
      </c>
      <c r="E12" s="8" t="s">
        <v>29</v>
      </c>
      <c r="F12" s="8" t="s">
        <v>64</v>
      </c>
      <c r="G12" s="12" t="s">
        <v>65</v>
      </c>
      <c r="H12" s="12" t="s">
        <v>43</v>
      </c>
      <c r="I12" s="13">
        <v>1</v>
      </c>
      <c r="J12" s="13">
        <v>35</v>
      </c>
      <c r="K12" s="13" t="s">
        <v>32</v>
      </c>
      <c r="L12" s="13" t="s">
        <v>32</v>
      </c>
      <c r="M12" s="25" t="s">
        <v>33</v>
      </c>
      <c r="N12" s="12" t="s">
        <v>60</v>
      </c>
      <c r="O12" s="12" t="s">
        <v>61</v>
      </c>
      <c r="P12" s="13" t="s">
        <v>66</v>
      </c>
      <c r="Q12" s="8"/>
      <c r="R12" s="12" t="s">
        <v>63</v>
      </c>
      <c r="S12" s="33">
        <v>0.5</v>
      </c>
      <c r="T12" s="33">
        <v>0.5</v>
      </c>
      <c r="U12" s="34"/>
      <c r="V12" s="24"/>
      <c r="W12" s="12" t="s">
        <v>54</v>
      </c>
      <c r="X12" s="35"/>
    </row>
    <row r="13" spans="1:256" s="1" customFormat="1" ht="48">
      <c r="A13" s="12" t="s">
        <v>39</v>
      </c>
      <c r="B13" s="12" t="s">
        <v>40</v>
      </c>
      <c r="C13" s="12" t="s">
        <v>55</v>
      </c>
      <c r="D13" s="12" t="s">
        <v>67</v>
      </c>
      <c r="E13" s="12" t="s">
        <v>29</v>
      </c>
      <c r="F13" s="8" t="s">
        <v>26</v>
      </c>
      <c r="G13" s="12" t="s">
        <v>68</v>
      </c>
      <c r="H13" s="12" t="s">
        <v>69</v>
      </c>
      <c r="I13" s="12">
        <v>1</v>
      </c>
      <c r="J13" s="12">
        <v>35</v>
      </c>
      <c r="K13" s="12" t="s">
        <v>32</v>
      </c>
      <c r="L13" s="12" t="s">
        <v>32</v>
      </c>
      <c r="M13" s="12" t="s">
        <v>33</v>
      </c>
      <c r="N13" s="12" t="s">
        <v>34</v>
      </c>
      <c r="O13" s="12" t="s">
        <v>35</v>
      </c>
      <c r="P13" s="12" t="s">
        <v>70</v>
      </c>
      <c r="Q13" s="12" t="s">
        <v>71</v>
      </c>
      <c r="R13" s="12" t="s">
        <v>37</v>
      </c>
      <c r="S13" s="33">
        <v>0.5</v>
      </c>
      <c r="T13" s="33">
        <v>0.5</v>
      </c>
      <c r="U13" s="12"/>
      <c r="V13" s="12" t="s">
        <v>72</v>
      </c>
      <c r="W13" s="12" t="s">
        <v>73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1" customFormat="1" ht="48">
      <c r="A14" s="8" t="s">
        <v>39</v>
      </c>
      <c r="B14" s="8" t="s">
        <v>40</v>
      </c>
      <c r="C14" s="8" t="s">
        <v>57</v>
      </c>
      <c r="D14" s="12" t="s">
        <v>74</v>
      </c>
      <c r="E14" s="12" t="s">
        <v>29</v>
      </c>
      <c r="F14" s="8" t="s">
        <v>26</v>
      </c>
      <c r="G14" s="12" t="s">
        <v>75</v>
      </c>
      <c r="H14" s="12" t="s">
        <v>76</v>
      </c>
      <c r="I14" s="12">
        <v>1</v>
      </c>
      <c r="J14" s="12">
        <v>35</v>
      </c>
      <c r="K14" s="12" t="s">
        <v>32</v>
      </c>
      <c r="L14" s="12" t="s">
        <v>32</v>
      </c>
      <c r="M14" s="12" t="s">
        <v>32</v>
      </c>
      <c r="N14" s="12" t="s">
        <v>60</v>
      </c>
      <c r="O14" s="12" t="s">
        <v>32</v>
      </c>
      <c r="P14" s="12" t="s">
        <v>77</v>
      </c>
      <c r="Q14" s="8"/>
      <c r="R14" s="16" t="s">
        <v>63</v>
      </c>
      <c r="S14" s="37">
        <v>1</v>
      </c>
      <c r="T14" s="12"/>
      <c r="U14" s="12"/>
      <c r="V14" s="12" t="s">
        <v>78</v>
      </c>
      <c r="W14" s="16" t="s">
        <v>73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1" customFormat="1" ht="36">
      <c r="A15" s="8" t="s">
        <v>39</v>
      </c>
      <c r="B15" s="8" t="s">
        <v>40</v>
      </c>
      <c r="C15" s="8" t="s">
        <v>58</v>
      </c>
      <c r="D15" s="12" t="s">
        <v>79</v>
      </c>
      <c r="E15" s="13" t="s">
        <v>29</v>
      </c>
      <c r="F15" s="8" t="s">
        <v>26</v>
      </c>
      <c r="G15" s="14" t="s">
        <v>80</v>
      </c>
      <c r="H15" s="10" t="s">
        <v>43</v>
      </c>
      <c r="I15" s="10">
        <v>1</v>
      </c>
      <c r="J15" s="10">
        <v>35</v>
      </c>
      <c r="K15" s="12" t="s">
        <v>32</v>
      </c>
      <c r="L15" s="10" t="s">
        <v>32</v>
      </c>
      <c r="M15" s="12" t="s">
        <v>32</v>
      </c>
      <c r="N15" s="12" t="s">
        <v>60</v>
      </c>
      <c r="O15" s="12" t="s">
        <v>32</v>
      </c>
      <c r="P15" s="12" t="s">
        <v>81</v>
      </c>
      <c r="Q15" s="8"/>
      <c r="R15" s="16" t="s">
        <v>37</v>
      </c>
      <c r="S15" s="37">
        <v>1</v>
      </c>
      <c r="T15" s="16"/>
      <c r="U15" s="16"/>
      <c r="V15" s="10" t="s">
        <v>72</v>
      </c>
      <c r="W15" s="16" t="s">
        <v>73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1" customFormat="1" ht="72">
      <c r="A16" s="8" t="s">
        <v>39</v>
      </c>
      <c r="B16" s="8" t="s">
        <v>40</v>
      </c>
      <c r="C16" s="8" t="s">
        <v>64</v>
      </c>
      <c r="D16" s="12" t="s">
        <v>82</v>
      </c>
      <c r="E16" s="13" t="s">
        <v>29</v>
      </c>
      <c r="F16" s="8" t="s">
        <v>26</v>
      </c>
      <c r="G16" s="14" t="s">
        <v>75</v>
      </c>
      <c r="H16" s="15" t="s">
        <v>43</v>
      </c>
      <c r="I16" s="10">
        <v>1</v>
      </c>
      <c r="J16" s="10">
        <v>35</v>
      </c>
      <c r="K16" s="12" t="s">
        <v>32</v>
      </c>
      <c r="L16" s="10" t="s">
        <v>32</v>
      </c>
      <c r="M16" s="12" t="s">
        <v>33</v>
      </c>
      <c r="N16" s="12" t="s">
        <v>60</v>
      </c>
      <c r="O16" s="12" t="s">
        <v>61</v>
      </c>
      <c r="P16" s="12" t="s">
        <v>83</v>
      </c>
      <c r="Q16" s="8"/>
      <c r="R16" s="16" t="s">
        <v>63</v>
      </c>
      <c r="S16" s="37">
        <v>1</v>
      </c>
      <c r="T16" s="16"/>
      <c r="U16" s="16"/>
      <c r="V16" s="10" t="s">
        <v>72</v>
      </c>
      <c r="W16" s="16" t="s">
        <v>73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1" customFormat="1" ht="108">
      <c r="A17" s="8" t="s">
        <v>39</v>
      </c>
      <c r="B17" s="8" t="s">
        <v>40</v>
      </c>
      <c r="C17" s="8" t="s">
        <v>84</v>
      </c>
      <c r="D17" s="12" t="s">
        <v>85</v>
      </c>
      <c r="E17" s="13" t="s">
        <v>29</v>
      </c>
      <c r="F17" s="8" t="s">
        <v>26</v>
      </c>
      <c r="G17" s="14" t="s">
        <v>75</v>
      </c>
      <c r="H17" s="10" t="s">
        <v>43</v>
      </c>
      <c r="I17" s="10">
        <v>2</v>
      </c>
      <c r="J17" s="10">
        <v>35</v>
      </c>
      <c r="K17" s="12" t="s">
        <v>51</v>
      </c>
      <c r="L17" s="10" t="s">
        <v>32</v>
      </c>
      <c r="M17" s="12" t="s">
        <v>33</v>
      </c>
      <c r="N17" s="12" t="s">
        <v>60</v>
      </c>
      <c r="O17" s="12" t="s">
        <v>32</v>
      </c>
      <c r="P17" s="12" t="s">
        <v>77</v>
      </c>
      <c r="Q17" s="8"/>
      <c r="R17" s="16" t="s">
        <v>63</v>
      </c>
      <c r="S17" s="37">
        <v>1</v>
      </c>
      <c r="T17" s="16"/>
      <c r="U17" s="16"/>
      <c r="V17" s="10" t="s">
        <v>86</v>
      </c>
      <c r="W17" s="16" t="s">
        <v>73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3" s="1" customFormat="1" ht="84">
      <c r="A18" s="8" t="s">
        <v>55</v>
      </c>
      <c r="B18" s="8" t="s">
        <v>87</v>
      </c>
      <c r="C18" s="8" t="s">
        <v>26</v>
      </c>
      <c r="D18" s="12" t="s">
        <v>88</v>
      </c>
      <c r="E18" s="9" t="s">
        <v>29</v>
      </c>
      <c r="F18" s="8" t="s">
        <v>26</v>
      </c>
      <c r="G18" s="10" t="s">
        <v>89</v>
      </c>
      <c r="H18" s="10" t="s">
        <v>69</v>
      </c>
      <c r="I18" s="10">
        <v>4</v>
      </c>
      <c r="J18" s="10">
        <v>35</v>
      </c>
      <c r="K18" s="10" t="s">
        <v>32</v>
      </c>
      <c r="L18" s="10" t="s">
        <v>32</v>
      </c>
      <c r="M18" s="10" t="s">
        <v>32</v>
      </c>
      <c r="N18" s="10" t="s">
        <v>60</v>
      </c>
      <c r="O18" s="10" t="s">
        <v>32</v>
      </c>
      <c r="P18" s="10" t="s">
        <v>81</v>
      </c>
      <c r="Q18" s="10" t="s">
        <v>90</v>
      </c>
      <c r="R18" s="16" t="s">
        <v>37</v>
      </c>
      <c r="S18" s="28">
        <v>1</v>
      </c>
      <c r="T18" s="28"/>
      <c r="U18" s="13"/>
      <c r="V18" s="39" t="s">
        <v>91</v>
      </c>
      <c r="W18" s="16" t="s">
        <v>92</v>
      </c>
    </row>
    <row r="19" spans="1:23" s="1" customFormat="1" ht="84">
      <c r="A19" s="8" t="s">
        <v>55</v>
      </c>
      <c r="B19" s="8" t="s">
        <v>87</v>
      </c>
      <c r="C19" s="8" t="s">
        <v>26</v>
      </c>
      <c r="D19" s="12" t="s">
        <v>88</v>
      </c>
      <c r="E19" s="9" t="s">
        <v>29</v>
      </c>
      <c r="F19" s="8" t="s">
        <v>39</v>
      </c>
      <c r="G19" s="10" t="s">
        <v>93</v>
      </c>
      <c r="H19" s="10" t="s">
        <v>69</v>
      </c>
      <c r="I19" s="10">
        <v>4</v>
      </c>
      <c r="J19" s="10">
        <v>35</v>
      </c>
      <c r="K19" s="10" t="s">
        <v>32</v>
      </c>
      <c r="L19" s="10" t="s">
        <v>32</v>
      </c>
      <c r="M19" s="10" t="s">
        <v>32</v>
      </c>
      <c r="N19" s="10" t="s">
        <v>60</v>
      </c>
      <c r="O19" s="10" t="s">
        <v>32</v>
      </c>
      <c r="P19" s="10" t="s">
        <v>94</v>
      </c>
      <c r="Q19" s="10" t="s">
        <v>90</v>
      </c>
      <c r="R19" s="16" t="s">
        <v>37</v>
      </c>
      <c r="S19" s="28">
        <v>1</v>
      </c>
      <c r="T19" s="13"/>
      <c r="U19" s="13"/>
      <c r="V19" s="39" t="s">
        <v>95</v>
      </c>
      <c r="W19" s="16" t="s">
        <v>92</v>
      </c>
    </row>
    <row r="20" spans="1:23" s="1" customFormat="1" ht="36">
      <c r="A20" s="8" t="s">
        <v>55</v>
      </c>
      <c r="B20" s="8" t="s">
        <v>87</v>
      </c>
      <c r="C20" s="8" t="s">
        <v>26</v>
      </c>
      <c r="D20" s="12" t="s">
        <v>88</v>
      </c>
      <c r="E20" s="9" t="s">
        <v>29</v>
      </c>
      <c r="F20" s="8" t="s">
        <v>55</v>
      </c>
      <c r="G20" s="10" t="s">
        <v>96</v>
      </c>
      <c r="H20" s="10" t="s">
        <v>69</v>
      </c>
      <c r="I20" s="10">
        <v>1</v>
      </c>
      <c r="J20" s="10">
        <v>35</v>
      </c>
      <c r="K20" s="10" t="s">
        <v>32</v>
      </c>
      <c r="L20" s="10" t="s">
        <v>32</v>
      </c>
      <c r="M20" s="10" t="s">
        <v>32</v>
      </c>
      <c r="N20" s="10" t="s">
        <v>60</v>
      </c>
      <c r="O20" s="10" t="s">
        <v>32</v>
      </c>
      <c r="P20" s="10" t="s">
        <v>97</v>
      </c>
      <c r="Q20" s="10" t="s">
        <v>98</v>
      </c>
      <c r="R20" s="16" t="s">
        <v>37</v>
      </c>
      <c r="S20" s="28">
        <v>1</v>
      </c>
      <c r="T20" s="40"/>
      <c r="U20" s="40"/>
      <c r="V20" s="39" t="s">
        <v>99</v>
      </c>
      <c r="W20" s="16" t="s">
        <v>92</v>
      </c>
    </row>
    <row r="21" spans="1:23" s="1" customFormat="1" ht="36">
      <c r="A21" s="8" t="s">
        <v>57</v>
      </c>
      <c r="B21" s="16" t="s">
        <v>100</v>
      </c>
      <c r="C21" s="8" t="s">
        <v>26</v>
      </c>
      <c r="D21" s="17" t="s">
        <v>101</v>
      </c>
      <c r="E21" s="9" t="s">
        <v>29</v>
      </c>
      <c r="F21" s="8" t="s">
        <v>26</v>
      </c>
      <c r="G21" s="17" t="s">
        <v>102</v>
      </c>
      <c r="H21" s="17" t="s">
        <v>69</v>
      </c>
      <c r="I21" s="17">
        <v>1</v>
      </c>
      <c r="J21" s="17">
        <v>35</v>
      </c>
      <c r="K21" s="17" t="s">
        <v>46</v>
      </c>
      <c r="L21" s="17" t="s">
        <v>32</v>
      </c>
      <c r="M21" s="17" t="s">
        <v>32</v>
      </c>
      <c r="N21" s="17" t="s">
        <v>60</v>
      </c>
      <c r="O21" s="17" t="s">
        <v>32</v>
      </c>
      <c r="P21" s="17" t="s">
        <v>32</v>
      </c>
      <c r="Q21" s="17" t="s">
        <v>48</v>
      </c>
      <c r="R21" s="16" t="s">
        <v>37</v>
      </c>
      <c r="S21" s="28">
        <v>1</v>
      </c>
      <c r="T21" s="28"/>
      <c r="U21" s="13"/>
      <c r="V21" s="16"/>
      <c r="W21" s="16" t="s">
        <v>103</v>
      </c>
    </row>
    <row r="22" spans="1:23" s="1" customFormat="1" ht="36">
      <c r="A22" s="8" t="s">
        <v>57</v>
      </c>
      <c r="B22" s="16" t="s">
        <v>100</v>
      </c>
      <c r="C22" s="8" t="s">
        <v>26</v>
      </c>
      <c r="D22" s="17" t="s">
        <v>101</v>
      </c>
      <c r="E22" s="9" t="s">
        <v>29</v>
      </c>
      <c r="F22" s="8" t="s">
        <v>39</v>
      </c>
      <c r="G22" s="17" t="s">
        <v>102</v>
      </c>
      <c r="H22" s="17" t="s">
        <v>69</v>
      </c>
      <c r="I22" s="17">
        <v>1</v>
      </c>
      <c r="J22" s="17">
        <v>35</v>
      </c>
      <c r="K22" s="17" t="s">
        <v>51</v>
      </c>
      <c r="L22" s="17" t="s">
        <v>32</v>
      </c>
      <c r="M22" s="17" t="s">
        <v>32</v>
      </c>
      <c r="N22" s="17" t="s">
        <v>60</v>
      </c>
      <c r="O22" s="17" t="s">
        <v>32</v>
      </c>
      <c r="P22" s="17" t="s">
        <v>32</v>
      </c>
      <c r="Q22" s="17" t="s">
        <v>48</v>
      </c>
      <c r="R22" s="16" t="s">
        <v>37</v>
      </c>
      <c r="S22" s="28">
        <v>1</v>
      </c>
      <c r="T22" s="28"/>
      <c r="U22" s="13"/>
      <c r="V22" s="16"/>
      <c r="W22" s="16" t="s">
        <v>103</v>
      </c>
    </row>
    <row r="23" spans="1:23" s="1" customFormat="1" ht="36">
      <c r="A23" s="8" t="s">
        <v>57</v>
      </c>
      <c r="B23" s="16" t="s">
        <v>100</v>
      </c>
      <c r="C23" s="8" t="s">
        <v>26</v>
      </c>
      <c r="D23" s="17" t="s">
        <v>101</v>
      </c>
      <c r="E23" s="9" t="s">
        <v>29</v>
      </c>
      <c r="F23" s="8" t="s">
        <v>55</v>
      </c>
      <c r="G23" s="17" t="s">
        <v>75</v>
      </c>
      <c r="H23" s="17" t="s">
        <v>31</v>
      </c>
      <c r="I23" s="17">
        <v>1</v>
      </c>
      <c r="J23" s="17">
        <v>35</v>
      </c>
      <c r="K23" s="17" t="s">
        <v>46</v>
      </c>
      <c r="L23" s="17" t="s">
        <v>32</v>
      </c>
      <c r="M23" s="17" t="s">
        <v>32</v>
      </c>
      <c r="N23" s="17" t="s">
        <v>60</v>
      </c>
      <c r="O23" s="17" t="s">
        <v>32</v>
      </c>
      <c r="P23" s="17" t="s">
        <v>104</v>
      </c>
      <c r="Q23" s="17" t="s">
        <v>105</v>
      </c>
      <c r="R23" s="16" t="s">
        <v>63</v>
      </c>
      <c r="S23" s="28">
        <v>1</v>
      </c>
      <c r="T23" s="28"/>
      <c r="U23" s="13"/>
      <c r="V23" s="16" t="s">
        <v>106</v>
      </c>
      <c r="W23" s="16" t="s">
        <v>103</v>
      </c>
    </row>
    <row r="24" spans="1:23" s="1" customFormat="1" ht="72">
      <c r="A24" s="8" t="s">
        <v>57</v>
      </c>
      <c r="B24" s="16" t="s">
        <v>100</v>
      </c>
      <c r="C24" s="8" t="s">
        <v>26</v>
      </c>
      <c r="D24" s="17" t="s">
        <v>101</v>
      </c>
      <c r="E24" s="9" t="s">
        <v>29</v>
      </c>
      <c r="F24" s="8" t="s">
        <v>57</v>
      </c>
      <c r="G24" s="16" t="s">
        <v>107</v>
      </c>
      <c r="H24" s="17" t="s">
        <v>31</v>
      </c>
      <c r="I24" s="17">
        <v>1</v>
      </c>
      <c r="J24" s="17">
        <v>35</v>
      </c>
      <c r="K24" s="17" t="s">
        <v>46</v>
      </c>
      <c r="L24" s="17" t="s">
        <v>32</v>
      </c>
      <c r="M24" s="17" t="s">
        <v>32</v>
      </c>
      <c r="N24" s="17" t="s">
        <v>60</v>
      </c>
      <c r="O24" s="17" t="s">
        <v>32</v>
      </c>
      <c r="P24" s="17" t="s">
        <v>108</v>
      </c>
      <c r="Q24" s="17"/>
      <c r="R24" s="16" t="s">
        <v>37</v>
      </c>
      <c r="S24" s="28">
        <v>1</v>
      </c>
      <c r="T24" s="28"/>
      <c r="U24" s="13"/>
      <c r="V24" s="17" t="s">
        <v>109</v>
      </c>
      <c r="W24" s="16" t="s">
        <v>103</v>
      </c>
    </row>
    <row r="25" spans="1:23" s="1" customFormat="1" ht="72">
      <c r="A25" s="8" t="s">
        <v>57</v>
      </c>
      <c r="B25" s="16" t="s">
        <v>100</v>
      </c>
      <c r="C25" s="8" t="s">
        <v>26</v>
      </c>
      <c r="D25" s="17" t="s">
        <v>101</v>
      </c>
      <c r="E25" s="9" t="s">
        <v>29</v>
      </c>
      <c r="F25" s="8" t="s">
        <v>58</v>
      </c>
      <c r="G25" s="16" t="s">
        <v>107</v>
      </c>
      <c r="H25" s="17" t="s">
        <v>31</v>
      </c>
      <c r="I25" s="17">
        <v>1</v>
      </c>
      <c r="J25" s="17">
        <v>35</v>
      </c>
      <c r="K25" s="17" t="s">
        <v>51</v>
      </c>
      <c r="L25" s="17" t="s">
        <v>32</v>
      </c>
      <c r="M25" s="17" t="s">
        <v>32</v>
      </c>
      <c r="N25" s="17" t="s">
        <v>60</v>
      </c>
      <c r="O25" s="17" t="s">
        <v>32</v>
      </c>
      <c r="P25" s="17" t="s">
        <v>108</v>
      </c>
      <c r="Q25" s="17"/>
      <c r="R25" s="16" t="s">
        <v>37</v>
      </c>
      <c r="S25" s="28">
        <v>1</v>
      </c>
      <c r="T25" s="28"/>
      <c r="U25" s="13"/>
      <c r="V25" s="17" t="s">
        <v>109</v>
      </c>
      <c r="W25" s="16" t="s">
        <v>103</v>
      </c>
    </row>
    <row r="26" spans="1:23" s="1" customFormat="1" ht="72">
      <c r="A26" s="8" t="s">
        <v>57</v>
      </c>
      <c r="B26" s="16" t="s">
        <v>100</v>
      </c>
      <c r="C26" s="8" t="s">
        <v>26</v>
      </c>
      <c r="D26" s="17" t="s">
        <v>101</v>
      </c>
      <c r="E26" s="9" t="s">
        <v>29</v>
      </c>
      <c r="F26" s="8" t="s">
        <v>64</v>
      </c>
      <c r="G26" s="17" t="s">
        <v>110</v>
      </c>
      <c r="H26" s="17" t="s">
        <v>31</v>
      </c>
      <c r="I26" s="17">
        <v>1</v>
      </c>
      <c r="J26" s="17">
        <v>35</v>
      </c>
      <c r="K26" s="17" t="s">
        <v>32</v>
      </c>
      <c r="L26" s="17" t="s">
        <v>32</v>
      </c>
      <c r="M26" s="17" t="s">
        <v>32</v>
      </c>
      <c r="N26" s="17" t="s">
        <v>60</v>
      </c>
      <c r="O26" s="17" t="s">
        <v>32</v>
      </c>
      <c r="P26" s="17" t="s">
        <v>111</v>
      </c>
      <c r="Q26" s="17" t="s">
        <v>112</v>
      </c>
      <c r="R26" s="16" t="s">
        <v>37</v>
      </c>
      <c r="S26" s="28">
        <v>1</v>
      </c>
      <c r="T26" s="28"/>
      <c r="U26" s="13"/>
      <c r="V26" s="17" t="s">
        <v>109</v>
      </c>
      <c r="W26" s="16" t="s">
        <v>103</v>
      </c>
    </row>
    <row r="27" spans="1:23" s="1" customFormat="1" ht="108">
      <c r="A27" s="8" t="s">
        <v>57</v>
      </c>
      <c r="B27" s="16" t="s">
        <v>100</v>
      </c>
      <c r="C27" s="8" t="s">
        <v>26</v>
      </c>
      <c r="D27" s="17" t="s">
        <v>101</v>
      </c>
      <c r="E27" s="9" t="s">
        <v>29</v>
      </c>
      <c r="F27" s="8" t="s">
        <v>84</v>
      </c>
      <c r="G27" s="17" t="s">
        <v>113</v>
      </c>
      <c r="H27" s="17" t="s">
        <v>31</v>
      </c>
      <c r="I27" s="17">
        <v>1</v>
      </c>
      <c r="J27" s="17">
        <v>35</v>
      </c>
      <c r="K27" s="17" t="s">
        <v>32</v>
      </c>
      <c r="L27" s="17" t="s">
        <v>32</v>
      </c>
      <c r="M27" s="17" t="s">
        <v>32</v>
      </c>
      <c r="N27" s="17" t="s">
        <v>60</v>
      </c>
      <c r="O27" s="17" t="s">
        <v>32</v>
      </c>
      <c r="P27" s="17" t="s">
        <v>114</v>
      </c>
      <c r="Q27" s="16" t="s">
        <v>115</v>
      </c>
      <c r="R27" s="16" t="s">
        <v>37</v>
      </c>
      <c r="S27" s="28">
        <v>1</v>
      </c>
      <c r="T27" s="28"/>
      <c r="U27" s="13"/>
      <c r="V27" s="16"/>
      <c r="W27" s="16" t="s">
        <v>103</v>
      </c>
    </row>
    <row r="28" spans="1:23" s="1" customFormat="1" ht="36">
      <c r="A28" s="8" t="s">
        <v>57</v>
      </c>
      <c r="B28" s="16" t="s">
        <v>100</v>
      </c>
      <c r="C28" s="8" t="s">
        <v>26</v>
      </c>
      <c r="D28" s="17" t="s">
        <v>101</v>
      </c>
      <c r="E28" s="9" t="s">
        <v>29</v>
      </c>
      <c r="F28" s="8" t="s">
        <v>116</v>
      </c>
      <c r="G28" s="17" t="s">
        <v>117</v>
      </c>
      <c r="H28" s="17" t="s">
        <v>31</v>
      </c>
      <c r="I28" s="17">
        <v>1</v>
      </c>
      <c r="J28" s="17">
        <v>35</v>
      </c>
      <c r="K28" s="17" t="s">
        <v>46</v>
      </c>
      <c r="L28" s="17" t="s">
        <v>32</v>
      </c>
      <c r="M28" s="17" t="s">
        <v>32</v>
      </c>
      <c r="N28" s="17" t="s">
        <v>60</v>
      </c>
      <c r="O28" s="17" t="s">
        <v>32</v>
      </c>
      <c r="P28" s="17" t="s">
        <v>118</v>
      </c>
      <c r="Q28" s="16" t="s">
        <v>115</v>
      </c>
      <c r="R28" s="16" t="s">
        <v>37</v>
      </c>
      <c r="S28" s="28">
        <v>1</v>
      </c>
      <c r="T28" s="28"/>
      <c r="U28" s="13"/>
      <c r="V28" s="16" t="s">
        <v>119</v>
      </c>
      <c r="W28" s="16" t="s">
        <v>103</v>
      </c>
    </row>
    <row r="29" spans="1:23" s="1" customFormat="1" ht="36">
      <c r="A29" s="8" t="s">
        <v>58</v>
      </c>
      <c r="B29" s="13" t="s">
        <v>120</v>
      </c>
      <c r="C29" s="8" t="s">
        <v>26</v>
      </c>
      <c r="D29" s="13" t="s">
        <v>121</v>
      </c>
      <c r="E29" s="13" t="s">
        <v>122</v>
      </c>
      <c r="F29" s="8" t="s">
        <v>26</v>
      </c>
      <c r="G29" s="10" t="s">
        <v>123</v>
      </c>
      <c r="H29" s="10" t="s">
        <v>31</v>
      </c>
      <c r="I29" s="10">
        <v>1</v>
      </c>
      <c r="J29" s="10">
        <v>35</v>
      </c>
      <c r="K29" s="10" t="s">
        <v>46</v>
      </c>
      <c r="L29" s="10" t="s">
        <v>32</v>
      </c>
      <c r="M29" s="10" t="s">
        <v>32</v>
      </c>
      <c r="N29" s="10" t="s">
        <v>60</v>
      </c>
      <c r="O29" s="10" t="s">
        <v>61</v>
      </c>
      <c r="P29" s="10" t="s">
        <v>124</v>
      </c>
      <c r="Q29" s="10" t="s">
        <v>125</v>
      </c>
      <c r="R29" s="16" t="s">
        <v>37</v>
      </c>
      <c r="S29" s="28">
        <v>1</v>
      </c>
      <c r="T29" s="31"/>
      <c r="U29" s="32"/>
      <c r="V29" s="17"/>
      <c r="W29" s="16" t="s">
        <v>126</v>
      </c>
    </row>
    <row r="30" spans="1:23" s="1" customFormat="1" ht="36">
      <c r="A30" s="8" t="s">
        <v>58</v>
      </c>
      <c r="B30" s="13" t="s">
        <v>120</v>
      </c>
      <c r="C30" s="8" t="s">
        <v>26</v>
      </c>
      <c r="D30" s="13" t="s">
        <v>121</v>
      </c>
      <c r="E30" s="13" t="s">
        <v>122</v>
      </c>
      <c r="F30" s="8" t="s">
        <v>39</v>
      </c>
      <c r="G30" s="10" t="s">
        <v>123</v>
      </c>
      <c r="H30" s="10" t="s">
        <v>31</v>
      </c>
      <c r="I30" s="10">
        <v>1</v>
      </c>
      <c r="J30" s="10">
        <v>35</v>
      </c>
      <c r="K30" s="10" t="s">
        <v>51</v>
      </c>
      <c r="L30" s="10" t="s">
        <v>32</v>
      </c>
      <c r="M30" s="10" t="s">
        <v>32</v>
      </c>
      <c r="N30" s="10" t="s">
        <v>60</v>
      </c>
      <c r="O30" s="10" t="s">
        <v>61</v>
      </c>
      <c r="P30" s="10" t="s">
        <v>124</v>
      </c>
      <c r="Q30" s="10" t="s">
        <v>125</v>
      </c>
      <c r="R30" s="16" t="s">
        <v>37</v>
      </c>
      <c r="S30" s="28">
        <v>1</v>
      </c>
      <c r="T30" s="31"/>
      <c r="U30" s="32"/>
      <c r="V30" s="17"/>
      <c r="W30" s="16" t="s">
        <v>126</v>
      </c>
    </row>
    <row r="31" spans="1:23" ht="48">
      <c r="A31" s="8" t="s">
        <v>64</v>
      </c>
      <c r="B31" s="13" t="s">
        <v>127</v>
      </c>
      <c r="C31" s="8" t="s">
        <v>26</v>
      </c>
      <c r="D31" s="13" t="s">
        <v>128</v>
      </c>
      <c r="E31" s="13" t="s">
        <v>29</v>
      </c>
      <c r="F31" s="8" t="s">
        <v>26</v>
      </c>
      <c r="G31" s="16" t="s">
        <v>129</v>
      </c>
      <c r="H31" s="16" t="s">
        <v>69</v>
      </c>
      <c r="I31" s="16">
        <v>1</v>
      </c>
      <c r="J31" s="16">
        <v>35</v>
      </c>
      <c r="K31" s="16" t="s">
        <v>46</v>
      </c>
      <c r="L31" s="16" t="s">
        <v>32</v>
      </c>
      <c r="M31" s="12" t="s">
        <v>33</v>
      </c>
      <c r="N31" s="16" t="s">
        <v>60</v>
      </c>
      <c r="O31" s="16" t="s">
        <v>61</v>
      </c>
      <c r="P31" s="16" t="s">
        <v>130</v>
      </c>
      <c r="Q31" s="16"/>
      <c r="R31" s="13" t="s">
        <v>37</v>
      </c>
      <c r="S31" s="28">
        <v>1</v>
      </c>
      <c r="T31" s="13"/>
      <c r="U31" s="13"/>
      <c r="V31" s="13" t="s">
        <v>131</v>
      </c>
      <c r="W31" s="13" t="s">
        <v>132</v>
      </c>
    </row>
    <row r="32" spans="1:23" s="1" customFormat="1" ht="48">
      <c r="A32" s="8" t="s">
        <v>84</v>
      </c>
      <c r="B32" s="8" t="s">
        <v>133</v>
      </c>
      <c r="C32" s="8" t="s">
        <v>26</v>
      </c>
      <c r="D32" s="13" t="s">
        <v>134</v>
      </c>
      <c r="E32" s="13" t="s">
        <v>122</v>
      </c>
      <c r="F32" s="8" t="s">
        <v>26</v>
      </c>
      <c r="G32" s="10" t="s">
        <v>135</v>
      </c>
      <c r="H32" s="10" t="s">
        <v>43</v>
      </c>
      <c r="I32" s="10">
        <v>1</v>
      </c>
      <c r="J32" s="10">
        <v>35</v>
      </c>
      <c r="K32" s="10" t="s">
        <v>32</v>
      </c>
      <c r="L32" s="10" t="s">
        <v>32</v>
      </c>
      <c r="M32" s="12" t="s">
        <v>33</v>
      </c>
      <c r="N32" s="10" t="s">
        <v>34</v>
      </c>
      <c r="O32" s="10" t="s">
        <v>35</v>
      </c>
      <c r="P32" s="16" t="s">
        <v>136</v>
      </c>
      <c r="Q32" s="41"/>
      <c r="R32" s="16" t="s">
        <v>37</v>
      </c>
      <c r="S32" s="28">
        <v>0.5</v>
      </c>
      <c r="T32" s="28">
        <v>0.5</v>
      </c>
      <c r="U32" s="32"/>
      <c r="V32" s="17"/>
      <c r="W32" s="16" t="s">
        <v>137</v>
      </c>
    </row>
    <row r="33" spans="1:23" s="1" customFormat="1" ht="96">
      <c r="A33" s="8" t="s">
        <v>116</v>
      </c>
      <c r="B33" s="13" t="s">
        <v>138</v>
      </c>
      <c r="C33" s="8" t="s">
        <v>26</v>
      </c>
      <c r="D33" s="15" t="s">
        <v>139</v>
      </c>
      <c r="E33" s="15" t="s">
        <v>140</v>
      </c>
      <c r="F33" s="8" t="s">
        <v>26</v>
      </c>
      <c r="G33" s="15" t="s">
        <v>141</v>
      </c>
      <c r="H33" s="10" t="s">
        <v>142</v>
      </c>
      <c r="I33" s="15">
        <v>2</v>
      </c>
      <c r="J33" s="15">
        <v>35</v>
      </c>
      <c r="K33" s="10" t="s">
        <v>32</v>
      </c>
      <c r="L33" s="10" t="s">
        <v>32</v>
      </c>
      <c r="M33" s="10" t="s">
        <v>33</v>
      </c>
      <c r="N33" s="10" t="s">
        <v>60</v>
      </c>
      <c r="O33" s="10" t="s">
        <v>61</v>
      </c>
      <c r="P33" s="15" t="s">
        <v>143</v>
      </c>
      <c r="Q33" s="41"/>
      <c r="R33" s="16" t="s">
        <v>37</v>
      </c>
      <c r="S33" s="28">
        <v>1</v>
      </c>
      <c r="T33" s="13"/>
      <c r="U33" s="13"/>
      <c r="V33" s="16" t="s">
        <v>144</v>
      </c>
      <c r="W33" s="16" t="s">
        <v>145</v>
      </c>
    </row>
    <row r="34" spans="1:23" s="1" customFormat="1" ht="96">
      <c r="A34" s="8" t="s">
        <v>116</v>
      </c>
      <c r="B34" s="13" t="s">
        <v>138</v>
      </c>
      <c r="C34" s="8" t="s">
        <v>26</v>
      </c>
      <c r="D34" s="15" t="s">
        <v>139</v>
      </c>
      <c r="E34" s="15" t="s">
        <v>140</v>
      </c>
      <c r="F34" s="8" t="s">
        <v>39</v>
      </c>
      <c r="G34" s="15" t="s">
        <v>146</v>
      </c>
      <c r="H34" s="10" t="s">
        <v>142</v>
      </c>
      <c r="I34" s="15">
        <v>1</v>
      </c>
      <c r="J34" s="15">
        <v>35</v>
      </c>
      <c r="K34" s="10" t="s">
        <v>32</v>
      </c>
      <c r="L34" s="10" t="s">
        <v>32</v>
      </c>
      <c r="M34" s="10" t="s">
        <v>33</v>
      </c>
      <c r="N34" s="10" t="s">
        <v>60</v>
      </c>
      <c r="O34" s="10" t="s">
        <v>61</v>
      </c>
      <c r="P34" s="15" t="s">
        <v>147</v>
      </c>
      <c r="Q34" s="41"/>
      <c r="R34" s="16" t="s">
        <v>37</v>
      </c>
      <c r="S34" s="28">
        <v>1</v>
      </c>
      <c r="T34" s="13"/>
      <c r="U34" s="13"/>
      <c r="V34" s="16" t="s">
        <v>144</v>
      </c>
      <c r="W34" s="16" t="s">
        <v>145</v>
      </c>
    </row>
    <row r="35" spans="1:23" s="1" customFormat="1" ht="96">
      <c r="A35" s="8" t="s">
        <v>116</v>
      </c>
      <c r="B35" s="13" t="s">
        <v>138</v>
      </c>
      <c r="C35" s="8" t="s">
        <v>26</v>
      </c>
      <c r="D35" s="15" t="s">
        <v>139</v>
      </c>
      <c r="E35" s="15" t="s">
        <v>140</v>
      </c>
      <c r="F35" s="8" t="s">
        <v>55</v>
      </c>
      <c r="G35" s="15" t="s">
        <v>148</v>
      </c>
      <c r="H35" s="10" t="s">
        <v>69</v>
      </c>
      <c r="I35" s="15">
        <v>1</v>
      </c>
      <c r="J35" s="15">
        <v>35</v>
      </c>
      <c r="K35" s="10" t="s">
        <v>32</v>
      </c>
      <c r="L35" s="10" t="s">
        <v>32</v>
      </c>
      <c r="M35" s="10" t="s">
        <v>33</v>
      </c>
      <c r="N35" s="10" t="s">
        <v>60</v>
      </c>
      <c r="O35" s="10" t="s">
        <v>61</v>
      </c>
      <c r="P35" s="12" t="s">
        <v>149</v>
      </c>
      <c r="Q35" s="41"/>
      <c r="R35" s="16" t="s">
        <v>37</v>
      </c>
      <c r="S35" s="28">
        <v>1</v>
      </c>
      <c r="T35" s="13"/>
      <c r="U35" s="13"/>
      <c r="V35" s="16" t="s">
        <v>144</v>
      </c>
      <c r="W35" s="16" t="s">
        <v>145</v>
      </c>
    </row>
    <row r="36" spans="1:23" s="1" customFormat="1" ht="96">
      <c r="A36" s="8" t="s">
        <v>116</v>
      </c>
      <c r="B36" s="13" t="s">
        <v>138</v>
      </c>
      <c r="C36" s="8" t="s">
        <v>26</v>
      </c>
      <c r="D36" s="15" t="s">
        <v>139</v>
      </c>
      <c r="E36" s="15" t="s">
        <v>140</v>
      </c>
      <c r="F36" s="8" t="s">
        <v>57</v>
      </c>
      <c r="G36" s="15" t="s">
        <v>150</v>
      </c>
      <c r="H36" s="10" t="s">
        <v>69</v>
      </c>
      <c r="I36" s="15">
        <v>1</v>
      </c>
      <c r="J36" s="15">
        <v>35</v>
      </c>
      <c r="K36" s="10" t="s">
        <v>32</v>
      </c>
      <c r="L36" s="10" t="s">
        <v>32</v>
      </c>
      <c r="M36" s="10" t="s">
        <v>33</v>
      </c>
      <c r="N36" s="10" t="s">
        <v>60</v>
      </c>
      <c r="O36" s="10" t="s">
        <v>61</v>
      </c>
      <c r="P36" s="15" t="s">
        <v>124</v>
      </c>
      <c r="Q36" s="8"/>
      <c r="R36" s="16" t="s">
        <v>37</v>
      </c>
      <c r="S36" s="28">
        <v>1</v>
      </c>
      <c r="T36" s="13"/>
      <c r="U36" s="13"/>
      <c r="V36" s="16" t="s">
        <v>144</v>
      </c>
      <c r="W36" s="16" t="s">
        <v>145</v>
      </c>
    </row>
    <row r="37" spans="1:23" ht="180">
      <c r="A37" s="8" t="s">
        <v>116</v>
      </c>
      <c r="B37" s="13" t="s">
        <v>138</v>
      </c>
      <c r="C37" s="8" t="s">
        <v>39</v>
      </c>
      <c r="D37" s="10" t="s">
        <v>151</v>
      </c>
      <c r="E37" s="13" t="s">
        <v>152</v>
      </c>
      <c r="F37" s="8" t="s">
        <v>26</v>
      </c>
      <c r="G37" s="15" t="s">
        <v>153</v>
      </c>
      <c r="H37" s="10" t="s">
        <v>142</v>
      </c>
      <c r="I37" s="15">
        <v>2</v>
      </c>
      <c r="J37" s="15">
        <v>35</v>
      </c>
      <c r="K37" s="10" t="s">
        <v>32</v>
      </c>
      <c r="L37" s="10" t="s">
        <v>32</v>
      </c>
      <c r="M37" s="10" t="s">
        <v>33</v>
      </c>
      <c r="N37" s="10" t="s">
        <v>60</v>
      </c>
      <c r="O37" s="10" t="s">
        <v>61</v>
      </c>
      <c r="P37" s="15" t="s">
        <v>154</v>
      </c>
      <c r="Q37" s="41"/>
      <c r="R37" s="16" t="s">
        <v>37</v>
      </c>
      <c r="S37" s="28">
        <v>1</v>
      </c>
      <c r="T37" s="13"/>
      <c r="U37" s="13"/>
      <c r="V37" s="16" t="s">
        <v>144</v>
      </c>
      <c r="W37" s="16" t="s">
        <v>145</v>
      </c>
    </row>
    <row r="38" spans="1:23" ht="96">
      <c r="A38" s="8" t="s">
        <v>116</v>
      </c>
      <c r="B38" s="13" t="s">
        <v>138</v>
      </c>
      <c r="C38" s="8" t="s">
        <v>39</v>
      </c>
      <c r="D38" s="10" t="s">
        <v>151</v>
      </c>
      <c r="E38" s="13" t="s">
        <v>152</v>
      </c>
      <c r="F38" s="8" t="s">
        <v>39</v>
      </c>
      <c r="G38" s="15" t="s">
        <v>146</v>
      </c>
      <c r="H38" s="10" t="s">
        <v>142</v>
      </c>
      <c r="I38" s="15">
        <v>1</v>
      </c>
      <c r="J38" s="15">
        <v>35</v>
      </c>
      <c r="K38" s="10" t="s">
        <v>32</v>
      </c>
      <c r="L38" s="10" t="s">
        <v>32</v>
      </c>
      <c r="M38" s="10" t="s">
        <v>33</v>
      </c>
      <c r="N38" s="10" t="s">
        <v>155</v>
      </c>
      <c r="O38" s="10" t="s">
        <v>32</v>
      </c>
      <c r="P38" s="15" t="s">
        <v>147</v>
      </c>
      <c r="Q38" s="41"/>
      <c r="R38" s="16" t="s">
        <v>37</v>
      </c>
      <c r="S38" s="28">
        <v>1</v>
      </c>
      <c r="T38" s="13"/>
      <c r="U38" s="13"/>
      <c r="V38" s="16" t="s">
        <v>144</v>
      </c>
      <c r="W38" s="16" t="s">
        <v>145</v>
      </c>
    </row>
    <row r="39" spans="1:23" ht="36">
      <c r="A39" s="8" t="s">
        <v>156</v>
      </c>
      <c r="B39" s="10" t="s">
        <v>157</v>
      </c>
      <c r="C39" s="8" t="s">
        <v>26</v>
      </c>
      <c r="D39" s="10" t="s">
        <v>158</v>
      </c>
      <c r="E39" s="9" t="s">
        <v>29</v>
      </c>
      <c r="F39" s="8" t="s">
        <v>26</v>
      </c>
      <c r="G39" s="10" t="s">
        <v>80</v>
      </c>
      <c r="H39" s="10" t="s">
        <v>159</v>
      </c>
      <c r="I39" s="10">
        <v>1</v>
      </c>
      <c r="J39" s="10">
        <v>35</v>
      </c>
      <c r="K39" s="10" t="s">
        <v>32</v>
      </c>
      <c r="L39" s="10" t="s">
        <v>32</v>
      </c>
      <c r="M39" s="10" t="s">
        <v>32</v>
      </c>
      <c r="N39" s="10" t="s">
        <v>60</v>
      </c>
      <c r="O39" s="10" t="s">
        <v>61</v>
      </c>
      <c r="P39" s="10" t="s">
        <v>81</v>
      </c>
      <c r="Q39" s="8"/>
      <c r="R39" s="16" t="s">
        <v>37</v>
      </c>
      <c r="S39" s="28">
        <v>1</v>
      </c>
      <c r="T39" s="31"/>
      <c r="U39" s="32"/>
      <c r="V39" s="17"/>
      <c r="W39" s="8" t="s">
        <v>160</v>
      </c>
    </row>
    <row r="40" spans="1:23" ht="60">
      <c r="A40" s="8" t="s">
        <v>161</v>
      </c>
      <c r="B40" s="13" t="s">
        <v>162</v>
      </c>
      <c r="C40" s="8" t="s">
        <v>26</v>
      </c>
      <c r="D40" s="13" t="s">
        <v>163</v>
      </c>
      <c r="E40" s="9" t="s">
        <v>29</v>
      </c>
      <c r="F40" s="8" t="s">
        <v>26</v>
      </c>
      <c r="G40" s="10" t="s">
        <v>164</v>
      </c>
      <c r="H40" s="10" t="s">
        <v>43</v>
      </c>
      <c r="I40" s="10">
        <v>1</v>
      </c>
      <c r="J40" s="10">
        <v>35</v>
      </c>
      <c r="K40" s="26" t="s">
        <v>46</v>
      </c>
      <c r="L40" s="10" t="s">
        <v>32</v>
      </c>
      <c r="M40" s="10" t="s">
        <v>33</v>
      </c>
      <c r="N40" s="10" t="s">
        <v>34</v>
      </c>
      <c r="O40" s="10" t="s">
        <v>35</v>
      </c>
      <c r="P40" s="16" t="s">
        <v>165</v>
      </c>
      <c r="Q40" s="10"/>
      <c r="R40" s="16" t="s">
        <v>37</v>
      </c>
      <c r="S40" s="28">
        <v>1</v>
      </c>
      <c r="T40" s="13"/>
      <c r="U40" s="42"/>
      <c r="V40" s="16" t="s">
        <v>166</v>
      </c>
      <c r="W40" s="16" t="s">
        <v>167</v>
      </c>
    </row>
    <row r="41" spans="1:23" ht="60">
      <c r="A41" s="8" t="s">
        <v>161</v>
      </c>
      <c r="B41" s="13" t="s">
        <v>162</v>
      </c>
      <c r="C41" s="8" t="s">
        <v>26</v>
      </c>
      <c r="D41" s="13" t="s">
        <v>163</v>
      </c>
      <c r="E41" s="9" t="s">
        <v>29</v>
      </c>
      <c r="F41" s="8" t="s">
        <v>39</v>
      </c>
      <c r="G41" s="10" t="s">
        <v>164</v>
      </c>
      <c r="H41" s="10" t="s">
        <v>43</v>
      </c>
      <c r="I41" s="10">
        <v>1</v>
      </c>
      <c r="J41" s="10">
        <v>35</v>
      </c>
      <c r="K41" s="26" t="s">
        <v>51</v>
      </c>
      <c r="L41" s="10" t="s">
        <v>32</v>
      </c>
      <c r="M41" s="10" t="s">
        <v>33</v>
      </c>
      <c r="N41" s="10" t="s">
        <v>34</v>
      </c>
      <c r="O41" s="10" t="s">
        <v>35</v>
      </c>
      <c r="P41" s="16" t="s">
        <v>165</v>
      </c>
      <c r="Q41" s="10"/>
      <c r="R41" s="16" t="s">
        <v>37</v>
      </c>
      <c r="S41" s="28">
        <v>1</v>
      </c>
      <c r="T41" s="13"/>
      <c r="U41" s="42"/>
      <c r="V41" s="16" t="s">
        <v>166</v>
      </c>
      <c r="W41" s="16" t="s">
        <v>167</v>
      </c>
    </row>
    <row r="42" spans="1:23" ht="48">
      <c r="A42" s="8" t="s">
        <v>161</v>
      </c>
      <c r="B42" s="13" t="s">
        <v>162</v>
      </c>
      <c r="C42" s="8" t="s">
        <v>26</v>
      </c>
      <c r="D42" s="13" t="s">
        <v>163</v>
      </c>
      <c r="E42" s="9" t="s">
        <v>29</v>
      </c>
      <c r="F42" s="8" t="s">
        <v>55</v>
      </c>
      <c r="G42" s="10" t="s">
        <v>164</v>
      </c>
      <c r="H42" s="10" t="s">
        <v>43</v>
      </c>
      <c r="I42" s="10">
        <v>1</v>
      </c>
      <c r="J42" s="10">
        <v>35</v>
      </c>
      <c r="K42" s="26" t="s">
        <v>46</v>
      </c>
      <c r="L42" s="10" t="s">
        <v>32</v>
      </c>
      <c r="M42" s="10" t="s">
        <v>33</v>
      </c>
      <c r="N42" s="10" t="s">
        <v>60</v>
      </c>
      <c r="O42" s="10" t="s">
        <v>61</v>
      </c>
      <c r="P42" s="10" t="s">
        <v>168</v>
      </c>
      <c r="Q42" s="10"/>
      <c r="R42" s="16" t="s">
        <v>37</v>
      </c>
      <c r="S42" s="28">
        <v>1</v>
      </c>
      <c r="T42" s="13"/>
      <c r="U42" s="42"/>
      <c r="V42" s="16" t="s">
        <v>169</v>
      </c>
      <c r="W42" s="16" t="s">
        <v>167</v>
      </c>
    </row>
    <row r="43" spans="1:23" ht="48">
      <c r="A43" s="8" t="s">
        <v>161</v>
      </c>
      <c r="B43" s="13" t="s">
        <v>162</v>
      </c>
      <c r="C43" s="8" t="s">
        <v>26</v>
      </c>
      <c r="D43" s="13" t="s">
        <v>163</v>
      </c>
      <c r="E43" s="9" t="s">
        <v>29</v>
      </c>
      <c r="F43" s="8" t="s">
        <v>57</v>
      </c>
      <c r="G43" s="10" t="s">
        <v>164</v>
      </c>
      <c r="H43" s="10" t="s">
        <v>43</v>
      </c>
      <c r="I43" s="10">
        <v>1</v>
      </c>
      <c r="J43" s="10">
        <v>35</v>
      </c>
      <c r="K43" s="26" t="s">
        <v>51</v>
      </c>
      <c r="L43" s="10" t="s">
        <v>32</v>
      </c>
      <c r="M43" s="10" t="s">
        <v>33</v>
      </c>
      <c r="N43" s="10" t="s">
        <v>60</v>
      </c>
      <c r="O43" s="10" t="s">
        <v>61</v>
      </c>
      <c r="P43" s="10" t="s">
        <v>168</v>
      </c>
      <c r="Q43" s="10"/>
      <c r="R43" s="16" t="s">
        <v>37</v>
      </c>
      <c r="S43" s="28">
        <v>1</v>
      </c>
      <c r="T43" s="13"/>
      <c r="U43" s="42"/>
      <c r="V43" s="16" t="s">
        <v>169</v>
      </c>
      <c r="W43" s="16" t="s">
        <v>167</v>
      </c>
    </row>
    <row r="44" spans="1:23" ht="48">
      <c r="A44" s="8" t="s">
        <v>161</v>
      </c>
      <c r="B44" s="13" t="s">
        <v>162</v>
      </c>
      <c r="C44" s="8" t="s">
        <v>39</v>
      </c>
      <c r="D44" s="8" t="s">
        <v>170</v>
      </c>
      <c r="E44" s="9" t="s">
        <v>29</v>
      </c>
      <c r="F44" s="8" t="s">
        <v>26</v>
      </c>
      <c r="G44" s="10" t="s">
        <v>171</v>
      </c>
      <c r="H44" s="10" t="s">
        <v>31</v>
      </c>
      <c r="I44" s="10">
        <v>1</v>
      </c>
      <c r="J44" s="10">
        <v>35</v>
      </c>
      <c r="K44" s="10" t="s">
        <v>32</v>
      </c>
      <c r="L44" s="10" t="s">
        <v>32</v>
      </c>
      <c r="M44" s="10" t="s">
        <v>33</v>
      </c>
      <c r="N44" s="10" t="s">
        <v>60</v>
      </c>
      <c r="O44" s="10" t="s">
        <v>61</v>
      </c>
      <c r="P44" s="10" t="s">
        <v>172</v>
      </c>
      <c r="Q44" s="10"/>
      <c r="R44" s="16" t="s">
        <v>37</v>
      </c>
      <c r="S44" s="28">
        <v>1</v>
      </c>
      <c r="T44" s="31"/>
      <c r="U44" s="32"/>
      <c r="V44" s="17"/>
      <c r="W44" s="16" t="s">
        <v>173</v>
      </c>
    </row>
    <row r="45" spans="1:23" ht="36">
      <c r="A45" s="8" t="s">
        <v>174</v>
      </c>
      <c r="B45" s="8" t="s">
        <v>175</v>
      </c>
      <c r="C45" s="8" t="s">
        <v>26</v>
      </c>
      <c r="D45" s="8" t="s">
        <v>176</v>
      </c>
      <c r="E45" s="8" t="s">
        <v>122</v>
      </c>
      <c r="F45" s="8" t="s">
        <v>26</v>
      </c>
      <c r="G45" s="8" t="s">
        <v>177</v>
      </c>
      <c r="H45" s="8" t="s">
        <v>178</v>
      </c>
      <c r="I45" s="8">
        <v>3</v>
      </c>
      <c r="J45" s="8">
        <v>35</v>
      </c>
      <c r="K45" s="8" t="s">
        <v>32</v>
      </c>
      <c r="L45" s="8" t="s">
        <v>32</v>
      </c>
      <c r="M45" s="8" t="s">
        <v>32</v>
      </c>
      <c r="N45" s="10" t="s">
        <v>60</v>
      </c>
      <c r="O45" s="8" t="s">
        <v>61</v>
      </c>
      <c r="P45" s="8" t="s">
        <v>179</v>
      </c>
      <c r="Q45" s="8"/>
      <c r="R45" s="16" t="s">
        <v>37</v>
      </c>
      <c r="S45" s="28">
        <v>1</v>
      </c>
      <c r="T45" s="31"/>
      <c r="U45" s="32"/>
      <c r="V45" s="16" t="s">
        <v>180</v>
      </c>
      <c r="W45" s="16" t="s">
        <v>181</v>
      </c>
    </row>
    <row r="46" spans="1:23" ht="36">
      <c r="A46" s="8" t="s">
        <v>174</v>
      </c>
      <c r="B46" s="8" t="s">
        <v>175</v>
      </c>
      <c r="C46" s="8" t="s">
        <v>39</v>
      </c>
      <c r="D46" s="8" t="s">
        <v>182</v>
      </c>
      <c r="E46" s="8" t="s">
        <v>122</v>
      </c>
      <c r="F46" s="8" t="s">
        <v>26</v>
      </c>
      <c r="G46" s="8" t="s">
        <v>177</v>
      </c>
      <c r="H46" s="8" t="s">
        <v>76</v>
      </c>
      <c r="I46" s="8">
        <v>2</v>
      </c>
      <c r="J46" s="8">
        <v>35</v>
      </c>
      <c r="K46" s="8" t="s">
        <v>32</v>
      </c>
      <c r="L46" s="8" t="s">
        <v>32</v>
      </c>
      <c r="M46" s="8" t="s">
        <v>32</v>
      </c>
      <c r="N46" s="10" t="s">
        <v>60</v>
      </c>
      <c r="O46" s="8" t="s">
        <v>32</v>
      </c>
      <c r="P46" s="8" t="s">
        <v>183</v>
      </c>
      <c r="Q46" s="8"/>
      <c r="R46" s="16" t="s">
        <v>37</v>
      </c>
      <c r="S46" s="28">
        <v>1</v>
      </c>
      <c r="T46" s="31"/>
      <c r="U46" s="32"/>
      <c r="V46" s="16" t="s">
        <v>180</v>
      </c>
      <c r="W46" s="16" t="s">
        <v>181</v>
      </c>
    </row>
    <row r="47" spans="1:23" ht="36">
      <c r="A47" s="8" t="s">
        <v>174</v>
      </c>
      <c r="B47" s="8" t="s">
        <v>175</v>
      </c>
      <c r="C47" s="8" t="s">
        <v>55</v>
      </c>
      <c r="D47" s="8" t="s">
        <v>182</v>
      </c>
      <c r="E47" s="8" t="s">
        <v>122</v>
      </c>
      <c r="F47" s="8" t="s">
        <v>26</v>
      </c>
      <c r="G47" s="8" t="s">
        <v>80</v>
      </c>
      <c r="H47" s="8" t="s">
        <v>76</v>
      </c>
      <c r="I47" s="8">
        <v>1</v>
      </c>
      <c r="J47" s="8">
        <v>35</v>
      </c>
      <c r="K47" s="8" t="s">
        <v>32</v>
      </c>
      <c r="L47" s="8" t="s">
        <v>32</v>
      </c>
      <c r="M47" s="8" t="s">
        <v>32</v>
      </c>
      <c r="N47" s="10" t="s">
        <v>60</v>
      </c>
      <c r="O47" s="8" t="s">
        <v>32</v>
      </c>
      <c r="P47" s="8" t="s">
        <v>81</v>
      </c>
      <c r="Q47" s="8"/>
      <c r="R47" s="16" t="s">
        <v>37</v>
      </c>
      <c r="S47" s="28">
        <v>1</v>
      </c>
      <c r="T47" s="31"/>
      <c r="U47" s="32"/>
      <c r="V47" s="16" t="s">
        <v>184</v>
      </c>
      <c r="W47" s="16" t="s">
        <v>181</v>
      </c>
    </row>
    <row r="48" spans="1:23" ht="36">
      <c r="A48" s="8" t="s">
        <v>185</v>
      </c>
      <c r="B48" s="8" t="s">
        <v>186</v>
      </c>
      <c r="C48" s="8" t="s">
        <v>26</v>
      </c>
      <c r="D48" s="10" t="s">
        <v>187</v>
      </c>
      <c r="E48" s="13" t="s">
        <v>188</v>
      </c>
      <c r="F48" s="8" t="s">
        <v>26</v>
      </c>
      <c r="G48" s="10" t="s">
        <v>189</v>
      </c>
      <c r="H48" s="10" t="s">
        <v>43</v>
      </c>
      <c r="I48" s="10">
        <v>3</v>
      </c>
      <c r="J48" s="10">
        <v>30</v>
      </c>
      <c r="K48" s="10" t="s">
        <v>32</v>
      </c>
      <c r="L48" s="10" t="s">
        <v>32</v>
      </c>
      <c r="M48" s="10" t="s">
        <v>32</v>
      </c>
      <c r="N48" s="10" t="s">
        <v>190</v>
      </c>
      <c r="O48" s="10" t="s">
        <v>32</v>
      </c>
      <c r="P48" s="10" t="s">
        <v>191</v>
      </c>
      <c r="Q48" s="10" t="s">
        <v>192</v>
      </c>
      <c r="R48" s="16" t="s">
        <v>193</v>
      </c>
      <c r="S48" s="13"/>
      <c r="T48" s="13"/>
      <c r="U48" s="28">
        <v>1</v>
      </c>
      <c r="V48" s="17"/>
      <c r="W48" s="16" t="s">
        <v>194</v>
      </c>
    </row>
    <row r="49" spans="1:23" ht="36">
      <c r="A49" s="8" t="s">
        <v>185</v>
      </c>
      <c r="B49" s="8" t="s">
        <v>186</v>
      </c>
      <c r="C49" s="8" t="s">
        <v>39</v>
      </c>
      <c r="D49" s="10" t="s">
        <v>195</v>
      </c>
      <c r="E49" s="13" t="s">
        <v>188</v>
      </c>
      <c r="F49" s="8" t="s">
        <v>26</v>
      </c>
      <c r="G49" s="10" t="s">
        <v>196</v>
      </c>
      <c r="H49" s="10" t="s">
        <v>43</v>
      </c>
      <c r="I49" s="10">
        <v>2</v>
      </c>
      <c r="J49" s="10">
        <v>30</v>
      </c>
      <c r="K49" s="10" t="s">
        <v>32</v>
      </c>
      <c r="L49" s="10" t="s">
        <v>32</v>
      </c>
      <c r="M49" s="10" t="s">
        <v>32</v>
      </c>
      <c r="N49" s="10" t="s">
        <v>155</v>
      </c>
      <c r="O49" s="10" t="s">
        <v>32</v>
      </c>
      <c r="P49" s="10" t="s">
        <v>197</v>
      </c>
      <c r="Q49" s="16" t="s">
        <v>198</v>
      </c>
      <c r="R49" s="16" t="s">
        <v>193</v>
      </c>
      <c r="S49" s="28"/>
      <c r="T49" s="28"/>
      <c r="U49" s="28">
        <v>1</v>
      </c>
      <c r="V49" s="17"/>
      <c r="W49" s="16" t="s">
        <v>194</v>
      </c>
    </row>
    <row r="50" spans="1:23" ht="36">
      <c r="A50" s="8" t="s">
        <v>185</v>
      </c>
      <c r="B50" s="8" t="s">
        <v>186</v>
      </c>
      <c r="C50" s="8" t="s">
        <v>55</v>
      </c>
      <c r="D50" s="18" t="s">
        <v>199</v>
      </c>
      <c r="E50" s="13" t="s">
        <v>29</v>
      </c>
      <c r="F50" s="8" t="s">
        <v>26</v>
      </c>
      <c r="G50" s="10" t="s">
        <v>200</v>
      </c>
      <c r="H50" s="10" t="s">
        <v>43</v>
      </c>
      <c r="I50" s="10">
        <v>1</v>
      </c>
      <c r="J50" s="10">
        <v>30</v>
      </c>
      <c r="K50" s="10" t="s">
        <v>32</v>
      </c>
      <c r="L50" s="10" t="s">
        <v>32</v>
      </c>
      <c r="M50" s="10" t="s">
        <v>32</v>
      </c>
      <c r="N50" s="10" t="s">
        <v>60</v>
      </c>
      <c r="O50" s="10" t="s">
        <v>61</v>
      </c>
      <c r="P50" s="10" t="s">
        <v>201</v>
      </c>
      <c r="Q50" s="43"/>
      <c r="R50" s="16" t="s">
        <v>37</v>
      </c>
      <c r="S50" s="28">
        <v>1</v>
      </c>
      <c r="T50" s="13"/>
      <c r="U50" s="13"/>
      <c r="V50" s="17"/>
      <c r="W50" s="16" t="s">
        <v>194</v>
      </c>
    </row>
    <row r="51" spans="1:23" ht="48">
      <c r="A51" s="8" t="s">
        <v>185</v>
      </c>
      <c r="B51" s="8" t="s">
        <v>186</v>
      </c>
      <c r="C51" s="8" t="s">
        <v>57</v>
      </c>
      <c r="D51" s="13" t="s">
        <v>202</v>
      </c>
      <c r="E51" s="13" t="s">
        <v>29</v>
      </c>
      <c r="F51" s="8" t="s">
        <v>26</v>
      </c>
      <c r="G51" s="10" t="s">
        <v>203</v>
      </c>
      <c r="H51" s="10" t="s">
        <v>43</v>
      </c>
      <c r="I51" s="10">
        <v>1</v>
      </c>
      <c r="J51" s="10">
        <v>30</v>
      </c>
      <c r="K51" s="10" t="s">
        <v>32</v>
      </c>
      <c r="L51" s="10" t="s">
        <v>32</v>
      </c>
      <c r="M51" s="10" t="s">
        <v>33</v>
      </c>
      <c r="N51" s="10" t="s">
        <v>60</v>
      </c>
      <c r="O51" s="10" t="s">
        <v>61</v>
      </c>
      <c r="P51" s="10" t="s">
        <v>204</v>
      </c>
      <c r="Q51" s="10"/>
      <c r="R51" s="16" t="s">
        <v>37</v>
      </c>
      <c r="S51" s="28">
        <v>0.5</v>
      </c>
      <c r="T51" s="28">
        <v>0.5</v>
      </c>
      <c r="U51" s="28"/>
      <c r="V51" s="17"/>
      <c r="W51" s="16" t="s">
        <v>194</v>
      </c>
    </row>
    <row r="52" spans="1:23" ht="72">
      <c r="A52" s="16">
        <v>13</v>
      </c>
      <c r="B52" s="16" t="s">
        <v>205</v>
      </c>
      <c r="C52" s="8" t="s">
        <v>26</v>
      </c>
      <c r="D52" s="16" t="s">
        <v>206</v>
      </c>
      <c r="E52" s="13" t="s">
        <v>29</v>
      </c>
      <c r="F52" s="8" t="s">
        <v>26</v>
      </c>
      <c r="G52" s="10" t="s">
        <v>207</v>
      </c>
      <c r="H52" s="10" t="s">
        <v>31</v>
      </c>
      <c r="I52" s="10">
        <v>1</v>
      </c>
      <c r="J52" s="16">
        <v>35</v>
      </c>
      <c r="K52" s="16" t="s">
        <v>46</v>
      </c>
      <c r="L52" s="16" t="s">
        <v>32</v>
      </c>
      <c r="M52" s="16" t="s">
        <v>32</v>
      </c>
      <c r="N52" s="10" t="s">
        <v>60</v>
      </c>
      <c r="O52" s="10" t="s">
        <v>32</v>
      </c>
      <c r="P52" s="16" t="s">
        <v>208</v>
      </c>
      <c r="Q52" s="16" t="s">
        <v>209</v>
      </c>
      <c r="R52" s="16" t="s">
        <v>63</v>
      </c>
      <c r="S52" s="33">
        <v>1</v>
      </c>
      <c r="T52" s="28"/>
      <c r="U52" s="28"/>
      <c r="V52" s="16" t="s">
        <v>210</v>
      </c>
      <c r="W52" s="13" t="s">
        <v>211</v>
      </c>
    </row>
    <row r="53" spans="1:23" ht="48">
      <c r="A53" s="16">
        <v>13</v>
      </c>
      <c r="B53" s="16" t="s">
        <v>205</v>
      </c>
      <c r="C53" s="8" t="s">
        <v>39</v>
      </c>
      <c r="D53" s="13" t="s">
        <v>212</v>
      </c>
      <c r="E53" s="13" t="s">
        <v>213</v>
      </c>
      <c r="F53" s="8" t="s">
        <v>26</v>
      </c>
      <c r="G53" s="10" t="s">
        <v>214</v>
      </c>
      <c r="H53" s="10" t="s">
        <v>43</v>
      </c>
      <c r="I53" s="10">
        <v>1</v>
      </c>
      <c r="J53" s="10">
        <v>30</v>
      </c>
      <c r="K53" s="10" t="s">
        <v>32</v>
      </c>
      <c r="L53" s="10" t="s">
        <v>32</v>
      </c>
      <c r="M53" s="10" t="s">
        <v>33</v>
      </c>
      <c r="N53" s="10" t="s">
        <v>60</v>
      </c>
      <c r="O53" s="10" t="s">
        <v>61</v>
      </c>
      <c r="P53" s="10" t="s">
        <v>215</v>
      </c>
      <c r="Q53" s="10"/>
      <c r="R53" s="16" t="s">
        <v>63</v>
      </c>
      <c r="S53" s="28">
        <v>1</v>
      </c>
      <c r="T53" s="13"/>
      <c r="U53" s="13"/>
      <c r="V53" s="13"/>
      <c r="W53" s="13" t="s">
        <v>216</v>
      </c>
    </row>
    <row r="54" spans="1:23" ht="60">
      <c r="A54" s="16">
        <v>13</v>
      </c>
      <c r="B54" s="16" t="s">
        <v>205</v>
      </c>
      <c r="C54" s="8" t="s">
        <v>55</v>
      </c>
      <c r="D54" s="13" t="s">
        <v>217</v>
      </c>
      <c r="E54" s="13" t="s">
        <v>213</v>
      </c>
      <c r="F54" s="8" t="s">
        <v>26</v>
      </c>
      <c r="G54" s="16" t="s">
        <v>218</v>
      </c>
      <c r="H54" s="16" t="s">
        <v>159</v>
      </c>
      <c r="I54" s="16">
        <v>2</v>
      </c>
      <c r="J54" s="16">
        <v>35</v>
      </c>
      <c r="K54" s="16" t="s">
        <v>46</v>
      </c>
      <c r="L54" s="16" t="s">
        <v>32</v>
      </c>
      <c r="M54" s="16" t="s">
        <v>33</v>
      </c>
      <c r="N54" s="10" t="s">
        <v>60</v>
      </c>
      <c r="O54" s="10" t="s">
        <v>61</v>
      </c>
      <c r="P54" s="16" t="s">
        <v>219</v>
      </c>
      <c r="Q54" s="10"/>
      <c r="R54" s="16" t="s">
        <v>63</v>
      </c>
      <c r="S54" s="44">
        <v>0.5</v>
      </c>
      <c r="T54" s="44">
        <v>0.5</v>
      </c>
      <c r="U54" s="13"/>
      <c r="V54" s="16"/>
      <c r="W54" s="13" t="s">
        <v>220</v>
      </c>
    </row>
    <row r="55" spans="1:23" ht="60">
      <c r="A55" s="16">
        <v>13</v>
      </c>
      <c r="B55" s="16" t="s">
        <v>205</v>
      </c>
      <c r="C55" s="8" t="s">
        <v>55</v>
      </c>
      <c r="D55" s="13" t="s">
        <v>217</v>
      </c>
      <c r="E55" s="13" t="s">
        <v>213</v>
      </c>
      <c r="F55" s="8" t="s">
        <v>39</v>
      </c>
      <c r="G55" s="16" t="s">
        <v>218</v>
      </c>
      <c r="H55" s="16" t="s">
        <v>159</v>
      </c>
      <c r="I55" s="16">
        <v>2</v>
      </c>
      <c r="J55" s="16">
        <v>35</v>
      </c>
      <c r="K55" s="16" t="s">
        <v>51</v>
      </c>
      <c r="L55" s="16" t="s">
        <v>32</v>
      </c>
      <c r="M55" s="16" t="s">
        <v>33</v>
      </c>
      <c r="N55" s="10" t="s">
        <v>60</v>
      </c>
      <c r="O55" s="10" t="s">
        <v>61</v>
      </c>
      <c r="P55" s="16" t="s">
        <v>219</v>
      </c>
      <c r="Q55" s="10"/>
      <c r="R55" s="16" t="s">
        <v>63</v>
      </c>
      <c r="S55" s="44">
        <v>0.5</v>
      </c>
      <c r="T55" s="44">
        <v>0.5</v>
      </c>
      <c r="U55" s="13"/>
      <c r="V55" s="16"/>
      <c r="W55" s="13" t="s">
        <v>220</v>
      </c>
    </row>
    <row r="56" spans="1:23" ht="48">
      <c r="A56" s="16">
        <v>13</v>
      </c>
      <c r="B56" s="16" t="s">
        <v>205</v>
      </c>
      <c r="C56" s="8" t="s">
        <v>55</v>
      </c>
      <c r="D56" s="13" t="s">
        <v>217</v>
      </c>
      <c r="E56" s="13" t="s">
        <v>213</v>
      </c>
      <c r="F56" s="8" t="s">
        <v>55</v>
      </c>
      <c r="G56" s="16" t="s">
        <v>221</v>
      </c>
      <c r="H56" s="16" t="s">
        <v>43</v>
      </c>
      <c r="I56" s="16">
        <v>1</v>
      </c>
      <c r="J56" s="16">
        <v>35</v>
      </c>
      <c r="K56" s="16" t="s">
        <v>46</v>
      </c>
      <c r="L56" s="16" t="s">
        <v>32</v>
      </c>
      <c r="M56" s="16" t="s">
        <v>33</v>
      </c>
      <c r="N56" s="16" t="s">
        <v>34</v>
      </c>
      <c r="O56" s="16" t="s">
        <v>35</v>
      </c>
      <c r="P56" s="16" t="s">
        <v>222</v>
      </c>
      <c r="Q56" s="10"/>
      <c r="R56" s="16" t="s">
        <v>193</v>
      </c>
      <c r="S56" s="28"/>
      <c r="T56" s="28">
        <v>1</v>
      </c>
      <c r="U56" s="13"/>
      <c r="V56" s="16"/>
      <c r="W56" s="13" t="s">
        <v>220</v>
      </c>
    </row>
    <row r="57" spans="1:23" ht="48">
      <c r="A57" s="16">
        <v>13</v>
      </c>
      <c r="B57" s="16" t="s">
        <v>205</v>
      </c>
      <c r="C57" s="8" t="s">
        <v>55</v>
      </c>
      <c r="D57" s="13" t="s">
        <v>217</v>
      </c>
      <c r="E57" s="13" t="s">
        <v>213</v>
      </c>
      <c r="F57" s="8" t="s">
        <v>57</v>
      </c>
      <c r="G57" s="16" t="s">
        <v>223</v>
      </c>
      <c r="H57" s="16" t="s">
        <v>43</v>
      </c>
      <c r="I57" s="16">
        <v>1</v>
      </c>
      <c r="J57" s="16">
        <v>35</v>
      </c>
      <c r="K57" s="16" t="s">
        <v>51</v>
      </c>
      <c r="L57" s="16" t="s">
        <v>32</v>
      </c>
      <c r="M57" s="16" t="s">
        <v>33</v>
      </c>
      <c r="N57" s="16" t="s">
        <v>34</v>
      </c>
      <c r="O57" s="16" t="s">
        <v>35</v>
      </c>
      <c r="P57" s="16" t="s">
        <v>222</v>
      </c>
      <c r="Q57" s="10"/>
      <c r="R57" s="16" t="s">
        <v>193</v>
      </c>
      <c r="S57" s="28"/>
      <c r="T57" s="28">
        <v>1</v>
      </c>
      <c r="U57" s="13"/>
      <c r="V57" s="16"/>
      <c r="W57" s="13" t="s">
        <v>220</v>
      </c>
    </row>
    <row r="58" spans="1:23" ht="48">
      <c r="A58" s="16">
        <v>13</v>
      </c>
      <c r="B58" s="16" t="s">
        <v>205</v>
      </c>
      <c r="C58" s="8" t="s">
        <v>57</v>
      </c>
      <c r="D58" s="16" t="s">
        <v>224</v>
      </c>
      <c r="E58" s="16" t="s">
        <v>213</v>
      </c>
      <c r="F58" s="8" t="s">
        <v>26</v>
      </c>
      <c r="G58" s="16" t="s">
        <v>225</v>
      </c>
      <c r="H58" s="16" t="s">
        <v>31</v>
      </c>
      <c r="I58" s="16">
        <v>1</v>
      </c>
      <c r="J58" s="16">
        <v>35</v>
      </c>
      <c r="K58" s="16" t="s">
        <v>32</v>
      </c>
      <c r="L58" s="16" t="s">
        <v>32</v>
      </c>
      <c r="M58" s="10" t="s">
        <v>33</v>
      </c>
      <c r="N58" s="16" t="s">
        <v>34</v>
      </c>
      <c r="O58" s="16" t="s">
        <v>35</v>
      </c>
      <c r="P58" s="16" t="s">
        <v>226</v>
      </c>
      <c r="Q58" s="16"/>
      <c r="R58" s="16" t="s">
        <v>63</v>
      </c>
      <c r="S58" s="44">
        <v>0.6</v>
      </c>
      <c r="T58" s="44">
        <v>0.4</v>
      </c>
      <c r="U58" s="16"/>
      <c r="V58" s="16" t="s">
        <v>227</v>
      </c>
      <c r="W58" s="13" t="s">
        <v>228</v>
      </c>
    </row>
    <row r="59" spans="1:23" ht="204">
      <c r="A59" s="16">
        <v>14</v>
      </c>
      <c r="B59" s="13" t="s">
        <v>229</v>
      </c>
      <c r="C59" s="8" t="s">
        <v>26</v>
      </c>
      <c r="D59" s="13" t="s">
        <v>230</v>
      </c>
      <c r="E59" s="13" t="s">
        <v>29</v>
      </c>
      <c r="F59" s="8" t="s">
        <v>26</v>
      </c>
      <c r="G59" s="13" t="s">
        <v>231</v>
      </c>
      <c r="H59" s="13" t="s">
        <v>43</v>
      </c>
      <c r="I59" s="13">
        <v>1</v>
      </c>
      <c r="J59" s="13">
        <v>35</v>
      </c>
      <c r="K59" s="13" t="s">
        <v>32</v>
      </c>
      <c r="L59" s="13" t="s">
        <v>32</v>
      </c>
      <c r="M59" s="13" t="s">
        <v>32</v>
      </c>
      <c r="N59" s="13" t="s">
        <v>60</v>
      </c>
      <c r="O59" s="13" t="s">
        <v>32</v>
      </c>
      <c r="P59" s="13" t="s">
        <v>232</v>
      </c>
      <c r="Q59" s="13" t="s">
        <v>233</v>
      </c>
      <c r="R59" s="13" t="s">
        <v>37</v>
      </c>
      <c r="S59" s="28">
        <v>0.3</v>
      </c>
      <c r="T59" s="28">
        <v>0.3</v>
      </c>
      <c r="U59" s="28">
        <v>0.4</v>
      </c>
      <c r="V59" s="13" t="s">
        <v>234</v>
      </c>
      <c r="W59" s="13" t="s">
        <v>235</v>
      </c>
    </row>
    <row r="60" spans="1:23" ht="204">
      <c r="A60" s="16">
        <v>14</v>
      </c>
      <c r="B60" s="13" t="s">
        <v>229</v>
      </c>
      <c r="C60" s="8" t="s">
        <v>26</v>
      </c>
      <c r="D60" s="13" t="s">
        <v>230</v>
      </c>
      <c r="E60" s="13" t="s">
        <v>29</v>
      </c>
      <c r="F60" s="8" t="s">
        <v>39</v>
      </c>
      <c r="G60" s="13" t="s">
        <v>236</v>
      </c>
      <c r="H60" s="13" t="s">
        <v>43</v>
      </c>
      <c r="I60" s="13">
        <v>1</v>
      </c>
      <c r="J60" s="13">
        <v>35</v>
      </c>
      <c r="K60" s="13" t="s">
        <v>32</v>
      </c>
      <c r="L60" s="13" t="s">
        <v>32</v>
      </c>
      <c r="M60" s="13" t="s">
        <v>32</v>
      </c>
      <c r="N60" s="13" t="s">
        <v>60</v>
      </c>
      <c r="O60" s="13" t="s">
        <v>32</v>
      </c>
      <c r="P60" s="13" t="s">
        <v>237</v>
      </c>
      <c r="Q60" s="13" t="s">
        <v>238</v>
      </c>
      <c r="R60" s="13" t="s">
        <v>37</v>
      </c>
      <c r="S60" s="28">
        <v>0.3</v>
      </c>
      <c r="T60" s="28">
        <v>0.3</v>
      </c>
      <c r="U60" s="28">
        <v>0.4</v>
      </c>
      <c r="V60" s="13" t="s">
        <v>234</v>
      </c>
      <c r="W60" s="13" t="s">
        <v>235</v>
      </c>
    </row>
    <row r="61" spans="1:23" ht="204">
      <c r="A61" s="16">
        <v>14</v>
      </c>
      <c r="B61" s="13" t="s">
        <v>229</v>
      </c>
      <c r="C61" s="8" t="s">
        <v>26</v>
      </c>
      <c r="D61" s="13" t="s">
        <v>230</v>
      </c>
      <c r="E61" s="13" t="s">
        <v>29</v>
      </c>
      <c r="F61" s="8" t="s">
        <v>55</v>
      </c>
      <c r="G61" s="13" t="s">
        <v>239</v>
      </c>
      <c r="H61" s="13" t="s">
        <v>43</v>
      </c>
      <c r="I61" s="13">
        <v>1</v>
      </c>
      <c r="J61" s="13">
        <v>35</v>
      </c>
      <c r="K61" s="13" t="s">
        <v>32</v>
      </c>
      <c r="L61" s="13" t="s">
        <v>32</v>
      </c>
      <c r="M61" s="13" t="s">
        <v>32</v>
      </c>
      <c r="N61" s="13" t="s">
        <v>34</v>
      </c>
      <c r="O61" s="13" t="s">
        <v>32</v>
      </c>
      <c r="P61" s="13" t="s">
        <v>240</v>
      </c>
      <c r="Q61" s="13" t="s">
        <v>32</v>
      </c>
      <c r="R61" s="13" t="s">
        <v>37</v>
      </c>
      <c r="S61" s="28">
        <v>0.3</v>
      </c>
      <c r="T61" s="28">
        <v>0.3</v>
      </c>
      <c r="U61" s="28">
        <v>0.4</v>
      </c>
      <c r="V61" s="13" t="s">
        <v>234</v>
      </c>
      <c r="W61" s="13" t="s">
        <v>235</v>
      </c>
    </row>
    <row r="62" spans="1:23" ht="36">
      <c r="A62" s="16">
        <v>15</v>
      </c>
      <c r="B62" s="13" t="s">
        <v>241</v>
      </c>
      <c r="C62" s="8" t="s">
        <v>26</v>
      </c>
      <c r="D62" s="13" t="s">
        <v>242</v>
      </c>
      <c r="E62" s="13" t="s">
        <v>29</v>
      </c>
      <c r="F62" s="8" t="s">
        <v>26</v>
      </c>
      <c r="G62" s="13" t="s">
        <v>243</v>
      </c>
      <c r="H62" s="13" t="s">
        <v>43</v>
      </c>
      <c r="I62" s="13">
        <v>1</v>
      </c>
      <c r="J62" s="13">
        <v>35</v>
      </c>
      <c r="K62" s="13" t="s">
        <v>32</v>
      </c>
      <c r="L62" s="13" t="s">
        <v>32</v>
      </c>
      <c r="M62" s="13" t="s">
        <v>32</v>
      </c>
      <c r="N62" s="13" t="s">
        <v>34</v>
      </c>
      <c r="O62" s="13" t="s">
        <v>35</v>
      </c>
      <c r="P62" s="13" t="s">
        <v>244</v>
      </c>
      <c r="Q62" s="13"/>
      <c r="R62" s="13" t="s">
        <v>37</v>
      </c>
      <c r="S62" s="28">
        <v>1</v>
      </c>
      <c r="T62" s="13"/>
      <c r="U62" s="13"/>
      <c r="V62" s="13"/>
      <c r="W62" s="13" t="s">
        <v>245</v>
      </c>
    </row>
    <row r="63" spans="1:23" ht="36">
      <c r="A63" s="16">
        <v>15</v>
      </c>
      <c r="B63" s="13" t="s">
        <v>241</v>
      </c>
      <c r="C63" s="8" t="s">
        <v>39</v>
      </c>
      <c r="D63" s="13" t="s">
        <v>246</v>
      </c>
      <c r="E63" s="13" t="s">
        <v>29</v>
      </c>
      <c r="F63" s="8" t="s">
        <v>26</v>
      </c>
      <c r="G63" s="13" t="s">
        <v>247</v>
      </c>
      <c r="H63" s="13" t="s">
        <v>43</v>
      </c>
      <c r="I63" s="13">
        <v>2</v>
      </c>
      <c r="J63" s="13">
        <v>30</v>
      </c>
      <c r="K63" s="13" t="s">
        <v>32</v>
      </c>
      <c r="L63" s="13" t="s">
        <v>32</v>
      </c>
      <c r="M63" s="13" t="s">
        <v>32</v>
      </c>
      <c r="N63" s="13" t="s">
        <v>60</v>
      </c>
      <c r="O63" s="13" t="s">
        <v>61</v>
      </c>
      <c r="P63" s="13" t="s">
        <v>248</v>
      </c>
      <c r="Q63" s="13"/>
      <c r="R63" s="13" t="s">
        <v>37</v>
      </c>
      <c r="S63" s="28">
        <v>1</v>
      </c>
      <c r="T63" s="13"/>
      <c r="U63" s="13"/>
      <c r="V63" s="13"/>
      <c r="W63" s="13" t="s">
        <v>249</v>
      </c>
    </row>
    <row r="64" spans="1:23" ht="36">
      <c r="A64" s="16">
        <v>15</v>
      </c>
      <c r="B64" s="13" t="s">
        <v>241</v>
      </c>
      <c r="C64" s="8" t="s">
        <v>39</v>
      </c>
      <c r="D64" s="13" t="s">
        <v>246</v>
      </c>
      <c r="E64" s="13" t="s">
        <v>29</v>
      </c>
      <c r="F64" s="8" t="s">
        <v>39</v>
      </c>
      <c r="G64" s="13" t="s">
        <v>247</v>
      </c>
      <c r="H64" s="13" t="s">
        <v>43</v>
      </c>
      <c r="I64" s="13">
        <v>1</v>
      </c>
      <c r="J64" s="13">
        <v>30</v>
      </c>
      <c r="K64" s="13" t="s">
        <v>32</v>
      </c>
      <c r="L64" s="13" t="s">
        <v>32</v>
      </c>
      <c r="M64" s="13" t="s">
        <v>32</v>
      </c>
      <c r="N64" s="13" t="s">
        <v>60</v>
      </c>
      <c r="O64" s="13" t="s">
        <v>61</v>
      </c>
      <c r="P64" s="13" t="s">
        <v>250</v>
      </c>
      <c r="Q64" s="13"/>
      <c r="R64" s="13" t="s">
        <v>37</v>
      </c>
      <c r="S64" s="28">
        <v>1</v>
      </c>
      <c r="T64" s="13"/>
      <c r="U64" s="13"/>
      <c r="V64" s="13"/>
      <c r="W64" s="13" t="s">
        <v>249</v>
      </c>
    </row>
    <row r="65" spans="1:23" ht="36">
      <c r="A65" s="16">
        <v>15</v>
      </c>
      <c r="B65" s="13" t="s">
        <v>241</v>
      </c>
      <c r="C65" s="8" t="s">
        <v>39</v>
      </c>
      <c r="D65" s="13" t="s">
        <v>246</v>
      </c>
      <c r="E65" s="13" t="s">
        <v>29</v>
      </c>
      <c r="F65" s="8" t="s">
        <v>55</v>
      </c>
      <c r="G65" s="13" t="s">
        <v>247</v>
      </c>
      <c r="H65" s="13" t="s">
        <v>43</v>
      </c>
      <c r="I65" s="13">
        <v>1</v>
      </c>
      <c r="J65" s="13">
        <v>30</v>
      </c>
      <c r="K65" s="13" t="s">
        <v>32</v>
      </c>
      <c r="L65" s="13" t="s">
        <v>32</v>
      </c>
      <c r="M65" s="13" t="s">
        <v>32</v>
      </c>
      <c r="N65" s="13" t="s">
        <v>60</v>
      </c>
      <c r="O65" s="13" t="s">
        <v>61</v>
      </c>
      <c r="P65" s="13" t="s">
        <v>251</v>
      </c>
      <c r="Q65" s="13"/>
      <c r="R65" s="13" t="s">
        <v>37</v>
      </c>
      <c r="S65" s="28">
        <v>1</v>
      </c>
      <c r="T65" s="13"/>
      <c r="U65" s="13"/>
      <c r="V65" s="13"/>
      <c r="W65" s="13" t="s">
        <v>249</v>
      </c>
    </row>
    <row r="66" spans="1:23" ht="168">
      <c r="A66" s="16">
        <v>15</v>
      </c>
      <c r="B66" s="13" t="s">
        <v>241</v>
      </c>
      <c r="C66" s="8" t="s">
        <v>55</v>
      </c>
      <c r="D66" s="13" t="s">
        <v>252</v>
      </c>
      <c r="E66" s="13" t="s">
        <v>29</v>
      </c>
      <c r="F66" s="8" t="s">
        <v>26</v>
      </c>
      <c r="G66" s="13" t="s">
        <v>253</v>
      </c>
      <c r="H66" s="13" t="s">
        <v>43</v>
      </c>
      <c r="I66" s="13">
        <v>1</v>
      </c>
      <c r="J66" s="13">
        <v>35</v>
      </c>
      <c r="K66" s="13" t="s">
        <v>32</v>
      </c>
      <c r="L66" s="13" t="s">
        <v>32</v>
      </c>
      <c r="M66" s="13" t="s">
        <v>32</v>
      </c>
      <c r="N66" s="13" t="s">
        <v>60</v>
      </c>
      <c r="O66" s="13" t="s">
        <v>61</v>
      </c>
      <c r="P66" s="10" t="s">
        <v>254</v>
      </c>
      <c r="Q66" s="13" t="s">
        <v>255</v>
      </c>
      <c r="R66" s="13" t="s">
        <v>37</v>
      </c>
      <c r="S66" s="28">
        <v>1</v>
      </c>
      <c r="T66" s="13"/>
      <c r="U66" s="13"/>
      <c r="V66" s="13" t="s">
        <v>256</v>
      </c>
      <c r="W66" s="13" t="s">
        <v>257</v>
      </c>
    </row>
    <row r="67" spans="1:23" ht="14.2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9"/>
      <c r="Q67" s="46"/>
      <c r="R67" s="46"/>
      <c r="S67" s="51"/>
      <c r="T67" s="46"/>
      <c r="U67" s="46"/>
      <c r="V67" s="46"/>
      <c r="W67" s="46"/>
    </row>
    <row r="68" spans="2:9" ht="14.25">
      <c r="B68" s="47"/>
      <c r="C68" s="48"/>
      <c r="D68" s="47"/>
      <c r="I68" s="50"/>
    </row>
    <row r="69" spans="2:4" ht="14.25">
      <c r="B69" s="47"/>
      <c r="C69" s="48"/>
      <c r="D69" s="47"/>
    </row>
    <row r="70" spans="2:4" ht="14.25">
      <c r="B70" s="47"/>
      <c r="C70" s="48"/>
      <c r="D70" s="47"/>
    </row>
    <row r="71" spans="2:4" ht="14.25">
      <c r="B71" s="47"/>
      <c r="C71" s="48"/>
      <c r="D71" s="47"/>
    </row>
    <row r="72" spans="2:4" ht="14.25">
      <c r="B72" s="47"/>
      <c r="C72" s="48"/>
      <c r="D72" s="47"/>
    </row>
    <row r="73" spans="2:4" ht="14.25">
      <c r="B73" s="47"/>
      <c r="C73" s="48"/>
      <c r="D73" s="47"/>
    </row>
    <row r="74" spans="2:4" ht="14.25">
      <c r="B74" s="47"/>
      <c r="C74" s="48"/>
      <c r="D74" s="47"/>
    </row>
    <row r="75" spans="2:4" ht="14.25">
      <c r="B75" s="47"/>
      <c r="C75" s="48"/>
      <c r="D75" s="47"/>
    </row>
    <row r="76" spans="2:4" ht="14.25">
      <c r="B76" s="47"/>
      <c r="C76" s="48"/>
      <c r="D76" s="47"/>
    </row>
    <row r="77" spans="2:4" ht="14.25">
      <c r="B77" s="47"/>
      <c r="C77" s="48"/>
      <c r="D77" s="47"/>
    </row>
    <row r="78" spans="2:4" ht="14.25">
      <c r="B78" s="47"/>
      <c r="C78" s="48"/>
      <c r="D78" s="47"/>
    </row>
    <row r="79" spans="2:4" ht="14.25">
      <c r="B79" s="47"/>
      <c r="C79" s="48"/>
      <c r="D79" s="47"/>
    </row>
    <row r="80" spans="2:4" ht="14.25">
      <c r="B80" s="47"/>
      <c r="C80" s="48"/>
      <c r="D80" s="47"/>
    </row>
    <row r="81" spans="2:4" ht="14.25">
      <c r="B81" s="47"/>
      <c r="C81" s="48"/>
      <c r="D81" s="47"/>
    </row>
    <row r="82" spans="2:4" ht="14.25">
      <c r="B82" s="47"/>
      <c r="C82" s="48"/>
      <c r="D82" s="47"/>
    </row>
    <row r="83" spans="2:4" ht="14.25">
      <c r="B83" s="47"/>
      <c r="C83" s="48"/>
      <c r="D83" s="47"/>
    </row>
    <row r="84" spans="2:4" ht="14.25">
      <c r="B84" s="47"/>
      <c r="C84" s="48"/>
      <c r="D84" s="47"/>
    </row>
    <row r="85" spans="2:4" ht="14.25">
      <c r="B85" s="47"/>
      <c r="C85" s="48"/>
      <c r="D85" s="47"/>
    </row>
    <row r="86" spans="2:4" ht="14.25">
      <c r="B86" s="47"/>
      <c r="C86" s="48"/>
      <c r="D86" s="47"/>
    </row>
    <row r="87" spans="2:4" ht="14.25">
      <c r="B87" s="47"/>
      <c r="C87" s="48"/>
      <c r="D87" s="47"/>
    </row>
    <row r="88" spans="2:4" ht="14.25">
      <c r="B88" s="47"/>
      <c r="C88" s="48"/>
      <c r="D88" s="47"/>
    </row>
    <row r="89" spans="2:4" ht="14.25">
      <c r="B89" s="47"/>
      <c r="C89" s="48"/>
      <c r="D89" s="47"/>
    </row>
    <row r="90" spans="2:4" ht="14.25">
      <c r="B90" s="47"/>
      <c r="C90" s="48"/>
      <c r="D90" s="47"/>
    </row>
    <row r="91" spans="2:4" ht="14.25">
      <c r="B91" s="47"/>
      <c r="C91" s="48"/>
      <c r="D91" s="47"/>
    </row>
    <row r="92" spans="2:4" ht="14.25">
      <c r="B92" s="47"/>
      <c r="C92" s="48"/>
      <c r="D92" s="47"/>
    </row>
    <row r="93" spans="2:4" ht="14.25">
      <c r="B93" s="47"/>
      <c r="C93" s="45"/>
      <c r="D93" s="47"/>
    </row>
    <row r="94" spans="2:4" ht="14.25">
      <c r="B94" s="47"/>
      <c r="C94" s="45"/>
      <c r="D94" s="47"/>
    </row>
    <row r="95" spans="2:4" ht="14.25">
      <c r="B95" s="47"/>
      <c r="C95" s="45"/>
      <c r="D95" s="47"/>
    </row>
    <row r="96" spans="2:4" ht="14.25">
      <c r="B96" s="47"/>
      <c r="C96" s="45"/>
      <c r="D96" s="47"/>
    </row>
    <row r="97" spans="2:4" ht="14.25">
      <c r="B97" s="47"/>
      <c r="C97" s="45"/>
      <c r="D97" s="47"/>
    </row>
    <row r="98" spans="2:4" ht="14.25">
      <c r="B98" s="47"/>
      <c r="C98" s="45"/>
      <c r="D98" s="47"/>
    </row>
    <row r="99" spans="2:4" ht="14.25">
      <c r="B99" s="47"/>
      <c r="C99" s="45"/>
      <c r="D99" s="47"/>
    </row>
    <row r="100" spans="2:4" ht="14.25">
      <c r="B100" s="47"/>
      <c r="C100" s="45"/>
      <c r="D100" s="47"/>
    </row>
    <row r="101" spans="2:4" ht="14.25">
      <c r="B101" s="47"/>
      <c r="C101" s="45"/>
      <c r="D101" s="47"/>
    </row>
    <row r="102" spans="2:4" ht="14.25">
      <c r="B102" s="47"/>
      <c r="C102" s="45"/>
      <c r="D102" s="47"/>
    </row>
    <row r="103" spans="2:4" ht="14.25">
      <c r="B103" s="47"/>
      <c r="C103" s="45"/>
      <c r="D103" s="47"/>
    </row>
    <row r="104" spans="2:4" ht="14.25">
      <c r="B104" s="47"/>
      <c r="C104" s="45"/>
      <c r="D104" s="47"/>
    </row>
    <row r="105" spans="2:4" ht="14.25">
      <c r="B105" s="47"/>
      <c r="C105" s="45"/>
      <c r="D105" s="47"/>
    </row>
    <row r="106" spans="2:4" ht="14.25">
      <c r="B106" s="47"/>
      <c r="C106" s="45"/>
      <c r="D106" s="47"/>
    </row>
    <row r="107" spans="2:4" ht="14.25">
      <c r="B107" s="47"/>
      <c r="C107" s="45"/>
      <c r="D107" s="47"/>
    </row>
    <row r="108" spans="2:4" ht="14.25">
      <c r="B108" s="47"/>
      <c r="C108" s="45"/>
      <c r="D108" s="47"/>
    </row>
    <row r="109" spans="2:4" ht="14.25">
      <c r="B109" s="47"/>
      <c r="C109" s="45"/>
      <c r="D109" s="47"/>
    </row>
    <row r="110" spans="2:4" ht="14.25">
      <c r="B110" s="47"/>
      <c r="C110" s="45"/>
      <c r="D110" s="47"/>
    </row>
    <row r="111" spans="2:4" ht="14.25">
      <c r="B111" s="47"/>
      <c r="C111" s="45"/>
      <c r="D111" s="47"/>
    </row>
    <row r="112" spans="2:4" ht="14.25">
      <c r="B112" s="47"/>
      <c r="C112" s="45"/>
      <c r="D112" s="47"/>
    </row>
    <row r="113" spans="2:4" ht="14.25">
      <c r="B113" s="47"/>
      <c r="C113" s="45"/>
      <c r="D113" s="47"/>
    </row>
    <row r="114" spans="2:4" ht="14.25">
      <c r="B114" s="47"/>
      <c r="C114" s="45"/>
      <c r="D114" s="47"/>
    </row>
    <row r="115" spans="2:4" ht="14.25">
      <c r="B115" s="47"/>
      <c r="C115" s="45"/>
      <c r="D115" s="47"/>
    </row>
    <row r="116" spans="2:4" ht="14.25">
      <c r="B116" s="47"/>
      <c r="C116" s="45"/>
      <c r="D116" s="47"/>
    </row>
    <row r="117" spans="2:4" ht="14.25">
      <c r="B117" s="47"/>
      <c r="C117" s="45"/>
      <c r="D117" s="47"/>
    </row>
    <row r="118" spans="2:4" ht="14.25">
      <c r="B118" s="47"/>
      <c r="C118" s="45"/>
      <c r="D118" s="47"/>
    </row>
    <row r="119" spans="2:4" ht="14.25">
      <c r="B119" s="47"/>
      <c r="C119" s="45"/>
      <c r="D119" s="47"/>
    </row>
    <row r="120" spans="2:4" ht="14.25">
      <c r="B120" s="47"/>
      <c r="C120" s="45"/>
      <c r="D120" s="47"/>
    </row>
    <row r="121" spans="2:4" ht="14.25">
      <c r="B121" s="47"/>
      <c r="C121" s="45"/>
      <c r="D121" s="47"/>
    </row>
    <row r="122" spans="2:4" ht="14.25">
      <c r="B122" s="47"/>
      <c r="C122" s="45"/>
      <c r="D122" s="47"/>
    </row>
    <row r="123" spans="2:4" ht="14.25">
      <c r="B123" s="47"/>
      <c r="C123" s="45"/>
      <c r="D123" s="47"/>
    </row>
    <row r="124" spans="2:4" ht="14.25">
      <c r="B124" s="47"/>
      <c r="C124" s="45"/>
      <c r="D124" s="47"/>
    </row>
    <row r="125" spans="2:4" ht="14.25">
      <c r="B125" s="47"/>
      <c r="C125" s="45"/>
      <c r="D125" s="47"/>
    </row>
    <row r="126" spans="2:4" ht="14.25">
      <c r="B126" s="47"/>
      <c r="C126" s="45"/>
      <c r="D126" s="47"/>
    </row>
    <row r="127" spans="2:4" ht="14.25">
      <c r="B127" s="47"/>
      <c r="C127" s="45"/>
      <c r="D127" s="47"/>
    </row>
    <row r="128" spans="2:4" ht="14.25">
      <c r="B128" s="47"/>
      <c r="C128" s="45"/>
      <c r="D128" s="47"/>
    </row>
    <row r="129" spans="2:4" ht="14.25">
      <c r="B129" s="47"/>
      <c r="C129" s="45"/>
      <c r="D129" s="47"/>
    </row>
    <row r="130" spans="2:4" ht="14.25">
      <c r="B130" s="47"/>
      <c r="C130" s="45"/>
      <c r="D130" s="47"/>
    </row>
    <row r="131" spans="2:4" ht="14.25">
      <c r="B131" s="47"/>
      <c r="C131" s="45"/>
      <c r="D131" s="47"/>
    </row>
    <row r="132" spans="2:4" ht="14.25">
      <c r="B132" s="47"/>
      <c r="C132" s="45"/>
      <c r="D132" s="47"/>
    </row>
    <row r="133" spans="2:4" ht="14.25">
      <c r="B133" s="47"/>
      <c r="C133" s="45"/>
      <c r="D133" s="47"/>
    </row>
    <row r="134" spans="2:4" ht="14.25">
      <c r="B134" s="47"/>
      <c r="C134" s="45"/>
      <c r="D134" s="47"/>
    </row>
    <row r="135" spans="2:4" ht="14.25">
      <c r="B135" s="47"/>
      <c r="C135" s="45"/>
      <c r="D135" s="47"/>
    </row>
  </sheetData>
  <sheetProtection/>
  <mergeCells count="15"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dataValidations count="5">
    <dataValidation type="list" allowBlank="1" showInputMessage="1" showErrorMessage="1" sqref="M13 M14:M15 M16:M17 M31:M32">
      <formula1>"不限,全日制普通院校"</formula1>
    </dataValidation>
    <dataValidation type="list" allowBlank="1" showInputMessage="1" showErrorMessage="1" sqref="T14">
      <formula1>"幼儿教育,小学语文,小学数学,小学英语,小学科学,小学品德与生活、品德与社会,小学音乐,小学美术,小学体育（体育与健康）,小学信息技术,中学语文,中学数学,中学英语,中学物理,中学化学,中学生物,中学思想政治（思想品德）,中学历史,中学地理,中学通用技术,中学信息技术,中学音乐,中学美术,中学体育（体育与健康）,中小学综合实践活动,中小学心理健康教育,特殊教育"</formula1>
    </dataValidation>
    <dataValidation type="list" allowBlank="1" showInputMessage="1" showErrorMessage="1" sqref="K14:K17">
      <formula1>"男,女,不限"</formula1>
    </dataValidation>
    <dataValidation type="list" allowBlank="1" showInputMessage="1" showErrorMessage="1" sqref="N14:N15 N16:N17">
      <formula1>"高中（中专）及以上,大专及以上,本科及以上,研究生"</formula1>
    </dataValidation>
    <dataValidation type="list" allowBlank="1" showInputMessage="1" showErrorMessage="1" sqref="O14:O15 O16:O17">
      <formula1>"不限,学士及以上,硕士及以上,博士"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f2</cp:lastModifiedBy>
  <cp:lastPrinted>2018-02-27T07:30:03Z</cp:lastPrinted>
  <dcterms:created xsi:type="dcterms:W3CDTF">2012-06-06T01:30:27Z</dcterms:created>
  <dcterms:modified xsi:type="dcterms:W3CDTF">2018-04-12T07:23:04Z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