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10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<sst xmlns="http://schemas.openxmlformats.org/spreadsheetml/2006/main" count="599" uniqueCount="262">
  <si>
    <t>取得相应学位</t>
  </si>
  <si>
    <t>全日制研究生</t>
  </si>
  <si>
    <t>序号</t>
  </si>
  <si>
    <t>招聘职位</t>
  </si>
  <si>
    <t>岗位类别</t>
  </si>
  <si>
    <t>招聘人数</t>
  </si>
  <si>
    <t>学位要求</t>
  </si>
  <si>
    <t>政治面貌</t>
  </si>
  <si>
    <t>其它条件</t>
  </si>
  <si>
    <t>是否组织专业面试</t>
  </si>
  <si>
    <t>联系电话</t>
  </si>
  <si>
    <t>备注</t>
  </si>
  <si>
    <t>单位名称</t>
  </si>
  <si>
    <t>职位简介</t>
  </si>
  <si>
    <t>专业要求</t>
  </si>
  <si>
    <t>计划聘用人数与面试人选确定比例</t>
  </si>
  <si>
    <t>是</t>
  </si>
  <si>
    <t>1:5</t>
  </si>
  <si>
    <t>全日制本科及以上</t>
  </si>
  <si>
    <t>是</t>
  </si>
  <si>
    <t>1:5</t>
  </si>
  <si>
    <t>附件1</t>
  </si>
  <si>
    <t>应届毕业生</t>
  </si>
  <si>
    <t>典藏管理</t>
  </si>
  <si>
    <t>京剧表演</t>
  </si>
  <si>
    <t>应届毕业生</t>
  </si>
  <si>
    <t>京剧器乐</t>
  </si>
  <si>
    <t xml:space="preserve">北京交响乐团   </t>
  </si>
  <si>
    <t>中提琴专业</t>
  </si>
  <si>
    <t>大提琴专业</t>
  </si>
  <si>
    <t>双簧管专业</t>
  </si>
  <si>
    <t>长笛专业</t>
  </si>
  <si>
    <t>小号专业</t>
  </si>
  <si>
    <t>1：5</t>
  </si>
  <si>
    <t xml:space="preserve">北京画院  </t>
  </si>
  <si>
    <t>备注：博士研究生聘用专技十技或管理八级，硕士研究生、本科生聘用专技十二级或管理九级。</t>
  </si>
  <si>
    <t>2018年北京市文化局系统事业单位公开招聘工作人员职位及要求表</t>
  </si>
  <si>
    <t>北京市杂技学校</t>
  </si>
  <si>
    <t>数学教师</t>
  </si>
  <si>
    <t>小学、初高中数学教学</t>
  </si>
  <si>
    <t>专业技术</t>
  </si>
  <si>
    <t>数学与应用数学、计算数学、数学物理专业</t>
  </si>
  <si>
    <t>不限</t>
  </si>
  <si>
    <t>地理教学</t>
  </si>
  <si>
    <t>初高中地理教学</t>
  </si>
  <si>
    <t>地理科学、地理、地理信息系统专业</t>
  </si>
  <si>
    <t>小学、初高中语文教学</t>
  </si>
  <si>
    <t>中文、汉语言文学专业</t>
  </si>
  <si>
    <t>武术教师</t>
  </si>
  <si>
    <t>杂技专业教师</t>
  </si>
  <si>
    <t>基本功跟头教学</t>
  </si>
  <si>
    <t>钢琴伴奏教师</t>
  </si>
  <si>
    <t>舞蹈专业钢琴伴奏</t>
  </si>
  <si>
    <t>舞蹈技巧教师</t>
  </si>
  <si>
    <t>舞蹈专业技巧课</t>
  </si>
  <si>
    <t>表演教师</t>
  </si>
  <si>
    <t>会计、财务和金融专业</t>
  </si>
  <si>
    <t>首都图书馆</t>
  </si>
  <si>
    <t>北京生源</t>
  </si>
  <si>
    <t>数据库建设</t>
  </si>
  <si>
    <t>读者活动</t>
  </si>
  <si>
    <t>少儿活动推广、读者服务、宣传策划</t>
  </si>
  <si>
    <t>展览策划</t>
  </si>
  <si>
    <t>美术学、艺术管理、美术史、文博管理、文博研究</t>
  </si>
  <si>
    <t>文化交流活动策划组织岗</t>
  </si>
  <si>
    <t>从事对外、对港澳台文化交流的组织策划工作</t>
  </si>
  <si>
    <t>艺术学、艺术管理、艺术学理论、戏剧文学</t>
  </si>
  <si>
    <t>北京京剧院</t>
  </si>
  <si>
    <t>京剧武生、武旦、武花脸、武丑行当表演</t>
  </si>
  <si>
    <t>京剧老生演员</t>
  </si>
  <si>
    <t>京剧老生行当表演</t>
  </si>
  <si>
    <t>京剧青衣演员</t>
  </si>
  <si>
    <t>京剧青衣行当表演</t>
  </si>
  <si>
    <t>京剧文丑演员</t>
  </si>
  <si>
    <t>京剧文丑行当表演</t>
  </si>
  <si>
    <t>京剧打击乐演奏员</t>
  </si>
  <si>
    <t>板鼓、大锣、小锣、铙钹乐器演奏</t>
  </si>
  <si>
    <t>笛子演奏员</t>
  </si>
  <si>
    <t>笛子演奏</t>
  </si>
  <si>
    <t>音乐表演</t>
  </si>
  <si>
    <t>舞美工作人员</t>
  </si>
  <si>
    <t>从事戏曲服装、容妆、装置、道具等舞台技术岗位工作</t>
  </si>
  <si>
    <t>全日制大专及以上</t>
  </si>
  <si>
    <t>舞台技师、舞台美术、戏剧影视美术设计专业</t>
  </si>
  <si>
    <t>管理</t>
  </si>
  <si>
    <t>专业技术</t>
  </si>
  <si>
    <t>北京戏曲艺术职业学院</t>
  </si>
  <si>
    <t>应届毕业生、具备高级中学或中等职业学校教师资格证</t>
  </si>
  <si>
    <t>北京生源</t>
  </si>
  <si>
    <t>生源不限</t>
  </si>
  <si>
    <t>管理戏曲服装衣箱</t>
  </si>
  <si>
    <t>学历要求</t>
  </si>
  <si>
    <t>运动训练、体操、体育教育、戏曲形体教育、戏曲表演形体训练专业</t>
  </si>
  <si>
    <t>民族民间舞教师</t>
  </si>
  <si>
    <t>民族民间舞教学</t>
  </si>
  <si>
    <t>会计</t>
  </si>
  <si>
    <t>67358114-8027</t>
  </si>
  <si>
    <t>新闻学、传播学、新闻传播学、艺术传播、网络与新媒体</t>
  </si>
  <si>
    <t>组织运营岗</t>
  </si>
  <si>
    <t>小提琴</t>
  </si>
  <si>
    <t>小提琴专业</t>
  </si>
  <si>
    <t>不限</t>
  </si>
  <si>
    <t>中提琴</t>
  </si>
  <si>
    <t>中提琴演奏</t>
  </si>
  <si>
    <t>大提琴</t>
  </si>
  <si>
    <t>大提琴演奏</t>
  </si>
  <si>
    <t>双簧管</t>
  </si>
  <si>
    <t>双簧管演奏</t>
  </si>
  <si>
    <t>长笛</t>
  </si>
  <si>
    <t>长笛演奏</t>
  </si>
  <si>
    <t>小号</t>
  </si>
  <si>
    <t>单簧管</t>
  </si>
  <si>
    <t>单簧管专业</t>
  </si>
  <si>
    <t>戏曲教学</t>
  </si>
  <si>
    <t>专技</t>
  </si>
  <si>
    <t xml:space="preserve">数学专业 </t>
  </si>
  <si>
    <t>教育管理专业</t>
  </si>
  <si>
    <t>心理健康教育专业</t>
  </si>
  <si>
    <t>文学、历史、哲学专业</t>
  </si>
  <si>
    <t>中文、思想政治教育、行政管理专业</t>
  </si>
  <si>
    <t>北京生源</t>
  </si>
  <si>
    <t>管理</t>
  </si>
  <si>
    <t>全日制研究生</t>
  </si>
  <si>
    <t>中共党员</t>
  </si>
  <si>
    <t>否</t>
  </si>
  <si>
    <t>1:5</t>
  </si>
  <si>
    <t>北京生源</t>
  </si>
  <si>
    <t>管理</t>
  </si>
  <si>
    <t>全日制研究生</t>
  </si>
  <si>
    <t>取得相应学位</t>
  </si>
  <si>
    <t>中共党员</t>
  </si>
  <si>
    <t>管理</t>
  </si>
  <si>
    <t>中共党员</t>
  </si>
  <si>
    <t>语文教学</t>
  </si>
  <si>
    <t>武术教学</t>
  </si>
  <si>
    <t>武术与民族传统体育专业</t>
  </si>
  <si>
    <t>北京生源</t>
  </si>
  <si>
    <t>钢琴、钢琴表演专业</t>
  </si>
  <si>
    <t>应届毕业生</t>
  </si>
  <si>
    <t>戏曲形体教育、舞蹈表演专业</t>
  </si>
  <si>
    <t>戏剧表演专业表演课教学</t>
  </si>
  <si>
    <t>表演、导演、音乐剧专业</t>
  </si>
  <si>
    <t>应届毕业生</t>
  </si>
  <si>
    <t>北京生源</t>
  </si>
  <si>
    <t>负责货币资金收付等工作</t>
  </si>
  <si>
    <t>北京生源</t>
  </si>
  <si>
    <t>信息咨询、古籍保护</t>
  </si>
  <si>
    <t>地方文献信息咨询服务、古籍修复与管理</t>
  </si>
  <si>
    <t>北京生源</t>
  </si>
  <si>
    <t>文献分编、文献流通、信息咨询</t>
  </si>
  <si>
    <t>文献资源分编、读者流通服务、信息咨询服务</t>
  </si>
  <si>
    <t>少儿动漫数据库建设、古籍数字资源开发与管理、黑胶数据化</t>
  </si>
  <si>
    <t>北京生源</t>
  </si>
  <si>
    <t>北京生源</t>
  </si>
  <si>
    <t>人事</t>
  </si>
  <si>
    <t>负责北京画院人事工作</t>
  </si>
  <si>
    <t>取得相应学位</t>
  </si>
  <si>
    <t>人力资源管理</t>
  </si>
  <si>
    <t>应届毕业生</t>
  </si>
  <si>
    <t>是</t>
  </si>
  <si>
    <t>负责北京画院美术馆展览策划工作</t>
  </si>
  <si>
    <t>管理</t>
  </si>
  <si>
    <t>应届毕业生</t>
  </si>
  <si>
    <t>是</t>
  </si>
  <si>
    <t>1:5</t>
  </si>
  <si>
    <t>北京生源</t>
  </si>
  <si>
    <t xml:space="preserve">北京画院  </t>
  </si>
  <si>
    <t>负责北京画院艺术部藏品管理工作</t>
  </si>
  <si>
    <t>美术学、艺术管理、文博管理</t>
  </si>
  <si>
    <t>是</t>
  </si>
  <si>
    <t>1:5</t>
  </si>
  <si>
    <t>北京生源</t>
  </si>
  <si>
    <t xml:space="preserve"> 北京市海外文化交流中心</t>
  </si>
  <si>
    <t>取得相应学位</t>
  </si>
  <si>
    <t>1:5</t>
  </si>
  <si>
    <t>北京生源</t>
  </si>
  <si>
    <t xml:space="preserve"> 北京市海外文化交流中心</t>
  </si>
  <si>
    <t xml:space="preserve"> 文化交流项目管理岗</t>
  </si>
  <si>
    <t>从事对外、对港澳台文化交流项目综合管理工作</t>
  </si>
  <si>
    <t>1:5</t>
  </si>
  <si>
    <t>北京生源</t>
  </si>
  <si>
    <t xml:space="preserve"> 北京市海外文化交流中心</t>
  </si>
  <si>
    <t>从事对外、对港澳台文化交流项目运营管理工作</t>
  </si>
  <si>
    <t>市场营销、工商管理、国际商务管理</t>
  </si>
  <si>
    <t>1:5</t>
  </si>
  <si>
    <t>北京生源</t>
  </si>
  <si>
    <t>京剧武戏演员</t>
  </si>
  <si>
    <t>京剧表演</t>
  </si>
  <si>
    <t>乐务</t>
  </si>
  <si>
    <t>乐务工作</t>
  </si>
  <si>
    <t>音乐学</t>
  </si>
  <si>
    <t>是</t>
  </si>
  <si>
    <t>1:5</t>
  </si>
  <si>
    <t>北京生源</t>
  </si>
  <si>
    <t>艺术档案管理</t>
  </si>
  <si>
    <t>演出策划部艺术档案工作</t>
  </si>
  <si>
    <t>音乐艺术管理、音乐学</t>
  </si>
  <si>
    <t>是</t>
  </si>
  <si>
    <t>1:5</t>
  </si>
  <si>
    <t>北京生源</t>
  </si>
  <si>
    <t>艺术岗位管理</t>
  </si>
  <si>
    <t>演出策划部演出策划、营销工作</t>
  </si>
  <si>
    <t>管理</t>
  </si>
  <si>
    <t>音乐艺术管理</t>
  </si>
  <si>
    <t>1:5</t>
  </si>
  <si>
    <t>北京生源</t>
  </si>
  <si>
    <t>网络管理</t>
  </si>
  <si>
    <t>事业发展部，乐团计算机硬件维护和监控故障排除及网络安全等有关工作</t>
  </si>
  <si>
    <t>管理</t>
  </si>
  <si>
    <t>网络工程</t>
  </si>
  <si>
    <t>是</t>
  </si>
  <si>
    <t>小提琴演奏</t>
  </si>
  <si>
    <t>北方昆曲剧院</t>
  </si>
  <si>
    <t>专业技术</t>
  </si>
  <si>
    <t>戏曲服装、戏曲衣箱技术与管理</t>
  </si>
  <si>
    <t>是</t>
  </si>
  <si>
    <t>1:5</t>
  </si>
  <si>
    <t>戏曲表演教师</t>
  </si>
  <si>
    <t>不限</t>
  </si>
  <si>
    <t>应届毕业生</t>
  </si>
  <si>
    <t>数学教师</t>
  </si>
  <si>
    <t>数学教学</t>
  </si>
  <si>
    <t>专业技术</t>
  </si>
  <si>
    <t>全日制研究生</t>
  </si>
  <si>
    <t>历史教师</t>
  </si>
  <si>
    <t>历史教学</t>
  </si>
  <si>
    <t>专业技术</t>
  </si>
  <si>
    <t>历史专业</t>
  </si>
  <si>
    <t>学生管理</t>
  </si>
  <si>
    <t>专业技术</t>
  </si>
  <si>
    <t>教育管理专业</t>
  </si>
  <si>
    <t>中共党员</t>
  </si>
  <si>
    <t>学生管理</t>
  </si>
  <si>
    <t>专业技术</t>
  </si>
  <si>
    <t>中共党员</t>
  </si>
  <si>
    <t>科研秘书</t>
  </si>
  <si>
    <t>研究管理</t>
  </si>
  <si>
    <t>就业创业及
招生宣传</t>
  </si>
  <si>
    <t>就业创业及招生宣传</t>
  </si>
  <si>
    <t>不限</t>
  </si>
  <si>
    <t>人事管理</t>
  </si>
  <si>
    <t>人力资源管理专业</t>
  </si>
  <si>
    <t>古筝教师</t>
  </si>
  <si>
    <t>古筝教学</t>
  </si>
  <si>
    <t>古筝专业</t>
  </si>
  <si>
    <t>党务管理</t>
  </si>
  <si>
    <t>应届毕业生</t>
  </si>
  <si>
    <t>应届毕业生</t>
  </si>
  <si>
    <t>应届毕业生；非北京生源在现有年龄规定基础上可适当放宽3岁，即本科1991年1月1日以后出生，硕士研究生1988年1月1日以后出生</t>
  </si>
  <si>
    <t>应届毕业生，英语四级以上</t>
  </si>
  <si>
    <t>京剧表演、京剧表演研究、戏曲形体教育专业</t>
  </si>
  <si>
    <t>舞蹈表演（民族民间舞）专业</t>
  </si>
  <si>
    <t>应届毕业生，英语六级及以上（留学人员出具教育部留学服务中心的《国外学历学位认证书》）</t>
  </si>
  <si>
    <t>舞美工作人员</t>
  </si>
  <si>
    <t>小号演奏</t>
  </si>
  <si>
    <t>单簧管演奏</t>
  </si>
  <si>
    <t>教育管理辅导员</t>
  </si>
  <si>
    <t>心理健康教育辅导员</t>
  </si>
  <si>
    <t>图书馆学、情报学、档案学、汉语言文学、历史文献学、文物与博物馆、文物保护技术、文物鉴定与修复</t>
  </si>
  <si>
    <t>图书馆学、情报学、档案学、汉语言文学、英语语言文学、法学、管理学、工商管理、社会学、经济学、金融学、统计学</t>
  </si>
  <si>
    <t>信息管理、软件技术、计算机应用技术、计算机科学与技术、数字媒体技术、动画学、戏剧影视文学</t>
  </si>
  <si>
    <t>学前教育、儿童教育、教育学、发展与教育心理学、新闻学、企业管理、环境设计、艺术学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</si>
</sst>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i/>
      <sz val="10"/>
      <name val="宋体"/>
      <family val="0"/>
    </font>
    <font>
      <i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0">
      <selection activeCell="B16" sqref="B16"/>
    </sheetView>
  </sheetViews>
  <sheetFormatPr defaultColWidth="9.00390625" defaultRowHeight="14.25"/>
  <cols>
    <col min="1" max="1" width="3.125" style="0" customWidth="1"/>
    <col min="2" max="2" width="10.625" style="0" customWidth="1"/>
    <col min="3" max="3" width="12.625" style="0" customWidth="1"/>
    <col min="4" max="4" width="14.75390625" style="0" customWidth="1"/>
    <col min="5" max="5" width="4.625" style="0" customWidth="1"/>
    <col min="6" max="6" width="3.875" style="0" customWidth="1"/>
    <col min="7" max="7" width="8.50390625" style="0" customWidth="1"/>
    <col min="8" max="8" width="7.375" style="0" customWidth="1"/>
    <col min="9" max="9" width="27.875" style="0" customWidth="1"/>
    <col min="10" max="10" width="4.875" style="0" customWidth="1"/>
    <col min="11" max="11" width="27.125" style="0" customWidth="1"/>
    <col min="12" max="12" width="4.25390625" style="0" customWidth="1"/>
    <col min="13" max="13" width="5.75390625" style="0" customWidth="1"/>
    <col min="14" max="14" width="8.625" style="0" customWidth="1"/>
    <col min="15" max="15" width="4.125" style="0" customWidth="1"/>
  </cols>
  <sheetData>
    <row r="1" spans="1:2" ht="12" customHeight="1">
      <c r="A1" s="28" t="s">
        <v>21</v>
      </c>
      <c r="B1" s="28"/>
    </row>
    <row r="2" spans="1:15" ht="25.5" customHeight="1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66.75" customHeight="1">
      <c r="A3" s="1" t="s">
        <v>2</v>
      </c>
      <c r="B3" s="1" t="s">
        <v>12</v>
      </c>
      <c r="C3" s="1" t="s">
        <v>3</v>
      </c>
      <c r="D3" s="1" t="s">
        <v>13</v>
      </c>
      <c r="E3" s="1" t="s">
        <v>4</v>
      </c>
      <c r="F3" s="1" t="s">
        <v>5</v>
      </c>
      <c r="G3" s="1" t="s">
        <v>91</v>
      </c>
      <c r="H3" s="1" t="s">
        <v>6</v>
      </c>
      <c r="I3" s="1" t="s">
        <v>14</v>
      </c>
      <c r="J3" s="1" t="s">
        <v>7</v>
      </c>
      <c r="K3" s="1" t="s">
        <v>8</v>
      </c>
      <c r="L3" s="1" t="s">
        <v>9</v>
      </c>
      <c r="M3" s="3" t="s">
        <v>15</v>
      </c>
      <c r="N3" s="2" t="s">
        <v>10</v>
      </c>
      <c r="O3" s="3" t="s">
        <v>11</v>
      </c>
    </row>
    <row r="4" spans="1:15" s="16" customFormat="1" ht="31.5" customHeight="1">
      <c r="A4" s="1">
        <v>1</v>
      </c>
      <c r="B4" s="1" t="s">
        <v>37</v>
      </c>
      <c r="C4" s="7" t="s">
        <v>38</v>
      </c>
      <c r="D4" s="7" t="s">
        <v>39</v>
      </c>
      <c r="E4" s="7" t="s">
        <v>40</v>
      </c>
      <c r="F4" s="7">
        <v>1</v>
      </c>
      <c r="G4" s="1" t="s">
        <v>18</v>
      </c>
      <c r="H4" s="1" t="s">
        <v>0</v>
      </c>
      <c r="I4" s="1" t="s">
        <v>41</v>
      </c>
      <c r="J4" s="1" t="s">
        <v>42</v>
      </c>
      <c r="K4" s="1" t="s">
        <v>87</v>
      </c>
      <c r="L4" s="1" t="s">
        <v>19</v>
      </c>
      <c r="M4" s="3" t="s">
        <v>33</v>
      </c>
      <c r="N4" s="2">
        <v>67802810</v>
      </c>
      <c r="O4" s="1" t="s">
        <v>120</v>
      </c>
    </row>
    <row r="5" spans="1:15" s="16" customFormat="1" ht="31.5" customHeight="1">
      <c r="A5" s="1">
        <v>2</v>
      </c>
      <c r="B5" s="1" t="s">
        <v>37</v>
      </c>
      <c r="C5" s="7" t="s">
        <v>43</v>
      </c>
      <c r="D5" s="7" t="s">
        <v>44</v>
      </c>
      <c r="E5" s="7" t="s">
        <v>40</v>
      </c>
      <c r="F5" s="7">
        <v>1</v>
      </c>
      <c r="G5" s="1" t="s">
        <v>18</v>
      </c>
      <c r="H5" s="1" t="s">
        <v>0</v>
      </c>
      <c r="I5" s="1" t="s">
        <v>45</v>
      </c>
      <c r="J5" s="1" t="s">
        <v>42</v>
      </c>
      <c r="K5" s="1" t="s">
        <v>87</v>
      </c>
      <c r="L5" s="1" t="s">
        <v>19</v>
      </c>
      <c r="M5" s="3" t="s">
        <v>33</v>
      </c>
      <c r="N5" s="2">
        <v>67802810</v>
      </c>
      <c r="O5" s="1" t="s">
        <v>120</v>
      </c>
    </row>
    <row r="6" spans="1:15" s="16" customFormat="1" ht="31.5" customHeight="1">
      <c r="A6" s="1">
        <v>3</v>
      </c>
      <c r="B6" s="1" t="s">
        <v>37</v>
      </c>
      <c r="C6" s="7" t="s">
        <v>133</v>
      </c>
      <c r="D6" s="7" t="s">
        <v>46</v>
      </c>
      <c r="E6" s="7" t="s">
        <v>40</v>
      </c>
      <c r="F6" s="7">
        <v>1</v>
      </c>
      <c r="G6" s="1" t="s">
        <v>18</v>
      </c>
      <c r="H6" s="1" t="s">
        <v>0</v>
      </c>
      <c r="I6" s="1" t="s">
        <v>47</v>
      </c>
      <c r="J6" s="1" t="s">
        <v>42</v>
      </c>
      <c r="K6" s="1" t="s">
        <v>87</v>
      </c>
      <c r="L6" s="1" t="s">
        <v>19</v>
      </c>
      <c r="M6" s="3" t="s">
        <v>33</v>
      </c>
      <c r="N6" s="2">
        <v>67802810</v>
      </c>
      <c r="O6" s="1" t="s">
        <v>120</v>
      </c>
    </row>
    <row r="7" spans="1:15" s="16" customFormat="1" ht="31.5" customHeight="1">
      <c r="A7" s="1">
        <v>4</v>
      </c>
      <c r="B7" s="1" t="s">
        <v>37</v>
      </c>
      <c r="C7" s="7" t="s">
        <v>48</v>
      </c>
      <c r="D7" s="7" t="s">
        <v>134</v>
      </c>
      <c r="E7" s="7" t="s">
        <v>40</v>
      </c>
      <c r="F7" s="7">
        <v>1</v>
      </c>
      <c r="G7" s="1" t="s">
        <v>18</v>
      </c>
      <c r="H7" s="1" t="s">
        <v>0</v>
      </c>
      <c r="I7" s="1" t="s">
        <v>135</v>
      </c>
      <c r="J7" s="1" t="s">
        <v>42</v>
      </c>
      <c r="K7" s="1" t="s">
        <v>25</v>
      </c>
      <c r="L7" s="1" t="s">
        <v>19</v>
      </c>
      <c r="M7" s="3" t="s">
        <v>33</v>
      </c>
      <c r="N7" s="2">
        <v>67802810</v>
      </c>
      <c r="O7" s="1" t="s">
        <v>136</v>
      </c>
    </row>
    <row r="8" spans="1:15" s="16" customFormat="1" ht="31.5" customHeight="1">
      <c r="A8" s="1">
        <v>5</v>
      </c>
      <c r="B8" s="1" t="s">
        <v>37</v>
      </c>
      <c r="C8" s="7" t="s">
        <v>49</v>
      </c>
      <c r="D8" s="7" t="s">
        <v>50</v>
      </c>
      <c r="E8" s="7" t="s">
        <v>40</v>
      </c>
      <c r="F8" s="7">
        <v>1</v>
      </c>
      <c r="G8" s="1" t="s">
        <v>18</v>
      </c>
      <c r="H8" s="1" t="s">
        <v>0</v>
      </c>
      <c r="I8" s="1" t="s">
        <v>92</v>
      </c>
      <c r="J8" s="1" t="s">
        <v>42</v>
      </c>
      <c r="K8" s="1" t="s">
        <v>25</v>
      </c>
      <c r="L8" s="1" t="s">
        <v>19</v>
      </c>
      <c r="M8" s="3" t="s">
        <v>33</v>
      </c>
      <c r="N8" s="2">
        <v>67802810</v>
      </c>
      <c r="O8" s="26" t="s">
        <v>89</v>
      </c>
    </row>
    <row r="9" spans="1:15" s="16" customFormat="1" ht="31.5" customHeight="1">
      <c r="A9" s="1">
        <v>6</v>
      </c>
      <c r="B9" s="1" t="s">
        <v>37</v>
      </c>
      <c r="C9" s="7" t="s">
        <v>51</v>
      </c>
      <c r="D9" s="7" t="s">
        <v>52</v>
      </c>
      <c r="E9" s="7" t="s">
        <v>40</v>
      </c>
      <c r="F9" s="7">
        <v>1</v>
      </c>
      <c r="G9" s="1" t="s">
        <v>18</v>
      </c>
      <c r="H9" s="1" t="s">
        <v>0</v>
      </c>
      <c r="I9" s="1" t="s">
        <v>137</v>
      </c>
      <c r="J9" s="1" t="s">
        <v>42</v>
      </c>
      <c r="K9" s="1" t="s">
        <v>25</v>
      </c>
      <c r="L9" s="1" t="s">
        <v>19</v>
      </c>
      <c r="M9" s="3" t="s">
        <v>33</v>
      </c>
      <c r="N9" s="2">
        <v>67802810</v>
      </c>
      <c r="O9" s="1" t="s">
        <v>88</v>
      </c>
    </row>
    <row r="10" spans="1:15" s="16" customFormat="1" ht="31.5" customHeight="1">
      <c r="A10" s="1">
        <v>7</v>
      </c>
      <c r="B10" s="1" t="s">
        <v>37</v>
      </c>
      <c r="C10" s="7" t="s">
        <v>93</v>
      </c>
      <c r="D10" s="7" t="s">
        <v>94</v>
      </c>
      <c r="E10" s="7" t="s">
        <v>40</v>
      </c>
      <c r="F10" s="7">
        <v>1</v>
      </c>
      <c r="G10" s="1" t="s">
        <v>18</v>
      </c>
      <c r="H10" s="1" t="s">
        <v>0</v>
      </c>
      <c r="I10" s="1" t="s">
        <v>251</v>
      </c>
      <c r="J10" s="1" t="s">
        <v>42</v>
      </c>
      <c r="K10" s="1" t="s">
        <v>138</v>
      </c>
      <c r="L10" s="1" t="s">
        <v>19</v>
      </c>
      <c r="M10" s="3" t="s">
        <v>33</v>
      </c>
      <c r="N10" s="2">
        <v>67802810</v>
      </c>
      <c r="O10" s="26" t="s">
        <v>89</v>
      </c>
    </row>
    <row r="11" spans="1:15" s="16" customFormat="1" ht="31.5" customHeight="1">
      <c r="A11" s="1">
        <v>8</v>
      </c>
      <c r="B11" s="1" t="s">
        <v>37</v>
      </c>
      <c r="C11" s="7" t="s">
        <v>53</v>
      </c>
      <c r="D11" s="7" t="s">
        <v>54</v>
      </c>
      <c r="E11" s="7" t="s">
        <v>40</v>
      </c>
      <c r="F11" s="7">
        <v>1</v>
      </c>
      <c r="G11" s="1" t="s">
        <v>18</v>
      </c>
      <c r="H11" s="1" t="s">
        <v>0</v>
      </c>
      <c r="I11" s="1" t="s">
        <v>139</v>
      </c>
      <c r="J11" s="1" t="s">
        <v>42</v>
      </c>
      <c r="K11" s="1" t="s">
        <v>22</v>
      </c>
      <c r="L11" s="1" t="s">
        <v>19</v>
      </c>
      <c r="M11" s="3" t="s">
        <v>33</v>
      </c>
      <c r="N11" s="2">
        <v>67802810</v>
      </c>
      <c r="O11" s="26" t="s">
        <v>89</v>
      </c>
    </row>
    <row r="12" spans="1:15" s="16" customFormat="1" ht="31.5" customHeight="1">
      <c r="A12" s="1">
        <v>9</v>
      </c>
      <c r="B12" s="1" t="s">
        <v>37</v>
      </c>
      <c r="C12" s="7" t="s">
        <v>55</v>
      </c>
      <c r="D12" s="7" t="s">
        <v>140</v>
      </c>
      <c r="E12" s="7" t="s">
        <v>40</v>
      </c>
      <c r="F12" s="7">
        <v>1</v>
      </c>
      <c r="G12" s="1" t="s">
        <v>18</v>
      </c>
      <c r="H12" s="1" t="s">
        <v>0</v>
      </c>
      <c r="I12" s="1" t="s">
        <v>141</v>
      </c>
      <c r="J12" s="1" t="s">
        <v>42</v>
      </c>
      <c r="K12" s="1" t="s">
        <v>142</v>
      </c>
      <c r="L12" s="1" t="s">
        <v>19</v>
      </c>
      <c r="M12" s="3" t="s">
        <v>33</v>
      </c>
      <c r="N12" s="2">
        <v>67802810</v>
      </c>
      <c r="O12" s="1" t="s">
        <v>143</v>
      </c>
    </row>
    <row r="13" spans="1:15" s="16" customFormat="1" ht="31.5" customHeight="1">
      <c r="A13" s="1">
        <v>10</v>
      </c>
      <c r="B13" s="1" t="s">
        <v>37</v>
      </c>
      <c r="C13" s="7" t="s">
        <v>95</v>
      </c>
      <c r="D13" s="7" t="s">
        <v>144</v>
      </c>
      <c r="E13" s="7" t="s">
        <v>40</v>
      </c>
      <c r="F13" s="7">
        <v>1</v>
      </c>
      <c r="G13" s="1" t="s">
        <v>18</v>
      </c>
      <c r="H13" s="1" t="s">
        <v>0</v>
      </c>
      <c r="I13" s="1" t="s">
        <v>56</v>
      </c>
      <c r="J13" s="1" t="s">
        <v>42</v>
      </c>
      <c r="K13" s="1" t="s">
        <v>25</v>
      </c>
      <c r="L13" s="1" t="s">
        <v>19</v>
      </c>
      <c r="M13" s="3" t="s">
        <v>33</v>
      </c>
      <c r="N13" s="2">
        <v>67802810</v>
      </c>
      <c r="O13" s="1" t="s">
        <v>145</v>
      </c>
    </row>
    <row r="14" spans="1:15" s="16" customFormat="1" ht="45.75" customHeight="1">
      <c r="A14" s="1">
        <v>11</v>
      </c>
      <c r="B14" s="18" t="s">
        <v>57</v>
      </c>
      <c r="C14" s="1" t="s">
        <v>146</v>
      </c>
      <c r="D14" s="18" t="s">
        <v>147</v>
      </c>
      <c r="E14" s="1" t="s">
        <v>40</v>
      </c>
      <c r="F14" s="1">
        <v>2</v>
      </c>
      <c r="G14" s="1" t="s">
        <v>1</v>
      </c>
      <c r="H14" s="18" t="s">
        <v>0</v>
      </c>
      <c r="I14" s="33" t="s">
        <v>258</v>
      </c>
      <c r="J14" s="1" t="s">
        <v>42</v>
      </c>
      <c r="K14" s="2" t="s">
        <v>25</v>
      </c>
      <c r="L14" s="1" t="s">
        <v>19</v>
      </c>
      <c r="M14" s="3" t="s">
        <v>20</v>
      </c>
      <c r="N14" s="1" t="s">
        <v>96</v>
      </c>
      <c r="O14" s="1" t="s">
        <v>148</v>
      </c>
    </row>
    <row r="15" spans="1:15" s="16" customFormat="1" ht="53.25" customHeight="1">
      <c r="A15" s="1">
        <v>12</v>
      </c>
      <c r="B15" s="18" t="s">
        <v>57</v>
      </c>
      <c r="C15" s="1" t="s">
        <v>149</v>
      </c>
      <c r="D15" s="18" t="s">
        <v>150</v>
      </c>
      <c r="E15" s="1" t="s">
        <v>40</v>
      </c>
      <c r="F15" s="1">
        <v>4</v>
      </c>
      <c r="G15" s="1" t="s">
        <v>18</v>
      </c>
      <c r="H15" s="18" t="s">
        <v>0</v>
      </c>
      <c r="I15" s="33" t="s">
        <v>259</v>
      </c>
      <c r="J15" s="1" t="s">
        <v>42</v>
      </c>
      <c r="K15" s="2" t="s">
        <v>25</v>
      </c>
      <c r="L15" s="1" t="s">
        <v>19</v>
      </c>
      <c r="M15" s="3" t="s">
        <v>20</v>
      </c>
      <c r="N15" s="1" t="s">
        <v>96</v>
      </c>
      <c r="O15" s="1" t="s">
        <v>148</v>
      </c>
    </row>
    <row r="16" spans="1:15" s="17" customFormat="1" ht="53.25" customHeight="1">
      <c r="A16" s="1">
        <v>13</v>
      </c>
      <c r="B16" s="18" t="s">
        <v>57</v>
      </c>
      <c r="C16" s="1" t="s">
        <v>59</v>
      </c>
      <c r="D16" s="1" t="s">
        <v>151</v>
      </c>
      <c r="E16" s="1" t="s">
        <v>40</v>
      </c>
      <c r="F16" s="1">
        <v>2</v>
      </c>
      <c r="G16" s="1" t="s">
        <v>18</v>
      </c>
      <c r="H16" s="18" t="s">
        <v>0</v>
      </c>
      <c r="I16" s="33" t="s">
        <v>260</v>
      </c>
      <c r="J16" s="1" t="s">
        <v>42</v>
      </c>
      <c r="K16" s="2" t="s">
        <v>25</v>
      </c>
      <c r="L16" s="1" t="s">
        <v>19</v>
      </c>
      <c r="M16" s="3" t="s">
        <v>20</v>
      </c>
      <c r="N16" s="1" t="s">
        <v>96</v>
      </c>
      <c r="O16" s="1" t="s">
        <v>152</v>
      </c>
    </row>
    <row r="17" spans="1:15" s="17" customFormat="1" ht="45.75" customHeight="1">
      <c r="A17" s="1">
        <v>14</v>
      </c>
      <c r="B17" s="18" t="s">
        <v>57</v>
      </c>
      <c r="C17" s="1" t="s">
        <v>60</v>
      </c>
      <c r="D17" s="18" t="s">
        <v>61</v>
      </c>
      <c r="E17" s="1" t="s">
        <v>40</v>
      </c>
      <c r="F17" s="18">
        <v>3</v>
      </c>
      <c r="G17" s="1" t="s">
        <v>1</v>
      </c>
      <c r="H17" s="18" t="s">
        <v>0</v>
      </c>
      <c r="I17" s="33" t="s">
        <v>261</v>
      </c>
      <c r="J17" s="1" t="s">
        <v>42</v>
      </c>
      <c r="K17" s="2" t="s">
        <v>25</v>
      </c>
      <c r="L17" s="1" t="s">
        <v>19</v>
      </c>
      <c r="M17" s="3" t="s">
        <v>20</v>
      </c>
      <c r="N17" s="1" t="s">
        <v>96</v>
      </c>
      <c r="O17" s="1" t="s">
        <v>153</v>
      </c>
    </row>
    <row r="18" spans="1:15" s="17" customFormat="1" ht="31.5" customHeight="1">
      <c r="A18" s="1">
        <v>15</v>
      </c>
      <c r="B18" s="4" t="s">
        <v>34</v>
      </c>
      <c r="C18" s="10" t="s">
        <v>154</v>
      </c>
      <c r="D18" s="10" t="s">
        <v>155</v>
      </c>
      <c r="E18" s="10" t="s">
        <v>84</v>
      </c>
      <c r="F18" s="10">
        <v>1</v>
      </c>
      <c r="G18" s="4" t="s">
        <v>18</v>
      </c>
      <c r="H18" s="4" t="s">
        <v>156</v>
      </c>
      <c r="I18" s="4" t="s">
        <v>157</v>
      </c>
      <c r="J18" s="1" t="s">
        <v>42</v>
      </c>
      <c r="K18" s="10" t="s">
        <v>158</v>
      </c>
      <c r="L18" s="4" t="s">
        <v>159</v>
      </c>
      <c r="M18" s="5" t="s">
        <v>17</v>
      </c>
      <c r="N18" s="9">
        <v>65911721</v>
      </c>
      <c r="O18" s="1" t="s">
        <v>88</v>
      </c>
    </row>
    <row r="19" spans="1:15" s="17" customFormat="1" ht="31.5" customHeight="1">
      <c r="A19" s="1">
        <v>16</v>
      </c>
      <c r="B19" s="4" t="s">
        <v>34</v>
      </c>
      <c r="C19" s="10" t="s">
        <v>62</v>
      </c>
      <c r="D19" s="10" t="s">
        <v>160</v>
      </c>
      <c r="E19" s="10" t="s">
        <v>161</v>
      </c>
      <c r="F19" s="10">
        <v>1</v>
      </c>
      <c r="G19" s="4" t="s">
        <v>1</v>
      </c>
      <c r="H19" s="4" t="s">
        <v>0</v>
      </c>
      <c r="I19" s="4" t="s">
        <v>63</v>
      </c>
      <c r="J19" s="1" t="s">
        <v>42</v>
      </c>
      <c r="K19" s="10" t="s">
        <v>162</v>
      </c>
      <c r="L19" s="4" t="s">
        <v>163</v>
      </c>
      <c r="M19" s="5" t="s">
        <v>164</v>
      </c>
      <c r="N19" s="9">
        <v>65911721</v>
      </c>
      <c r="O19" s="1" t="s">
        <v>165</v>
      </c>
    </row>
    <row r="20" spans="1:15" s="17" customFormat="1" ht="31.5" customHeight="1">
      <c r="A20" s="1">
        <v>17</v>
      </c>
      <c r="B20" s="4" t="s">
        <v>166</v>
      </c>
      <c r="C20" s="10" t="s">
        <v>23</v>
      </c>
      <c r="D20" s="10" t="s">
        <v>167</v>
      </c>
      <c r="E20" s="10" t="s">
        <v>161</v>
      </c>
      <c r="F20" s="10">
        <v>1</v>
      </c>
      <c r="G20" s="4" t="s">
        <v>18</v>
      </c>
      <c r="H20" s="4" t="s">
        <v>0</v>
      </c>
      <c r="I20" s="9" t="s">
        <v>168</v>
      </c>
      <c r="J20" s="1" t="s">
        <v>42</v>
      </c>
      <c r="K20" s="10" t="s">
        <v>22</v>
      </c>
      <c r="L20" s="4" t="s">
        <v>169</v>
      </c>
      <c r="M20" s="5" t="s">
        <v>170</v>
      </c>
      <c r="N20" s="9">
        <v>65911721</v>
      </c>
      <c r="O20" s="1" t="s">
        <v>171</v>
      </c>
    </row>
    <row r="21" spans="1:15" s="17" customFormat="1" ht="45.75" customHeight="1">
      <c r="A21" s="1">
        <v>18</v>
      </c>
      <c r="B21" s="6" t="s">
        <v>172</v>
      </c>
      <c r="C21" s="6" t="s">
        <v>64</v>
      </c>
      <c r="D21" s="6" t="s">
        <v>65</v>
      </c>
      <c r="E21" s="10" t="s">
        <v>121</v>
      </c>
      <c r="F21" s="6">
        <v>1</v>
      </c>
      <c r="G21" s="6" t="s">
        <v>122</v>
      </c>
      <c r="H21" s="6" t="s">
        <v>173</v>
      </c>
      <c r="I21" s="6" t="s">
        <v>66</v>
      </c>
      <c r="J21" s="1" t="s">
        <v>123</v>
      </c>
      <c r="K21" s="21" t="s">
        <v>252</v>
      </c>
      <c r="L21" s="6" t="s">
        <v>124</v>
      </c>
      <c r="M21" s="6" t="s">
        <v>174</v>
      </c>
      <c r="N21" s="6">
        <v>65102980</v>
      </c>
      <c r="O21" s="1" t="s">
        <v>175</v>
      </c>
    </row>
    <row r="22" spans="1:15" s="16" customFormat="1" ht="45.75" customHeight="1">
      <c r="A22" s="1">
        <v>19</v>
      </c>
      <c r="B22" s="6" t="s">
        <v>176</v>
      </c>
      <c r="C22" s="6" t="s">
        <v>177</v>
      </c>
      <c r="D22" s="6" t="s">
        <v>178</v>
      </c>
      <c r="E22" s="10" t="s">
        <v>127</v>
      </c>
      <c r="F22" s="6">
        <v>1</v>
      </c>
      <c r="G22" s="6" t="s">
        <v>128</v>
      </c>
      <c r="H22" s="6" t="s">
        <v>129</v>
      </c>
      <c r="I22" s="6" t="s">
        <v>97</v>
      </c>
      <c r="J22" s="1" t="s">
        <v>130</v>
      </c>
      <c r="K22" s="21" t="s">
        <v>252</v>
      </c>
      <c r="L22" s="1" t="s">
        <v>124</v>
      </c>
      <c r="M22" s="3" t="s">
        <v>179</v>
      </c>
      <c r="N22" s="2">
        <v>65102980</v>
      </c>
      <c r="O22" s="1" t="s">
        <v>180</v>
      </c>
    </row>
    <row r="23" spans="1:15" s="16" customFormat="1" ht="45.75" customHeight="1">
      <c r="A23" s="1">
        <v>20</v>
      </c>
      <c r="B23" s="6" t="s">
        <v>181</v>
      </c>
      <c r="C23" s="6" t="s">
        <v>98</v>
      </c>
      <c r="D23" s="6" t="s">
        <v>182</v>
      </c>
      <c r="E23" s="10" t="s">
        <v>131</v>
      </c>
      <c r="F23" s="6">
        <v>1</v>
      </c>
      <c r="G23" s="6" t="s">
        <v>128</v>
      </c>
      <c r="H23" s="6" t="s">
        <v>129</v>
      </c>
      <c r="I23" s="6" t="s">
        <v>183</v>
      </c>
      <c r="J23" s="1" t="s">
        <v>132</v>
      </c>
      <c r="K23" s="21" t="s">
        <v>252</v>
      </c>
      <c r="L23" s="1" t="s">
        <v>124</v>
      </c>
      <c r="M23" s="3" t="s">
        <v>184</v>
      </c>
      <c r="N23" s="2">
        <v>65102980</v>
      </c>
      <c r="O23" s="1" t="s">
        <v>185</v>
      </c>
    </row>
    <row r="24" spans="1:15" s="16" customFormat="1" ht="45.75" customHeight="1">
      <c r="A24" s="1">
        <v>21</v>
      </c>
      <c r="B24" s="1" t="s">
        <v>67</v>
      </c>
      <c r="C24" s="2" t="s">
        <v>186</v>
      </c>
      <c r="D24" s="2" t="s">
        <v>68</v>
      </c>
      <c r="E24" s="1" t="s">
        <v>40</v>
      </c>
      <c r="F24" s="2">
        <v>5</v>
      </c>
      <c r="G24" s="6" t="s">
        <v>18</v>
      </c>
      <c r="H24" s="6" t="s">
        <v>0</v>
      </c>
      <c r="I24" s="2" t="s">
        <v>187</v>
      </c>
      <c r="J24" s="7" t="s">
        <v>42</v>
      </c>
      <c r="K24" s="30" t="s">
        <v>248</v>
      </c>
      <c r="L24" s="6" t="s">
        <v>19</v>
      </c>
      <c r="M24" s="3" t="s">
        <v>20</v>
      </c>
      <c r="N24" s="19">
        <v>67267817</v>
      </c>
      <c r="O24" s="20" t="s">
        <v>89</v>
      </c>
    </row>
    <row r="25" spans="1:15" s="16" customFormat="1" ht="31.5" customHeight="1">
      <c r="A25" s="1">
        <v>22</v>
      </c>
      <c r="B25" s="1" t="s">
        <v>67</v>
      </c>
      <c r="C25" s="2" t="s">
        <v>69</v>
      </c>
      <c r="D25" s="2" t="s">
        <v>70</v>
      </c>
      <c r="E25" s="1" t="s">
        <v>40</v>
      </c>
      <c r="F25" s="2">
        <v>1</v>
      </c>
      <c r="G25" s="6" t="s">
        <v>18</v>
      </c>
      <c r="H25" s="6" t="s">
        <v>0</v>
      </c>
      <c r="I25" s="2" t="s">
        <v>24</v>
      </c>
      <c r="J25" s="7" t="s">
        <v>42</v>
      </c>
      <c r="K25" s="31"/>
      <c r="L25" s="6" t="s">
        <v>19</v>
      </c>
      <c r="M25" s="3" t="s">
        <v>20</v>
      </c>
      <c r="N25" s="19">
        <v>67267817</v>
      </c>
      <c r="O25" s="20" t="s">
        <v>89</v>
      </c>
    </row>
    <row r="26" spans="1:15" s="17" customFormat="1" ht="31.5" customHeight="1">
      <c r="A26" s="1">
        <v>23</v>
      </c>
      <c r="B26" s="1" t="s">
        <v>67</v>
      </c>
      <c r="C26" s="2" t="s">
        <v>71</v>
      </c>
      <c r="D26" s="2" t="s">
        <v>72</v>
      </c>
      <c r="E26" s="1" t="s">
        <v>40</v>
      </c>
      <c r="F26" s="2">
        <v>1</v>
      </c>
      <c r="G26" s="6" t="s">
        <v>18</v>
      </c>
      <c r="H26" s="6" t="s">
        <v>0</v>
      </c>
      <c r="I26" s="2" t="s">
        <v>24</v>
      </c>
      <c r="J26" s="7" t="s">
        <v>42</v>
      </c>
      <c r="K26" s="31"/>
      <c r="L26" s="6" t="s">
        <v>19</v>
      </c>
      <c r="M26" s="3" t="s">
        <v>20</v>
      </c>
      <c r="N26" s="19">
        <v>67267817</v>
      </c>
      <c r="O26" s="20" t="s">
        <v>89</v>
      </c>
    </row>
    <row r="27" spans="1:15" s="17" customFormat="1" ht="31.5" customHeight="1">
      <c r="A27" s="1">
        <v>24</v>
      </c>
      <c r="B27" s="1" t="s">
        <v>67</v>
      </c>
      <c r="C27" s="2" t="s">
        <v>73</v>
      </c>
      <c r="D27" s="2" t="s">
        <v>74</v>
      </c>
      <c r="E27" s="1" t="s">
        <v>40</v>
      </c>
      <c r="F27" s="2">
        <v>1</v>
      </c>
      <c r="G27" s="6" t="s">
        <v>18</v>
      </c>
      <c r="H27" s="6" t="s">
        <v>0</v>
      </c>
      <c r="I27" s="2" t="s">
        <v>24</v>
      </c>
      <c r="J27" s="7" t="s">
        <v>42</v>
      </c>
      <c r="K27" s="31"/>
      <c r="L27" s="6" t="s">
        <v>19</v>
      </c>
      <c r="M27" s="3" t="s">
        <v>20</v>
      </c>
      <c r="N27" s="19">
        <v>67267817</v>
      </c>
      <c r="O27" s="20" t="s">
        <v>89</v>
      </c>
    </row>
    <row r="28" spans="1:15" s="17" customFormat="1" ht="31.5" customHeight="1">
      <c r="A28" s="1">
        <v>25</v>
      </c>
      <c r="B28" s="1" t="s">
        <v>67</v>
      </c>
      <c r="C28" s="2" t="s">
        <v>75</v>
      </c>
      <c r="D28" s="2" t="s">
        <v>76</v>
      </c>
      <c r="E28" s="1" t="s">
        <v>40</v>
      </c>
      <c r="F28" s="2">
        <v>4</v>
      </c>
      <c r="G28" s="6" t="s">
        <v>18</v>
      </c>
      <c r="H28" s="6" t="s">
        <v>0</v>
      </c>
      <c r="I28" s="2" t="s">
        <v>26</v>
      </c>
      <c r="J28" s="7" t="s">
        <v>42</v>
      </c>
      <c r="K28" s="31"/>
      <c r="L28" s="6" t="s">
        <v>19</v>
      </c>
      <c r="M28" s="3" t="s">
        <v>20</v>
      </c>
      <c r="N28" s="19">
        <v>67267817</v>
      </c>
      <c r="O28" s="20" t="s">
        <v>89</v>
      </c>
    </row>
    <row r="29" spans="1:15" s="17" customFormat="1" ht="31.5" customHeight="1">
      <c r="A29" s="1">
        <v>26</v>
      </c>
      <c r="B29" s="1" t="s">
        <v>67</v>
      </c>
      <c r="C29" s="2" t="s">
        <v>77</v>
      </c>
      <c r="D29" s="2" t="s">
        <v>78</v>
      </c>
      <c r="E29" s="1" t="s">
        <v>40</v>
      </c>
      <c r="F29" s="2">
        <v>1</v>
      </c>
      <c r="G29" s="6" t="s">
        <v>18</v>
      </c>
      <c r="H29" s="6" t="s">
        <v>0</v>
      </c>
      <c r="I29" s="2" t="s">
        <v>79</v>
      </c>
      <c r="J29" s="7" t="s">
        <v>42</v>
      </c>
      <c r="K29" s="32"/>
      <c r="L29" s="6" t="s">
        <v>19</v>
      </c>
      <c r="M29" s="3" t="s">
        <v>20</v>
      </c>
      <c r="N29" s="19">
        <v>67267817</v>
      </c>
      <c r="O29" s="20" t="s">
        <v>89</v>
      </c>
    </row>
    <row r="30" spans="1:15" s="16" customFormat="1" ht="45.75" customHeight="1">
      <c r="A30" s="1">
        <v>27</v>
      </c>
      <c r="B30" s="1" t="s">
        <v>67</v>
      </c>
      <c r="C30" s="2" t="s">
        <v>80</v>
      </c>
      <c r="D30" s="2" t="s">
        <v>81</v>
      </c>
      <c r="E30" s="1" t="s">
        <v>40</v>
      </c>
      <c r="F30" s="2">
        <v>5</v>
      </c>
      <c r="G30" s="2" t="s">
        <v>82</v>
      </c>
      <c r="H30" s="6" t="s">
        <v>0</v>
      </c>
      <c r="I30" s="2" t="s">
        <v>83</v>
      </c>
      <c r="J30" s="2" t="s">
        <v>42</v>
      </c>
      <c r="K30" s="2" t="s">
        <v>25</v>
      </c>
      <c r="L30" s="6" t="s">
        <v>19</v>
      </c>
      <c r="M30" s="3" t="s">
        <v>20</v>
      </c>
      <c r="N30" s="19">
        <v>67267817</v>
      </c>
      <c r="O30" s="2" t="s">
        <v>58</v>
      </c>
    </row>
    <row r="31" spans="1:15" s="16" customFormat="1" ht="31.5" customHeight="1">
      <c r="A31" s="1">
        <v>28</v>
      </c>
      <c r="B31" s="4" t="s">
        <v>27</v>
      </c>
      <c r="C31" s="10" t="s">
        <v>188</v>
      </c>
      <c r="D31" s="10" t="s">
        <v>189</v>
      </c>
      <c r="E31" s="1" t="s">
        <v>40</v>
      </c>
      <c r="F31" s="10">
        <v>2</v>
      </c>
      <c r="G31" s="4" t="s">
        <v>18</v>
      </c>
      <c r="H31" s="4" t="s">
        <v>0</v>
      </c>
      <c r="I31" s="4" t="s">
        <v>190</v>
      </c>
      <c r="J31" s="2" t="s">
        <v>42</v>
      </c>
      <c r="K31" s="2" t="s">
        <v>25</v>
      </c>
      <c r="L31" s="4" t="s">
        <v>191</v>
      </c>
      <c r="M31" s="5" t="s">
        <v>192</v>
      </c>
      <c r="N31" s="9">
        <v>67761559</v>
      </c>
      <c r="O31" s="1" t="s">
        <v>193</v>
      </c>
    </row>
    <row r="32" spans="1:15" s="16" customFormat="1" ht="31.5" customHeight="1">
      <c r="A32" s="1">
        <v>29</v>
      </c>
      <c r="B32" s="4" t="s">
        <v>27</v>
      </c>
      <c r="C32" s="10" t="s">
        <v>194</v>
      </c>
      <c r="D32" s="10" t="s">
        <v>195</v>
      </c>
      <c r="E32" s="10" t="s">
        <v>84</v>
      </c>
      <c r="F32" s="10">
        <v>1</v>
      </c>
      <c r="G32" s="4" t="s">
        <v>18</v>
      </c>
      <c r="H32" s="4" t="s">
        <v>0</v>
      </c>
      <c r="I32" s="4" t="s">
        <v>196</v>
      </c>
      <c r="J32" s="2" t="s">
        <v>42</v>
      </c>
      <c r="K32" s="10" t="s">
        <v>249</v>
      </c>
      <c r="L32" s="4" t="s">
        <v>197</v>
      </c>
      <c r="M32" s="5" t="s">
        <v>198</v>
      </c>
      <c r="N32" s="9">
        <v>67761559</v>
      </c>
      <c r="O32" s="1" t="s">
        <v>199</v>
      </c>
    </row>
    <row r="33" spans="1:15" s="16" customFormat="1" ht="31.5" customHeight="1">
      <c r="A33" s="1">
        <v>30</v>
      </c>
      <c r="B33" s="4" t="s">
        <v>27</v>
      </c>
      <c r="C33" s="4" t="s">
        <v>200</v>
      </c>
      <c r="D33" s="10" t="s">
        <v>201</v>
      </c>
      <c r="E33" s="10" t="s">
        <v>202</v>
      </c>
      <c r="F33" s="10">
        <v>1</v>
      </c>
      <c r="G33" s="4" t="s">
        <v>18</v>
      </c>
      <c r="H33" s="4" t="s">
        <v>0</v>
      </c>
      <c r="I33" s="4" t="s">
        <v>203</v>
      </c>
      <c r="J33" s="2" t="s">
        <v>42</v>
      </c>
      <c r="K33" s="10" t="s">
        <v>249</v>
      </c>
      <c r="L33" s="4" t="s">
        <v>159</v>
      </c>
      <c r="M33" s="5" t="s">
        <v>204</v>
      </c>
      <c r="N33" s="9">
        <v>67761559</v>
      </c>
      <c r="O33" s="1" t="s">
        <v>205</v>
      </c>
    </row>
    <row r="34" spans="1:15" s="16" customFormat="1" ht="53.25" customHeight="1">
      <c r="A34" s="1">
        <v>31</v>
      </c>
      <c r="B34" s="4" t="s">
        <v>27</v>
      </c>
      <c r="C34" s="10" t="s">
        <v>206</v>
      </c>
      <c r="D34" s="10" t="s">
        <v>207</v>
      </c>
      <c r="E34" s="10" t="s">
        <v>208</v>
      </c>
      <c r="F34" s="10">
        <v>1</v>
      </c>
      <c r="G34" s="4" t="s">
        <v>18</v>
      </c>
      <c r="H34" s="4" t="s">
        <v>0</v>
      </c>
      <c r="I34" s="10" t="s">
        <v>209</v>
      </c>
      <c r="J34" s="2" t="s">
        <v>42</v>
      </c>
      <c r="K34" s="10" t="s">
        <v>25</v>
      </c>
      <c r="L34" s="4" t="s">
        <v>210</v>
      </c>
      <c r="M34" s="5" t="s">
        <v>125</v>
      </c>
      <c r="N34" s="9">
        <v>67761559</v>
      </c>
      <c r="O34" s="1" t="s">
        <v>126</v>
      </c>
    </row>
    <row r="35" spans="1:15" s="16" customFormat="1" ht="31.5" customHeight="1">
      <c r="A35" s="1">
        <v>32</v>
      </c>
      <c r="B35" s="4" t="s">
        <v>27</v>
      </c>
      <c r="C35" s="10" t="s">
        <v>99</v>
      </c>
      <c r="D35" s="10" t="s">
        <v>211</v>
      </c>
      <c r="E35" s="10" t="s">
        <v>85</v>
      </c>
      <c r="F35" s="10">
        <v>3</v>
      </c>
      <c r="G35" s="4" t="s">
        <v>18</v>
      </c>
      <c r="H35" s="4" t="s">
        <v>0</v>
      </c>
      <c r="I35" s="4" t="s">
        <v>100</v>
      </c>
      <c r="J35" s="2" t="s">
        <v>42</v>
      </c>
      <c r="K35" s="30" t="s">
        <v>248</v>
      </c>
      <c r="L35" s="4" t="s">
        <v>16</v>
      </c>
      <c r="M35" s="5" t="s">
        <v>17</v>
      </c>
      <c r="N35" s="9">
        <v>67761559</v>
      </c>
      <c r="O35" s="20" t="s">
        <v>89</v>
      </c>
    </row>
    <row r="36" spans="1:15" s="16" customFormat="1" ht="31.5" customHeight="1">
      <c r="A36" s="1">
        <v>33</v>
      </c>
      <c r="B36" s="4" t="s">
        <v>27</v>
      </c>
      <c r="C36" s="10" t="s">
        <v>102</v>
      </c>
      <c r="D36" s="10" t="s">
        <v>103</v>
      </c>
      <c r="E36" s="10" t="s">
        <v>85</v>
      </c>
      <c r="F36" s="10">
        <v>1</v>
      </c>
      <c r="G36" s="4" t="s">
        <v>18</v>
      </c>
      <c r="H36" s="4" t="s">
        <v>0</v>
      </c>
      <c r="I36" s="4" t="s">
        <v>28</v>
      </c>
      <c r="J36" s="2" t="s">
        <v>42</v>
      </c>
      <c r="K36" s="31"/>
      <c r="L36" s="4" t="s">
        <v>16</v>
      </c>
      <c r="M36" s="5" t="s">
        <v>17</v>
      </c>
      <c r="N36" s="9">
        <v>67761559</v>
      </c>
      <c r="O36" s="20" t="s">
        <v>89</v>
      </c>
    </row>
    <row r="37" spans="1:15" s="16" customFormat="1" ht="31.5" customHeight="1">
      <c r="A37" s="1">
        <v>34</v>
      </c>
      <c r="B37" s="4" t="s">
        <v>27</v>
      </c>
      <c r="C37" s="10" t="s">
        <v>104</v>
      </c>
      <c r="D37" s="10" t="s">
        <v>105</v>
      </c>
      <c r="E37" s="10" t="s">
        <v>85</v>
      </c>
      <c r="F37" s="10">
        <v>1</v>
      </c>
      <c r="G37" s="4" t="s">
        <v>18</v>
      </c>
      <c r="H37" s="4" t="s">
        <v>0</v>
      </c>
      <c r="I37" s="4" t="s">
        <v>29</v>
      </c>
      <c r="J37" s="2" t="s">
        <v>42</v>
      </c>
      <c r="K37" s="31"/>
      <c r="L37" s="4" t="s">
        <v>16</v>
      </c>
      <c r="M37" s="5" t="s">
        <v>17</v>
      </c>
      <c r="N37" s="9">
        <v>67761559</v>
      </c>
      <c r="O37" s="20" t="s">
        <v>89</v>
      </c>
    </row>
    <row r="38" spans="1:15" s="16" customFormat="1" ht="31.5" customHeight="1">
      <c r="A38" s="1">
        <v>35</v>
      </c>
      <c r="B38" s="4" t="s">
        <v>27</v>
      </c>
      <c r="C38" s="10" t="s">
        <v>106</v>
      </c>
      <c r="D38" s="10" t="s">
        <v>107</v>
      </c>
      <c r="E38" s="10" t="s">
        <v>85</v>
      </c>
      <c r="F38" s="10">
        <v>1</v>
      </c>
      <c r="G38" s="4" t="s">
        <v>18</v>
      </c>
      <c r="H38" s="4" t="s">
        <v>0</v>
      </c>
      <c r="I38" s="4" t="s">
        <v>30</v>
      </c>
      <c r="J38" s="2" t="s">
        <v>42</v>
      </c>
      <c r="K38" s="31"/>
      <c r="L38" s="4" t="s">
        <v>16</v>
      </c>
      <c r="M38" s="5" t="s">
        <v>17</v>
      </c>
      <c r="N38" s="9">
        <v>67761559</v>
      </c>
      <c r="O38" s="20" t="s">
        <v>89</v>
      </c>
    </row>
    <row r="39" spans="1:15" s="16" customFormat="1" ht="31.5" customHeight="1">
      <c r="A39" s="1">
        <v>36</v>
      </c>
      <c r="B39" s="4" t="s">
        <v>27</v>
      </c>
      <c r="C39" s="10" t="s">
        <v>108</v>
      </c>
      <c r="D39" s="10" t="s">
        <v>109</v>
      </c>
      <c r="E39" s="10" t="s">
        <v>85</v>
      </c>
      <c r="F39" s="10">
        <v>1</v>
      </c>
      <c r="G39" s="4" t="s">
        <v>18</v>
      </c>
      <c r="H39" s="4" t="s">
        <v>0</v>
      </c>
      <c r="I39" s="4" t="s">
        <v>31</v>
      </c>
      <c r="J39" s="2" t="s">
        <v>42</v>
      </c>
      <c r="K39" s="31"/>
      <c r="L39" s="4" t="s">
        <v>16</v>
      </c>
      <c r="M39" s="5" t="s">
        <v>17</v>
      </c>
      <c r="N39" s="9">
        <v>67761559</v>
      </c>
      <c r="O39" s="20" t="s">
        <v>89</v>
      </c>
    </row>
    <row r="40" spans="1:15" s="16" customFormat="1" ht="31.5" customHeight="1">
      <c r="A40" s="1">
        <v>37</v>
      </c>
      <c r="B40" s="4" t="s">
        <v>27</v>
      </c>
      <c r="C40" s="10" t="s">
        <v>110</v>
      </c>
      <c r="D40" s="10" t="s">
        <v>254</v>
      </c>
      <c r="E40" s="10" t="s">
        <v>85</v>
      </c>
      <c r="F40" s="10">
        <v>1</v>
      </c>
      <c r="G40" s="4" t="s">
        <v>18</v>
      </c>
      <c r="H40" s="4" t="s">
        <v>0</v>
      </c>
      <c r="I40" s="4" t="s">
        <v>32</v>
      </c>
      <c r="J40" s="2" t="s">
        <v>42</v>
      </c>
      <c r="K40" s="31"/>
      <c r="L40" s="4" t="s">
        <v>16</v>
      </c>
      <c r="M40" s="5" t="s">
        <v>17</v>
      </c>
      <c r="N40" s="9">
        <v>67761559</v>
      </c>
      <c r="O40" s="20" t="s">
        <v>89</v>
      </c>
    </row>
    <row r="41" spans="1:15" s="16" customFormat="1" ht="31.5" customHeight="1">
      <c r="A41" s="1">
        <v>38</v>
      </c>
      <c r="B41" s="4" t="s">
        <v>27</v>
      </c>
      <c r="C41" s="10" t="s">
        <v>111</v>
      </c>
      <c r="D41" s="10" t="s">
        <v>255</v>
      </c>
      <c r="E41" s="10" t="s">
        <v>85</v>
      </c>
      <c r="F41" s="10">
        <v>1</v>
      </c>
      <c r="G41" s="4" t="s">
        <v>18</v>
      </c>
      <c r="H41" s="4" t="s">
        <v>0</v>
      </c>
      <c r="I41" s="4" t="s">
        <v>112</v>
      </c>
      <c r="J41" s="2" t="s">
        <v>42</v>
      </c>
      <c r="K41" s="32"/>
      <c r="L41" s="4" t="s">
        <v>16</v>
      </c>
      <c r="M41" s="5" t="s">
        <v>17</v>
      </c>
      <c r="N41" s="9">
        <v>67761559</v>
      </c>
      <c r="O41" s="20" t="s">
        <v>89</v>
      </c>
    </row>
    <row r="42" spans="1:15" s="16" customFormat="1" ht="31.5" customHeight="1">
      <c r="A42" s="1">
        <v>39</v>
      </c>
      <c r="B42" s="1" t="s">
        <v>212</v>
      </c>
      <c r="C42" s="7" t="s">
        <v>253</v>
      </c>
      <c r="D42" s="7" t="s">
        <v>90</v>
      </c>
      <c r="E42" s="10" t="s">
        <v>213</v>
      </c>
      <c r="F42" s="7">
        <v>2</v>
      </c>
      <c r="G42" s="1" t="s">
        <v>82</v>
      </c>
      <c r="H42" s="1" t="s">
        <v>0</v>
      </c>
      <c r="I42" s="7" t="s">
        <v>214</v>
      </c>
      <c r="J42" s="2" t="s">
        <v>42</v>
      </c>
      <c r="K42" s="10" t="s">
        <v>247</v>
      </c>
      <c r="L42" s="1" t="s">
        <v>215</v>
      </c>
      <c r="M42" s="3" t="s">
        <v>216</v>
      </c>
      <c r="N42" s="2">
        <v>58345072</v>
      </c>
      <c r="O42" s="2" t="s">
        <v>58</v>
      </c>
    </row>
    <row r="43" spans="1:15" s="16" customFormat="1" ht="31.5" customHeight="1">
      <c r="A43" s="1">
        <v>40</v>
      </c>
      <c r="B43" s="6" t="s">
        <v>86</v>
      </c>
      <c r="C43" s="21" t="s">
        <v>217</v>
      </c>
      <c r="D43" s="21" t="s">
        <v>113</v>
      </c>
      <c r="E43" s="10" t="s">
        <v>85</v>
      </c>
      <c r="F43" s="21">
        <v>4</v>
      </c>
      <c r="G43" s="22" t="s">
        <v>1</v>
      </c>
      <c r="H43" s="22" t="s">
        <v>0</v>
      </c>
      <c r="I43" s="6" t="s">
        <v>250</v>
      </c>
      <c r="J43" s="23" t="s">
        <v>218</v>
      </c>
      <c r="K43" s="10" t="s">
        <v>219</v>
      </c>
      <c r="L43" s="22" t="s">
        <v>19</v>
      </c>
      <c r="M43" s="24" t="s">
        <v>20</v>
      </c>
      <c r="N43" s="6">
        <v>67578180</v>
      </c>
      <c r="O43" s="20" t="s">
        <v>89</v>
      </c>
    </row>
    <row r="44" spans="1:15" s="16" customFormat="1" ht="31.5" customHeight="1">
      <c r="A44" s="1">
        <v>41</v>
      </c>
      <c r="B44" s="2" t="s">
        <v>86</v>
      </c>
      <c r="C44" s="11" t="s">
        <v>220</v>
      </c>
      <c r="D44" s="11" t="s">
        <v>221</v>
      </c>
      <c r="E44" s="10" t="s">
        <v>222</v>
      </c>
      <c r="F44" s="11">
        <v>1</v>
      </c>
      <c r="G44" s="12" t="s">
        <v>223</v>
      </c>
      <c r="H44" s="12" t="s">
        <v>0</v>
      </c>
      <c r="I44" s="25" t="s">
        <v>115</v>
      </c>
      <c r="J44" s="25" t="s">
        <v>101</v>
      </c>
      <c r="K44" s="10" t="s">
        <v>219</v>
      </c>
      <c r="L44" s="12" t="s">
        <v>19</v>
      </c>
      <c r="M44" s="13" t="s">
        <v>20</v>
      </c>
      <c r="N44" s="2">
        <v>67578180</v>
      </c>
      <c r="O44" s="2" t="s">
        <v>58</v>
      </c>
    </row>
    <row r="45" spans="1:15" s="16" customFormat="1" ht="31.5" customHeight="1">
      <c r="A45" s="1">
        <v>42</v>
      </c>
      <c r="B45" s="2" t="s">
        <v>86</v>
      </c>
      <c r="C45" s="11" t="s">
        <v>224</v>
      </c>
      <c r="D45" s="11" t="s">
        <v>225</v>
      </c>
      <c r="E45" s="10" t="s">
        <v>226</v>
      </c>
      <c r="F45" s="11">
        <v>1</v>
      </c>
      <c r="G45" s="12" t="s">
        <v>1</v>
      </c>
      <c r="H45" s="12" t="s">
        <v>0</v>
      </c>
      <c r="I45" s="25" t="s">
        <v>227</v>
      </c>
      <c r="J45" s="25" t="s">
        <v>101</v>
      </c>
      <c r="K45" s="10" t="s">
        <v>22</v>
      </c>
      <c r="L45" s="12" t="s">
        <v>19</v>
      </c>
      <c r="M45" s="13" t="s">
        <v>20</v>
      </c>
      <c r="N45" s="2">
        <v>67578180</v>
      </c>
      <c r="O45" s="2" t="s">
        <v>58</v>
      </c>
    </row>
    <row r="46" spans="1:15" s="16" customFormat="1" ht="31.5" customHeight="1">
      <c r="A46" s="1">
        <v>43</v>
      </c>
      <c r="B46" s="2" t="s">
        <v>86</v>
      </c>
      <c r="C46" s="2" t="s">
        <v>256</v>
      </c>
      <c r="D46" s="14" t="s">
        <v>228</v>
      </c>
      <c r="E46" s="10" t="s">
        <v>229</v>
      </c>
      <c r="F46" s="11">
        <v>1</v>
      </c>
      <c r="G46" s="2" t="s">
        <v>18</v>
      </c>
      <c r="H46" s="2" t="s">
        <v>0</v>
      </c>
      <c r="I46" s="2" t="s">
        <v>230</v>
      </c>
      <c r="J46" s="1" t="s">
        <v>231</v>
      </c>
      <c r="K46" s="10" t="s">
        <v>22</v>
      </c>
      <c r="L46" s="2" t="s">
        <v>19</v>
      </c>
      <c r="M46" s="13" t="s">
        <v>20</v>
      </c>
      <c r="N46" s="2">
        <v>67578180</v>
      </c>
      <c r="O46" s="2" t="s">
        <v>58</v>
      </c>
    </row>
    <row r="47" spans="1:15" s="16" customFormat="1" ht="31.5" customHeight="1">
      <c r="A47" s="1">
        <v>44</v>
      </c>
      <c r="B47" s="2" t="s">
        <v>86</v>
      </c>
      <c r="C47" s="2" t="s">
        <v>257</v>
      </c>
      <c r="D47" s="14" t="s">
        <v>232</v>
      </c>
      <c r="E47" s="10" t="s">
        <v>233</v>
      </c>
      <c r="F47" s="11">
        <v>1</v>
      </c>
      <c r="G47" s="2" t="s">
        <v>18</v>
      </c>
      <c r="H47" s="2" t="s">
        <v>0</v>
      </c>
      <c r="I47" s="2" t="s">
        <v>117</v>
      </c>
      <c r="J47" s="1" t="s">
        <v>234</v>
      </c>
      <c r="K47" s="10" t="s">
        <v>22</v>
      </c>
      <c r="L47" s="2" t="s">
        <v>19</v>
      </c>
      <c r="M47" s="13" t="s">
        <v>20</v>
      </c>
      <c r="N47" s="2">
        <v>67578180</v>
      </c>
      <c r="O47" s="2" t="s">
        <v>58</v>
      </c>
    </row>
    <row r="48" spans="1:15" s="16" customFormat="1" ht="31.5" customHeight="1">
      <c r="A48" s="1">
        <v>45</v>
      </c>
      <c r="B48" s="2" t="s">
        <v>86</v>
      </c>
      <c r="C48" s="2" t="s">
        <v>235</v>
      </c>
      <c r="D48" s="14" t="s">
        <v>236</v>
      </c>
      <c r="E48" s="10" t="s">
        <v>213</v>
      </c>
      <c r="F48" s="11">
        <v>1</v>
      </c>
      <c r="G48" s="2" t="s">
        <v>1</v>
      </c>
      <c r="H48" s="2" t="s">
        <v>0</v>
      </c>
      <c r="I48" s="2" t="s">
        <v>118</v>
      </c>
      <c r="J48" s="2" t="s">
        <v>101</v>
      </c>
      <c r="K48" s="10" t="s">
        <v>158</v>
      </c>
      <c r="L48" s="2" t="s">
        <v>19</v>
      </c>
      <c r="M48" s="13" t="s">
        <v>20</v>
      </c>
      <c r="N48" s="2">
        <v>67578180</v>
      </c>
      <c r="O48" s="2" t="s">
        <v>58</v>
      </c>
    </row>
    <row r="49" spans="1:15" s="16" customFormat="1" ht="31.5" customHeight="1">
      <c r="A49" s="1">
        <v>46</v>
      </c>
      <c r="B49" s="2" t="s">
        <v>86</v>
      </c>
      <c r="C49" s="2" t="s">
        <v>237</v>
      </c>
      <c r="D49" s="14" t="s">
        <v>238</v>
      </c>
      <c r="E49" s="11" t="s">
        <v>161</v>
      </c>
      <c r="F49" s="11">
        <v>1</v>
      </c>
      <c r="G49" s="2" t="s">
        <v>18</v>
      </c>
      <c r="H49" s="2" t="s">
        <v>0</v>
      </c>
      <c r="I49" s="2" t="s">
        <v>116</v>
      </c>
      <c r="J49" s="2" t="s">
        <v>239</v>
      </c>
      <c r="K49" s="10" t="s">
        <v>158</v>
      </c>
      <c r="L49" s="2" t="s">
        <v>19</v>
      </c>
      <c r="M49" s="13" t="s">
        <v>20</v>
      </c>
      <c r="N49" s="2">
        <v>67578180</v>
      </c>
      <c r="O49" s="2" t="s">
        <v>58</v>
      </c>
    </row>
    <row r="50" spans="1:15" s="16" customFormat="1" ht="31.5" customHeight="1">
      <c r="A50" s="1">
        <v>47</v>
      </c>
      <c r="B50" s="2" t="s">
        <v>86</v>
      </c>
      <c r="C50" s="14" t="s">
        <v>240</v>
      </c>
      <c r="D50" s="14" t="s">
        <v>240</v>
      </c>
      <c r="E50" s="11" t="s">
        <v>114</v>
      </c>
      <c r="F50" s="11">
        <v>1</v>
      </c>
      <c r="G50" s="2" t="s">
        <v>18</v>
      </c>
      <c r="H50" s="2" t="s">
        <v>0</v>
      </c>
      <c r="I50" s="2" t="s">
        <v>241</v>
      </c>
      <c r="J50" s="1" t="s">
        <v>231</v>
      </c>
      <c r="K50" s="10" t="s">
        <v>158</v>
      </c>
      <c r="L50" s="2" t="s">
        <v>19</v>
      </c>
      <c r="M50" s="13" t="s">
        <v>20</v>
      </c>
      <c r="N50" s="2">
        <v>67578180</v>
      </c>
      <c r="O50" s="2" t="s">
        <v>58</v>
      </c>
    </row>
    <row r="51" spans="1:15" s="16" customFormat="1" ht="31.5" customHeight="1">
      <c r="A51" s="1">
        <v>48</v>
      </c>
      <c r="B51" s="2" t="s">
        <v>86</v>
      </c>
      <c r="C51" s="14" t="s">
        <v>242</v>
      </c>
      <c r="D51" s="14" t="s">
        <v>243</v>
      </c>
      <c r="E51" s="11" t="s">
        <v>114</v>
      </c>
      <c r="F51" s="11">
        <v>1</v>
      </c>
      <c r="G51" s="12" t="s">
        <v>1</v>
      </c>
      <c r="H51" s="12" t="s">
        <v>0</v>
      </c>
      <c r="I51" s="12" t="s">
        <v>244</v>
      </c>
      <c r="J51" s="2" t="s">
        <v>101</v>
      </c>
      <c r="K51" s="10" t="s">
        <v>158</v>
      </c>
      <c r="L51" s="12" t="s">
        <v>19</v>
      </c>
      <c r="M51" s="13" t="s">
        <v>17</v>
      </c>
      <c r="N51" s="2">
        <v>67578180</v>
      </c>
      <c r="O51" s="2" t="s">
        <v>58</v>
      </c>
    </row>
    <row r="52" spans="1:15" s="16" customFormat="1" ht="31.5" customHeight="1">
      <c r="A52" s="1">
        <v>49</v>
      </c>
      <c r="B52" s="2" t="s">
        <v>86</v>
      </c>
      <c r="C52" s="14" t="s">
        <v>245</v>
      </c>
      <c r="D52" s="14" t="s">
        <v>245</v>
      </c>
      <c r="E52" s="11" t="s">
        <v>114</v>
      </c>
      <c r="F52" s="2">
        <v>1</v>
      </c>
      <c r="G52" s="12" t="s">
        <v>18</v>
      </c>
      <c r="H52" s="12" t="s">
        <v>0</v>
      </c>
      <c r="I52" s="15" t="s">
        <v>119</v>
      </c>
      <c r="J52" s="1" t="s">
        <v>132</v>
      </c>
      <c r="K52" s="10" t="s">
        <v>246</v>
      </c>
      <c r="L52" s="12" t="s">
        <v>19</v>
      </c>
      <c r="M52" s="13" t="s">
        <v>17</v>
      </c>
      <c r="N52" s="2">
        <v>67578181</v>
      </c>
      <c r="O52" s="2" t="s">
        <v>58</v>
      </c>
    </row>
    <row r="53" spans="1:15" s="8" customFormat="1" ht="18.75" customHeight="1">
      <c r="A53" s="29" t="s">
        <v>35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</sheetData>
  <mergeCells count="5">
    <mergeCell ref="A2:O2"/>
    <mergeCell ref="A1:B1"/>
    <mergeCell ref="A53:O53"/>
    <mergeCell ref="K24:K29"/>
    <mergeCell ref="K35:K41"/>
  </mergeCells>
  <dataValidations count="3">
    <dataValidation type="list" allowBlank="1" showInputMessage="1" showErrorMessage="1" sqref="H14:H17">
      <formula1>"学士,硕士,博士,取得相应学位,不限"</formula1>
    </dataValidation>
    <dataValidation type="list" allowBlank="1" showInputMessage="1" showErrorMessage="1" sqref="G4:G52">
      <formula1>"全日制大专及以上,全日制本科及以上,全日制研究生,"</formula1>
    </dataValidation>
    <dataValidation type="list" allowBlank="1" showInputMessage="1" showErrorMessage="1" sqref="H4:H13 H18:H52">
      <formula1>"取得相应学位"</formula1>
    </dataValidation>
  </dataValidations>
  <printOptions/>
  <pageMargins left="0.33" right="0.1968503937007874" top="0.5118110236220472" bottom="0.2362204724409449" header="0.35433070866141736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赵江</dc:creator>
  <cp:keywords/>
  <dc:description/>
  <cp:lastModifiedBy>微软系统</cp:lastModifiedBy>
  <cp:lastPrinted>2017-03-01T00:56:49Z</cp:lastPrinted>
  <dcterms:created xsi:type="dcterms:W3CDTF">2016-02-25T01:55:38Z</dcterms:created>
  <dcterms:modified xsi:type="dcterms:W3CDTF">2018-04-24T04:54:04Z</dcterms:modified>
  <cp:category/>
  <cp:version/>
  <cp:contentType/>
  <cp:contentStatus/>
</cp:coreProperties>
</file>