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汇总" sheetId="1" r:id="rId1"/>
  </sheets>
  <definedNames>
    <definedName name="_xlnm.Print_Area" localSheetId="0">'汇总'!$A$1:$I$4</definedName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<sst xmlns="http://schemas.openxmlformats.org/spreadsheetml/2006/main" count="18" uniqueCount="18">
  <si>
    <t>云南中医学院2018年公开招聘事业编制工作人员计划汇总表</t>
  </si>
  <si>
    <t>部门</t>
  </si>
  <si>
    <t>岗位代码</t>
  </si>
  <si>
    <t>拟增补人员科室</t>
  </si>
  <si>
    <t>岗位
类别</t>
  </si>
  <si>
    <t>学历或职称要求</t>
  </si>
  <si>
    <t>计划人数</t>
  </si>
  <si>
    <t>需求专业（学科）及方向</t>
  </si>
  <si>
    <t>备  注</t>
  </si>
  <si>
    <t>联系方式</t>
  </si>
  <si>
    <t>教学
部门</t>
  </si>
  <si>
    <t>学校统筹</t>
  </si>
  <si>
    <t>教学科研</t>
  </si>
  <si>
    <t>博士/学科带头人</t>
  </si>
  <si>
    <r>
      <t xml:space="preserve">    一、医学学科：</t>
    </r>
    <r>
      <rPr>
        <sz val="12"/>
        <rFont val="仿宋_GB2312"/>
        <family val="3"/>
      </rPr>
      <t>临床医学（内科学）、临床医学（影像医学与核医学）、中医外科学（肛肠病方向）、中西医结合临床（肛肠病方向）、中西医结合临床医学、中医外科学（男科学方向）、中医五官科学（眼科方向）、中西医结合临床五官科学（眼科方向）、民族医学、病理学与病理生理学、生理学、免疫学、病原生物学、康复医学与理疗学、针灸推拿学（推拿方向）、护理学、中药学、药学（药物化学）；</t>
    </r>
    <r>
      <rPr>
        <b/>
        <sz val="12"/>
        <rFont val="仿宋_GB2312"/>
        <family val="3"/>
      </rPr>
      <t>中医学、中西医结合、基础医学、临床医学、中药学、药学及所属学科。</t>
    </r>
    <r>
      <rPr>
        <sz val="12"/>
        <rFont val="仿宋_GB2312"/>
        <family val="3"/>
      </rPr>
      <t xml:space="preserve">
    </t>
    </r>
    <r>
      <rPr>
        <b/>
        <sz val="12"/>
        <rFont val="仿宋_GB2312"/>
        <family val="3"/>
      </rPr>
      <t>二、其他学科：</t>
    </r>
    <r>
      <rPr>
        <sz val="12"/>
        <rFont val="仿宋_GB2312"/>
        <family val="3"/>
      </rPr>
      <t xml:space="preserve">植物学、化学（化学生物学及药物缓释方向）、物理化学、食品科学、食品加工与安全、生物医学工程、中国古代文学、马克思主义理论、法学、人类学、信息与通信工程、计算机科学与技术、软件工程、电子与信息、应用统计、体育教育训练学学科。
</t>
    </r>
  </si>
  <si>
    <t>马克思主义理论、法学限中共党员</t>
  </si>
  <si>
    <t xml:space="preserve">联系人：叶老师、赵老师
联系电话：0871--65918191
电子邮箱：yzrsc@hotmail.com
地址：崇德楼318室 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</si>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</sst>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8"/>
      <color indexed="8"/>
      <name val="黑体"/>
      <family val="3"/>
    </font>
    <font>
      <b/>
      <sz val="14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30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17" borderId="0" applyNumberFormat="0" applyBorder="0" applyAlignment="0" applyProtection="0"/>
    <xf numFmtId="0" fontId="30" fillId="1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J1" sqref="J1"/>
    </sheetView>
  </sheetViews>
  <sheetFormatPr defaultColWidth="9.00390625" defaultRowHeight="13.5"/>
  <cols>
    <col min="1" max="1" width="7.50390625" style="2" customWidth="1"/>
    <col min="2" max="2" width="8.125" style="0" customWidth="1"/>
    <col min="3" max="3" width="12.375" style="0" customWidth="1"/>
    <col min="4" max="4" width="10.125" style="0" customWidth="1"/>
    <col min="5" max="5" width="13.625" style="0" customWidth="1"/>
    <col min="6" max="6" width="7.00390625" style="0" customWidth="1"/>
    <col min="7" max="7" width="42.00390625" style="3" customWidth="1"/>
    <col min="8" max="8" width="13.625" style="2" customWidth="1"/>
    <col min="9" max="9" width="26.875" style="0" customWidth="1"/>
  </cols>
  <sheetData>
    <row r="1" spans="1:9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5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</row>
    <row r="3" spans="1:9" s="1" customFormat="1" ht="319.5" customHeight="1">
      <c r="A3" s="6" t="s">
        <v>10</v>
      </c>
      <c r="B3" s="7">
        <v>9901</v>
      </c>
      <c r="C3" s="7" t="s">
        <v>11</v>
      </c>
      <c r="D3" s="7" t="s">
        <v>12</v>
      </c>
      <c r="E3" s="7" t="s">
        <v>13</v>
      </c>
      <c r="F3" s="7">
        <v>19</v>
      </c>
      <c r="G3" s="8" t="s">
        <v>14</v>
      </c>
      <c r="H3" s="7" t="s">
        <v>15</v>
      </c>
      <c r="I3" s="7" t="s">
        <v>16</v>
      </c>
    </row>
    <row r="4" spans="1:9" s="1" customFormat="1" ht="43.5" customHeight="1">
      <c r="A4" s="9" t="s">
        <v>17</v>
      </c>
      <c r="B4" s="9"/>
      <c r="C4" s="9"/>
      <c r="D4" s="9"/>
      <c r="E4" s="9"/>
      <c r="F4" s="9">
        <f>SUM(F3:F3)</f>
        <v>19</v>
      </c>
      <c r="G4" s="10"/>
      <c r="H4" s="9"/>
      <c r="I4" s="13"/>
    </row>
    <row r="5" ht="24" customHeight="1">
      <c r="G5" s="11"/>
    </row>
  </sheetData>
  <sheetProtection/>
  <mergeCells count="2">
    <mergeCell ref="A1:I1"/>
    <mergeCell ref="A4:E4"/>
  </mergeCells>
  <printOptions horizontalCentered="1"/>
  <pageMargins left="0.31" right="0.31" top="0.75" bottom="0.75" header="0.31" footer="0.3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苏云竹</dc:creator>
  <cp:keywords/>
  <dc:description/>
  <cp:lastModifiedBy>Administrator</cp:lastModifiedBy>
  <cp:lastPrinted>2018-05-02T08:43:05Z</cp:lastPrinted>
  <dcterms:created xsi:type="dcterms:W3CDTF">2014-12-16T11:27:42Z</dcterms:created>
  <dcterms:modified xsi:type="dcterms:W3CDTF">2018-05-04T13:33:16Z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