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1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  <author>Administrator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F6" authorId="1">
      <text>
        <r>
          <rPr>
            <sz val="9"/>
            <rFont val="宋体"/>
            <family val="0"/>
          </rPr>
          <t>Administrator:
能联系的电话</t>
        </r>
      </text>
    </comment>
  </commentList>
</comments>
</file>

<file path=xl/sharedStrings.xml><?xml version="1.0" encoding="utf-8"?>
<sst xmlns="http://schemas.openxmlformats.org/spreadsheetml/2006/main" count="92" uniqueCount="71">
  <si>
    <t>龙湾农商银行实习人员信息表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</si>
  <si>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</si>
  <si>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</si>
  <si>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</si>
  <si>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</si>
  <si>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</si>
  <si>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</si>
  <si>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</si>
  <si>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</si>
  <si>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</si>
  <si>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</si>
  <si>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</si>
  <si>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</si>
  <si>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</si>
  <si>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</si>
  <si>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</si>
  <si>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可到岗实习时间</t>
  </si>
  <si>
    <t>手机号码</t>
  </si>
  <si>
    <t>家庭地址</t>
  </si>
  <si>
    <t>家庭电话</t>
  </si>
  <si>
    <t>英语/计算机水平</t>
  </si>
  <si>
    <t>电子邮箱</t>
  </si>
  <si>
    <t>意向支行</t>
  </si>
  <si>
    <t>是否服从网网点调配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</si>
  <si>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</si>
  <si>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</si>
  <si>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</si>
  <si>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</si>
  <si>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</si>
  <si>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</si>
  <si>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</si>
  <si>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</si>
  <si>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</si>
  <si>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</si>
  <si>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</si>
  <si>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</si>
  <si>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</si>
  <si>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</si>
  <si>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</si>
  <si>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</si>
  <si>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</si>
  <si>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</si>
  <si>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</si>
  <si>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</si>
  <si>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</si>
  <si>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</si>
  <si>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</si>
  <si>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</si>
  <si>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</si>
  <si>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</si>
  <si>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</si>
  <si>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</si>
  <si>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</si>
  <si>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注：龙湾农商银行实习人员信息表（含照片）、身份证、学生证等相关材料照片或扫描件发送至lwrlzyb@126.com邮箱，联系电话：0577-86923307,人力资源部。</t>
  </si>
  <si>
    <t>序号</t>
  </si>
  <si>
    <t>报名序号</t>
  </si>
  <si>
    <t>应聘岗位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</si>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</sst>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8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8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K7" s="21" t="s">
        <v>23</v>
      </c>
      <c r="L7" s="39"/>
      <c r="M7" s="21"/>
      <c r="N7" s="21"/>
    </row>
    <row r="8" spans="3:14" ht="34.5" customHeight="1">
      <c r="C8" s="22" t="s">
        <v>24</v>
      </c>
      <c r="D8" s="22"/>
      <c r="E8" s="22"/>
      <c r="F8" s="22"/>
      <c r="G8" s="23"/>
      <c r="H8" s="23"/>
      <c r="I8" s="40" t="s">
        <v>25</v>
      </c>
      <c r="J8" s="41"/>
      <c r="K8" s="42"/>
      <c r="L8" s="43"/>
      <c r="M8" s="43"/>
      <c r="N8" s="44"/>
    </row>
    <row r="9" spans="3:14" ht="30" customHeight="1">
      <c r="C9" s="24" t="s">
        <v>26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8.5" customHeight="1">
      <c r="A10" s="11" t="s">
        <v>27</v>
      </c>
      <c r="B10" s="11" t="s">
        <v>28</v>
      </c>
      <c r="C10" s="25" t="s">
        <v>29</v>
      </c>
      <c r="D10" s="25"/>
      <c r="E10" s="25" t="s">
        <v>30</v>
      </c>
      <c r="F10" s="25"/>
      <c r="G10" s="25" t="s">
        <v>31</v>
      </c>
      <c r="H10" s="25"/>
      <c r="I10" s="45" t="s">
        <v>32</v>
      </c>
      <c r="J10" s="46"/>
      <c r="K10" s="47" t="s">
        <v>33</v>
      </c>
      <c r="L10" s="48"/>
      <c r="M10" s="49" t="s">
        <v>34</v>
      </c>
      <c r="N10" s="50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6"/>
      <c r="D11" s="26"/>
      <c r="E11" s="26"/>
      <c r="F11" s="26"/>
      <c r="G11" s="26"/>
      <c r="H11" s="26"/>
      <c r="I11" s="51"/>
      <c r="J11" s="28"/>
      <c r="K11" s="52"/>
      <c r="L11" s="53"/>
      <c r="M11" s="26"/>
      <c r="N11" s="26"/>
    </row>
    <row r="12" spans="1:14" ht="25.5" customHeight="1">
      <c r="A12" s="11">
        <f t="shared" si="0"/>
        <v>0</v>
      </c>
      <c r="B12" s="11">
        <f t="shared" si="0"/>
        <v>0</v>
      </c>
      <c r="C12" s="26"/>
      <c r="D12" s="26"/>
      <c r="E12" s="26"/>
      <c r="F12" s="26"/>
      <c r="G12" s="26"/>
      <c r="H12" s="26"/>
      <c r="I12" s="51"/>
      <c r="J12" s="28"/>
      <c r="K12" s="52"/>
      <c r="L12" s="53"/>
      <c r="M12" s="27"/>
      <c r="N12" s="26"/>
    </row>
    <row r="13" spans="1:14" ht="25.5" customHeight="1">
      <c r="A13" s="11">
        <f t="shared" si="0"/>
        <v>0</v>
      </c>
      <c r="B13" s="11">
        <f t="shared" si="0"/>
        <v>0</v>
      </c>
      <c r="C13" s="26"/>
      <c r="D13" s="26"/>
      <c r="E13" s="26"/>
      <c r="F13" s="26"/>
      <c r="G13" s="26"/>
      <c r="H13" s="26"/>
      <c r="I13" s="31"/>
      <c r="J13" s="32"/>
      <c r="K13" s="52"/>
      <c r="L13" s="53"/>
      <c r="M13" s="27"/>
      <c r="N13" s="26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7" t="s">
        <v>37</v>
      </c>
      <c r="D15" s="28"/>
      <c r="E15" s="26" t="s">
        <v>38</v>
      </c>
      <c r="F15" s="26"/>
      <c r="G15" s="26" t="s">
        <v>39</v>
      </c>
      <c r="H15" s="26"/>
      <c r="I15" s="26" t="s">
        <v>40</v>
      </c>
      <c r="J15" s="26"/>
      <c r="K15" s="26" t="s">
        <v>41</v>
      </c>
      <c r="L15" s="26"/>
      <c r="M15" s="27" t="s">
        <v>42</v>
      </c>
      <c r="N15" s="28"/>
    </row>
    <row r="16" spans="3:14" ht="25.5" customHeight="1"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3:14" ht="25.5" customHeight="1"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3:14" ht="25.5" customHeight="1"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3:14" ht="25.5" customHeight="1"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3:14" ht="26.25" customHeight="1">
      <c r="C20" s="29" t="s">
        <v>43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 aca="true" t="shared" si="1" ref="A25:A27">O25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26.25" customHeight="1">
      <c r="A26" s="11">
        <f t="shared" si="1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30.75" customHeight="1">
      <c r="A27" s="11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 aca="true" t="shared" si="2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1">
        <f t="shared" si="2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1">
        <f t="shared" si="2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6" t="s">
        <v>47</v>
      </c>
      <c r="D33" s="26" t="s">
        <v>48</v>
      </c>
      <c r="E33" s="31" t="s">
        <v>6</v>
      </c>
      <c r="F33" s="32"/>
      <c r="G33" s="26" t="s">
        <v>9</v>
      </c>
      <c r="H33" s="26"/>
      <c r="I33" s="27" t="s">
        <v>39</v>
      </c>
      <c r="J33" s="28"/>
      <c r="K33" s="27" t="s">
        <v>41</v>
      </c>
      <c r="L33" s="28"/>
      <c r="M33" s="15" t="s">
        <v>49</v>
      </c>
      <c r="N33" s="15"/>
    </row>
    <row r="34" spans="3:14" ht="25.5" customHeight="1">
      <c r="C34" s="26"/>
      <c r="D34" s="33"/>
      <c r="E34" s="26"/>
      <c r="F34" s="26"/>
      <c r="G34" s="26"/>
      <c r="H34" s="26"/>
      <c r="I34" s="26"/>
      <c r="J34" s="26"/>
      <c r="K34" s="26"/>
      <c r="L34" s="26"/>
      <c r="M34" s="15"/>
      <c r="N34" s="15"/>
    </row>
    <row r="35" spans="3:14" ht="25.5" customHeight="1">
      <c r="C35" s="26"/>
      <c r="D35" s="33"/>
      <c r="E35" s="26"/>
      <c r="F35" s="26"/>
      <c r="G35" s="26"/>
      <c r="H35" s="26"/>
      <c r="I35" s="26"/>
      <c r="J35" s="26"/>
      <c r="K35" s="26"/>
      <c r="L35" s="26"/>
      <c r="M35" s="15"/>
      <c r="N35" s="15"/>
    </row>
    <row r="36" spans="3:14" ht="25.5" customHeight="1">
      <c r="C36" s="26"/>
      <c r="D36" s="33"/>
      <c r="E36" s="26"/>
      <c r="F36" s="26"/>
      <c r="G36" s="26"/>
      <c r="H36" s="26"/>
      <c r="I36" s="26"/>
      <c r="J36" s="26"/>
      <c r="K36" s="26"/>
      <c r="L36" s="26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6" t="s">
        <v>47</v>
      </c>
      <c r="D38" s="26" t="s">
        <v>48</v>
      </c>
      <c r="E38" s="31" t="s">
        <v>6</v>
      </c>
      <c r="F38" s="32"/>
      <c r="G38" s="26" t="s">
        <v>12</v>
      </c>
      <c r="H38" s="26"/>
      <c r="I38" s="27" t="s">
        <v>39</v>
      </c>
      <c r="J38" s="28"/>
      <c r="K38" s="27" t="s">
        <v>41</v>
      </c>
      <c r="L38" s="28"/>
      <c r="M38" s="15" t="s">
        <v>49</v>
      </c>
      <c r="N38" s="15"/>
    </row>
    <row r="39" spans="3:14" ht="27" customHeight="1">
      <c r="C39" s="26"/>
      <c r="D39" s="33"/>
      <c r="E39" s="26"/>
      <c r="F39" s="26"/>
      <c r="G39" s="26"/>
      <c r="H39" s="26"/>
      <c r="I39" s="26"/>
      <c r="J39" s="26"/>
      <c r="K39" s="26"/>
      <c r="L39" s="26"/>
      <c r="M39" s="15"/>
      <c r="N39" s="15"/>
    </row>
    <row r="40" spans="3:14" ht="27" customHeight="1">
      <c r="C40" s="26"/>
      <c r="D40" s="33"/>
      <c r="E40" s="26"/>
      <c r="F40" s="26"/>
      <c r="G40" s="26"/>
      <c r="H40" s="26"/>
      <c r="I40" s="26"/>
      <c r="J40" s="26"/>
      <c r="K40" s="26"/>
      <c r="L40" s="26"/>
      <c r="M40" s="15"/>
      <c r="N40" s="15"/>
    </row>
    <row r="41" spans="3:14" ht="27" customHeight="1">
      <c r="C41" s="26"/>
      <c r="D41" s="33"/>
      <c r="E41" s="26"/>
      <c r="F41" s="26"/>
      <c r="G41" s="26"/>
      <c r="H41" s="26"/>
      <c r="I41" s="26"/>
      <c r="J41" s="26"/>
      <c r="K41" s="26"/>
      <c r="L41" s="26"/>
      <c r="M41" s="15"/>
      <c r="N41" s="15"/>
    </row>
    <row r="42" spans="3:14" ht="26.25" customHeight="1">
      <c r="C42" s="34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38.25" customHeight="1">
      <c r="C43" s="35" t="s">
        <v>52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30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28.5" customHeight="1">
      <c r="C45" s="37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0">
    <dataValidation type="list" allowBlank="1" showInputMessage="1" showErrorMessage="1" sqref="J8">
      <formula1>"储备干部,综合柜员,银行从业人员,定向生,   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M11 N11 M12:N13">
      <formula1>"是"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A1">
      <selection activeCell="Z2" sqref="Z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56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57</v>
      </c>
      <c r="J1" s="4" t="s">
        <v>58</v>
      </c>
      <c r="K1" s="4" t="s">
        <v>8</v>
      </c>
      <c r="L1" s="4" t="s">
        <v>10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R1" s="4" t="s">
        <v>64</v>
      </c>
      <c r="S1" s="4" t="s">
        <v>65</v>
      </c>
      <c r="T1" s="4" t="s">
        <v>66</v>
      </c>
      <c r="U1" s="4" t="s">
        <v>67</v>
      </c>
      <c r="V1" s="4" t="s">
        <v>9</v>
      </c>
      <c r="W1" s="4" t="s">
        <v>68</v>
      </c>
      <c r="X1" s="4" t="s">
        <v>18</v>
      </c>
      <c r="Y1" s="4" t="s">
        <v>42</v>
      </c>
      <c r="Z1" s="8" t="s">
        <v>69</v>
      </c>
      <c r="AA1" s="9" t="s">
        <v>70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7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IF(Sheet1!D39="","",Sheet1!D39)</f>
      </c>
      <c r="AA2" s="2">
        <f>Sheet1!H7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2017-05-31T06:03:01Z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2052-10.1.0.5251</vt:lpwstr>
  </property>
</Properties>
</file>