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50分" sheetId="1" r:id="rId1"/>
  </sheets>
  <definedNames/>
  <calcPr fullCalcOnLoad="1"/>
</workbook>
</file>

<file path=xl/sharedStrings.xml><?xml version="1.0" encoding="utf-8"?>
<sst xmlns="http://schemas.openxmlformats.org/spreadsheetml/2006/main" count="496" uniqueCount="459">
  <si>
    <t>职位名称</t>
  </si>
  <si>
    <t>防城港市防治艾滋病工作办公室</t>
  </si>
  <si>
    <t>公共卫生管理岗</t>
  </si>
  <si>
    <t>45061001</t>
  </si>
  <si>
    <t>564506031401</t>
  </si>
  <si>
    <t>564506031421</t>
  </si>
  <si>
    <t>黄良萍</t>
  </si>
  <si>
    <t>防城港市人口和计划生育药具管理中心</t>
  </si>
  <si>
    <t>45061002</t>
  </si>
  <si>
    <t>564506031422</t>
  </si>
  <si>
    <t>黄玉玲</t>
  </si>
  <si>
    <t>564506031405</t>
  </si>
  <si>
    <t>麦俊仪</t>
  </si>
  <si>
    <t>564506031414</t>
  </si>
  <si>
    <t>李家莉</t>
  </si>
  <si>
    <t>防城港市疾病预防控制中心</t>
  </si>
  <si>
    <t>45061003</t>
  </si>
  <si>
    <t>564506031402</t>
  </si>
  <si>
    <t>谢秋雅</t>
  </si>
  <si>
    <t>防城港市妇幼保健院</t>
  </si>
  <si>
    <t>B超临床医生</t>
  </si>
  <si>
    <t>45061004</t>
  </si>
  <si>
    <t>524506030226</t>
  </si>
  <si>
    <t>凌方园</t>
  </si>
  <si>
    <t>西医临床岗位</t>
  </si>
  <si>
    <t>45061005</t>
  </si>
  <si>
    <t>524506030321</t>
  </si>
  <si>
    <t>禤义德</t>
  </si>
  <si>
    <t>防城港市精神病医院</t>
  </si>
  <si>
    <t>西医临床岗位（1）医学影像科医师</t>
  </si>
  <si>
    <t>45061006</t>
  </si>
  <si>
    <t>524506030317</t>
  </si>
  <si>
    <t>杨桂生</t>
  </si>
  <si>
    <t>护理岗位</t>
  </si>
  <si>
    <t>45061008</t>
  </si>
  <si>
    <t>544506030712</t>
  </si>
  <si>
    <t>班雪倩</t>
  </si>
  <si>
    <t>544506030711</t>
  </si>
  <si>
    <t>杜云婷</t>
  </si>
  <si>
    <t>544506031011</t>
  </si>
  <si>
    <t>施云倩</t>
  </si>
  <si>
    <t>防城港市中医医院</t>
  </si>
  <si>
    <t>514506030110</t>
  </si>
  <si>
    <t>胡克华</t>
  </si>
  <si>
    <t>514506030108</t>
  </si>
  <si>
    <t>张世海</t>
  </si>
  <si>
    <t>514506030103</t>
  </si>
  <si>
    <t>冯宇雄</t>
  </si>
  <si>
    <t>514506030106</t>
  </si>
  <si>
    <t>李清民</t>
  </si>
  <si>
    <t>514506030109</t>
  </si>
  <si>
    <t>钱志香</t>
  </si>
  <si>
    <t>514506030104</t>
  </si>
  <si>
    <t>林学思</t>
  </si>
  <si>
    <t>514506030113</t>
  </si>
  <si>
    <t>黄绪妮</t>
  </si>
  <si>
    <t>514506030102</t>
  </si>
  <si>
    <t>黄小玲</t>
  </si>
  <si>
    <t>514506030105</t>
  </si>
  <si>
    <t>陈海棠</t>
  </si>
  <si>
    <t>514506030115</t>
  </si>
  <si>
    <t>黄琦贵</t>
  </si>
  <si>
    <t>514506030101</t>
  </si>
  <si>
    <t>沈相权</t>
  </si>
  <si>
    <t>西医临床岗位医师②</t>
  </si>
  <si>
    <t>45061012</t>
  </si>
  <si>
    <t>524506030302</t>
  </si>
  <si>
    <t>刘弋莘</t>
  </si>
  <si>
    <t>524506030229</t>
  </si>
  <si>
    <t>李卓东</t>
  </si>
  <si>
    <t>524506030326</t>
  </si>
  <si>
    <t>伍艺娇</t>
  </si>
  <si>
    <t>524506030227</t>
  </si>
  <si>
    <t>周丽华</t>
  </si>
  <si>
    <t>524506030222</t>
  </si>
  <si>
    <t>许家华</t>
  </si>
  <si>
    <t>524506030216</t>
  </si>
  <si>
    <t>杨钰</t>
  </si>
  <si>
    <t>524506030301</t>
  </si>
  <si>
    <t>李佳祥</t>
  </si>
  <si>
    <t>西医临床岗位医师③</t>
  </si>
  <si>
    <t>45061013</t>
  </si>
  <si>
    <t>524506030223</t>
  </si>
  <si>
    <t>骆华城</t>
  </si>
  <si>
    <t>524506030404</t>
  </si>
  <si>
    <t>吴子休</t>
  </si>
  <si>
    <t>45061014</t>
  </si>
  <si>
    <t>544506030918</t>
  </si>
  <si>
    <t>覃秋铭</t>
  </si>
  <si>
    <t>544506030820</t>
  </si>
  <si>
    <t>施国杰</t>
  </si>
  <si>
    <t>544506031001</t>
  </si>
  <si>
    <t>廖秋雁</t>
  </si>
  <si>
    <t>544506030714</t>
  </si>
  <si>
    <t>钟月秀</t>
  </si>
  <si>
    <t>544506030706</t>
  </si>
  <si>
    <t>刘钧瑜</t>
  </si>
  <si>
    <t>544506031014</t>
  </si>
  <si>
    <t>张红英</t>
  </si>
  <si>
    <t>544506030829</t>
  </si>
  <si>
    <t>黎英舰</t>
  </si>
  <si>
    <t>544506031006</t>
  </si>
  <si>
    <t>廖胜武</t>
  </si>
  <si>
    <t>544506031003</t>
  </si>
  <si>
    <t>沈洪清</t>
  </si>
  <si>
    <t>防城港市第一人民医院</t>
  </si>
  <si>
    <t>西医临床岗位（16）-产科医师</t>
  </si>
  <si>
    <t>45061031</t>
  </si>
  <si>
    <t>524506030224</t>
  </si>
  <si>
    <t>黄丽艳</t>
  </si>
  <si>
    <t>524506030315</t>
  </si>
  <si>
    <t>颜嘉慧</t>
  </si>
  <si>
    <t>西医临床岗位（17）-新生儿科医师</t>
  </si>
  <si>
    <t>45061032</t>
  </si>
  <si>
    <t>524506030307</t>
  </si>
  <si>
    <t>莫国生</t>
  </si>
  <si>
    <t>524506030203</t>
  </si>
  <si>
    <t>彭春琳</t>
  </si>
  <si>
    <t>西医临床岗位（18）-儿科医师</t>
  </si>
  <si>
    <t>45061033</t>
  </si>
  <si>
    <t>524506030207</t>
  </si>
  <si>
    <t>裴铁惠</t>
  </si>
  <si>
    <t>524506030401</t>
  </si>
  <si>
    <t>禤政</t>
  </si>
  <si>
    <t>524506030318</t>
  </si>
  <si>
    <t>刘德烨</t>
  </si>
  <si>
    <t>西医临床岗位（19）-急诊科医师</t>
  </si>
  <si>
    <t>45061034</t>
  </si>
  <si>
    <t>524506030217</t>
  </si>
  <si>
    <t>林位爵</t>
  </si>
  <si>
    <t>524506030308</t>
  </si>
  <si>
    <t>曾庆仲</t>
  </si>
  <si>
    <t>524506030215</t>
  </si>
  <si>
    <t>谢薇</t>
  </si>
  <si>
    <t>西医临床岗位（22）-医学影像科医师</t>
  </si>
  <si>
    <t>45061037</t>
  </si>
  <si>
    <t>524506030218</t>
  </si>
  <si>
    <t>黄万阳</t>
  </si>
  <si>
    <t>524506030319</t>
  </si>
  <si>
    <t>黄绍虎</t>
  </si>
  <si>
    <t>524506030204</t>
  </si>
  <si>
    <t>黄家凤</t>
  </si>
  <si>
    <t>西医临床岗位（23）-麻醉科医师</t>
  </si>
  <si>
    <t>45061038</t>
  </si>
  <si>
    <t>524506030208</t>
  </si>
  <si>
    <t>庞学燕</t>
  </si>
  <si>
    <t>西医临床岗位（31）-分院儿科医师</t>
  </si>
  <si>
    <t>524506030206</t>
  </si>
  <si>
    <t>王春梅</t>
  </si>
  <si>
    <t>524506030328</t>
  </si>
  <si>
    <t>陆绍宾</t>
  </si>
  <si>
    <t>554506031226</t>
  </si>
  <si>
    <t>杨国栋</t>
  </si>
  <si>
    <t>554506031112</t>
  </si>
  <si>
    <t>谢佩玲</t>
  </si>
  <si>
    <t>港口区人民医院</t>
  </si>
  <si>
    <t>524506030213</t>
  </si>
  <si>
    <t>杨玲</t>
  </si>
  <si>
    <t>麻醉科医师</t>
  </si>
  <si>
    <t>524506030327</t>
  </si>
  <si>
    <t>曾祖腾</t>
  </si>
  <si>
    <t>45061056</t>
  </si>
  <si>
    <t>524506030320</t>
  </si>
  <si>
    <t>周慧玲</t>
  </si>
  <si>
    <t>524506030221</t>
  </si>
  <si>
    <t>易燕飞</t>
  </si>
  <si>
    <t>医学影像科医师</t>
  </si>
  <si>
    <t>45061057</t>
  </si>
  <si>
    <t>554506031208</t>
  </si>
  <si>
    <t>廖梅年</t>
  </si>
  <si>
    <t>554506031118</t>
  </si>
  <si>
    <t>唐杏凤</t>
  </si>
  <si>
    <t>港口区人民医院防钢分院(防城港市港口区防钢社区卫生服务中心)</t>
  </si>
  <si>
    <t>554506031124</t>
  </si>
  <si>
    <t>李正兰</t>
  </si>
  <si>
    <t>中医科医师</t>
  </si>
  <si>
    <t>45061058</t>
  </si>
  <si>
    <t>514506030111</t>
  </si>
  <si>
    <t>龙娟萍</t>
  </si>
  <si>
    <t>药剂科岗位</t>
  </si>
  <si>
    <t>45061059</t>
  </si>
  <si>
    <t>534506030508</t>
  </si>
  <si>
    <t>叶旖璐</t>
  </si>
  <si>
    <t>港口区人民医院桃花湾分院(防城港市港口区桃花湾社区卫生服务中心)</t>
  </si>
  <si>
    <t>534506030516</t>
  </si>
  <si>
    <t>冯秋玲</t>
  </si>
  <si>
    <t>防城区妇幼保健院</t>
  </si>
  <si>
    <t>西医临床岗位医师</t>
  </si>
  <si>
    <t>45061060</t>
  </si>
  <si>
    <t>524506030304</t>
  </si>
  <si>
    <t>钟巍巍</t>
  </si>
  <si>
    <t>524506030406</t>
  </si>
  <si>
    <t>邓纯华</t>
  </si>
  <si>
    <t>524506030228</t>
  </si>
  <si>
    <t>杨世凤</t>
  </si>
  <si>
    <t>45061061</t>
  </si>
  <si>
    <t>544506030903</t>
  </si>
  <si>
    <t>陈超慧</t>
  </si>
  <si>
    <t>45061064</t>
  </si>
  <si>
    <t>524506030305</t>
  </si>
  <si>
    <t>宁韵洁</t>
  </si>
  <si>
    <t>524506030329</t>
  </si>
  <si>
    <t>谭毓俊</t>
  </si>
  <si>
    <t>524506030202</t>
  </si>
  <si>
    <t>冯丽霏</t>
  </si>
  <si>
    <t>524506030316</t>
  </si>
  <si>
    <t>黎姮</t>
  </si>
  <si>
    <t>524506030211</t>
  </si>
  <si>
    <t>满莹莹</t>
  </si>
  <si>
    <t>524506030312</t>
  </si>
  <si>
    <t>冯寅锋</t>
  </si>
  <si>
    <t>524506030324</t>
  </si>
  <si>
    <t>524506030314</t>
  </si>
  <si>
    <t>何林玻</t>
  </si>
  <si>
    <t>524506030407</t>
  </si>
  <si>
    <t>零添</t>
  </si>
  <si>
    <t>524506030220</t>
  </si>
  <si>
    <t>杨健尧</t>
  </si>
  <si>
    <t>524506030205</t>
  </si>
  <si>
    <t>廖树明</t>
  </si>
  <si>
    <t>外科医生</t>
  </si>
  <si>
    <t>524506030201</t>
  </si>
  <si>
    <t>吴卓圣</t>
  </si>
  <si>
    <t>524506030311</t>
  </si>
  <si>
    <t>陈豹熙</t>
  </si>
  <si>
    <t>妇产科医生</t>
  </si>
  <si>
    <t>45061068</t>
  </si>
  <si>
    <t>524506030230</t>
  </si>
  <si>
    <t>桂彩利</t>
  </si>
  <si>
    <t>524506030212</t>
  </si>
  <si>
    <t>曾小玉</t>
  </si>
  <si>
    <t>524506030325</t>
  </si>
  <si>
    <t>罗凤菊</t>
  </si>
  <si>
    <t>急诊科医生</t>
  </si>
  <si>
    <t>45061070</t>
  </si>
  <si>
    <t>524506030402</t>
  </si>
  <si>
    <t>韦世敢</t>
  </si>
  <si>
    <t>中医科医生</t>
  </si>
  <si>
    <t>45061073</t>
  </si>
  <si>
    <t>514506030112</t>
  </si>
  <si>
    <t>李瑞华</t>
  </si>
  <si>
    <t>514506030116</t>
  </si>
  <si>
    <t>黄永东</t>
  </si>
  <si>
    <t>检验科医生</t>
  </si>
  <si>
    <t>45061074</t>
  </si>
  <si>
    <t>554506031225</t>
  </si>
  <si>
    <t>马铜</t>
  </si>
  <si>
    <t>554506031303</t>
  </si>
  <si>
    <t>龙群</t>
  </si>
  <si>
    <t>554506031126</t>
  </si>
  <si>
    <t>黎贞纯</t>
  </si>
  <si>
    <t>554506031215</t>
  </si>
  <si>
    <t>吕海萍</t>
  </si>
  <si>
    <t>554506031211</t>
  </si>
  <si>
    <t>韦日宇</t>
  </si>
  <si>
    <t>554506031213</t>
  </si>
  <si>
    <t>刘海娇</t>
  </si>
  <si>
    <t>554506031101</t>
  </si>
  <si>
    <t>凌子鹃</t>
  </si>
  <si>
    <t>554506031201</t>
  </si>
  <si>
    <t>李齐</t>
  </si>
  <si>
    <t>上思县人民医院</t>
  </si>
  <si>
    <t>554506031223</t>
  </si>
  <si>
    <t>黎亚萍</t>
  </si>
  <si>
    <t>B超室医生</t>
  </si>
  <si>
    <t>45061076</t>
  </si>
  <si>
    <t>554506031212</t>
  </si>
  <si>
    <t>雷媚</t>
  </si>
  <si>
    <t>药剂科医生</t>
  </si>
  <si>
    <t>45061077</t>
  </si>
  <si>
    <t>534506030506</t>
  </si>
  <si>
    <t>邓碧玲</t>
  </si>
  <si>
    <t>534506030522</t>
  </si>
  <si>
    <t>韦华鹏</t>
  </si>
  <si>
    <t>534506030519</t>
  </si>
  <si>
    <t>冯寅玻</t>
  </si>
  <si>
    <t>534506030513</t>
  </si>
  <si>
    <t>冯培恒</t>
  </si>
  <si>
    <t>534506030502</t>
  </si>
  <si>
    <t>韦慧仙</t>
  </si>
  <si>
    <t>534506030505</t>
  </si>
  <si>
    <t>韦锋伟</t>
  </si>
  <si>
    <t>534506030515</t>
  </si>
  <si>
    <t>姚浩</t>
  </si>
  <si>
    <t>534506030606</t>
  </si>
  <si>
    <t>黄晓霞</t>
  </si>
  <si>
    <t>534506030607</t>
  </si>
  <si>
    <t>甘美超</t>
  </si>
  <si>
    <t>45061078</t>
  </si>
  <si>
    <t>544506031007</t>
  </si>
  <si>
    <t>潘传红</t>
  </si>
  <si>
    <t>544506030710</t>
  </si>
  <si>
    <t>韦爱科</t>
  </si>
  <si>
    <t>544506030830</t>
  </si>
  <si>
    <t>覃新燕</t>
  </si>
  <si>
    <t>544506030916</t>
  </si>
  <si>
    <t>欧彩杏</t>
  </si>
  <si>
    <t>544506030810</t>
  </si>
  <si>
    <t>黄渝芳</t>
  </si>
  <si>
    <t>544506030722</t>
  </si>
  <si>
    <t>陆冠岑</t>
  </si>
  <si>
    <t>544506030813</t>
  </si>
  <si>
    <t>李玉韩</t>
  </si>
  <si>
    <t>544506030806</t>
  </si>
  <si>
    <t>黄兰柳</t>
  </si>
  <si>
    <t>544506030920</t>
  </si>
  <si>
    <t>单晓天</t>
  </si>
  <si>
    <t>544506030716</t>
  </si>
  <si>
    <t>赵丹丹</t>
  </si>
  <si>
    <t>544506030905</t>
  </si>
  <si>
    <t>黄月娇</t>
  </si>
  <si>
    <t>544506030726</t>
  </si>
  <si>
    <t>莫凤娇</t>
  </si>
  <si>
    <t>544506030823</t>
  </si>
  <si>
    <t>黄建娜</t>
  </si>
  <si>
    <t>544506030824</t>
  </si>
  <si>
    <t>廖乃新</t>
  </si>
  <si>
    <t>544506030914</t>
  </si>
  <si>
    <t>黄思媚</t>
  </si>
  <si>
    <t>544506030817</t>
  </si>
  <si>
    <t>黄茵</t>
  </si>
  <si>
    <t>544506030727</t>
  </si>
  <si>
    <t>韦建霞</t>
  </si>
  <si>
    <t>544506030826</t>
  </si>
  <si>
    <t>许国贞</t>
  </si>
  <si>
    <t>544506030902</t>
  </si>
  <si>
    <t>陆泳向</t>
  </si>
  <si>
    <t>544506030728</t>
  </si>
  <si>
    <t>王善富</t>
  </si>
  <si>
    <t>544506031002</t>
  </si>
  <si>
    <t>陆姝宏</t>
  </si>
  <si>
    <t>544506030715</t>
  </si>
  <si>
    <t>蓝柳凤</t>
  </si>
  <si>
    <t>544506030703</t>
  </si>
  <si>
    <t>陆竑颖</t>
  </si>
  <si>
    <t>544506030929</t>
  </si>
  <si>
    <t>陆俊伶</t>
  </si>
  <si>
    <t>544506030721</t>
  </si>
  <si>
    <t>熊尚书</t>
  </si>
  <si>
    <t>544506030919</t>
  </si>
  <si>
    <t>苏若娴</t>
  </si>
  <si>
    <t>544506030812</t>
  </si>
  <si>
    <t>黄碧周</t>
  </si>
  <si>
    <t>544506030925</t>
  </si>
  <si>
    <t>刘爱持</t>
  </si>
  <si>
    <t>544506030921</t>
  </si>
  <si>
    <t>梁达丽</t>
  </si>
  <si>
    <t>544506030908</t>
  </si>
  <si>
    <t>陆伟华</t>
  </si>
  <si>
    <t>544506030912</t>
  </si>
  <si>
    <t>王露霞</t>
  </si>
  <si>
    <t>妇产科医师岗位</t>
  </si>
  <si>
    <t>45061079</t>
  </si>
  <si>
    <t>524506030403</t>
  </si>
  <si>
    <t>黄珍凤</t>
  </si>
  <si>
    <t>儿科医师岗位</t>
  </si>
  <si>
    <t>45061080</t>
  </si>
  <si>
    <t>524506030330</t>
  </si>
  <si>
    <t>王献葵</t>
  </si>
  <si>
    <t>上思县妇幼保健院</t>
  </si>
  <si>
    <t>45061081</t>
  </si>
  <si>
    <t>544506031004</t>
  </si>
  <si>
    <t>黄伟慧</t>
  </si>
  <si>
    <t>544506031008</t>
  </si>
  <si>
    <t>冯晓丽</t>
  </si>
  <si>
    <t>544506030818</t>
  </si>
  <si>
    <t>梁慧媚</t>
  </si>
  <si>
    <t>544506030725</t>
  </si>
  <si>
    <t>黄炳兰</t>
  </si>
  <si>
    <t>544506030701</t>
  </si>
  <si>
    <t>庞玲</t>
  </si>
  <si>
    <t>544506030926</t>
  </si>
  <si>
    <t>黎冬梅</t>
  </si>
  <si>
    <t>544506030901</t>
  </si>
  <si>
    <t>农卓导</t>
  </si>
  <si>
    <t>544506030801</t>
  </si>
  <si>
    <t>王小芳</t>
  </si>
  <si>
    <t>544506030917</t>
  </si>
  <si>
    <t>蒙婷婷</t>
  </si>
  <si>
    <t>544506030822</t>
  </si>
  <si>
    <t>江美玲</t>
  </si>
  <si>
    <t>544506030809</t>
  </si>
  <si>
    <t>林有贞</t>
  </si>
  <si>
    <t>544506030720</t>
  </si>
  <si>
    <t>黄莉文</t>
  </si>
  <si>
    <t>45061082</t>
  </si>
  <si>
    <t>544506030724</t>
  </si>
  <si>
    <t>冯春晓</t>
  </si>
  <si>
    <t>544506030718</t>
  </si>
  <si>
    <t>林晓锋</t>
  </si>
  <si>
    <t>护士</t>
  </si>
  <si>
    <t>护理</t>
  </si>
  <si>
    <t>岗位代码</t>
  </si>
  <si>
    <t>《职业能力倾向测验》分数</t>
  </si>
  <si>
    <t>《综合应用能力》分数</t>
  </si>
  <si>
    <t>笔试
总成绩</t>
  </si>
  <si>
    <t>序号</t>
  </si>
  <si>
    <t>姓名</t>
  </si>
  <si>
    <t>准考证号</t>
  </si>
  <si>
    <t>招录部门</t>
  </si>
  <si>
    <t>排名</t>
  </si>
  <si>
    <t>计划招聘人数</t>
  </si>
  <si>
    <t>儿科医生</t>
  </si>
  <si>
    <t>何佳彦</t>
  </si>
  <si>
    <t>备注</t>
  </si>
  <si>
    <t>附件</t>
  </si>
  <si>
    <t>护师</t>
  </si>
  <si>
    <t>助产士</t>
  </si>
  <si>
    <t>防城港市中医医院</t>
  </si>
  <si>
    <t>45061028</t>
  </si>
  <si>
    <t>黄建成</t>
  </si>
  <si>
    <t>直接面试</t>
  </si>
  <si>
    <t>彭莉</t>
  </si>
  <si>
    <t>防城港市中医医院</t>
  </si>
  <si>
    <t>45061015</t>
  </si>
  <si>
    <t>药剂岗位药师</t>
  </si>
  <si>
    <t>中医临床岗位 医师②</t>
  </si>
  <si>
    <t>防城港市中医医院</t>
  </si>
  <si>
    <t>西医临床岗位医师①</t>
  </si>
  <si>
    <t>45061011</t>
  </si>
  <si>
    <t>直接面试</t>
  </si>
  <si>
    <t>覃琳</t>
  </si>
  <si>
    <t>凌春萍</t>
  </si>
  <si>
    <t>韦彤云</t>
  </si>
  <si>
    <t>张帅</t>
  </si>
  <si>
    <t>45061063</t>
  </si>
  <si>
    <t>临床医生</t>
  </si>
  <si>
    <t>防城区人民医院</t>
  </si>
  <si>
    <t>劳显丽</t>
  </si>
  <si>
    <t>李汶桎</t>
  </si>
  <si>
    <t>施请</t>
  </si>
  <si>
    <t>西医临床岗位（13）</t>
  </si>
  <si>
    <t>防城港市第一人民医院</t>
  </si>
  <si>
    <t>内科副主任医师</t>
  </si>
  <si>
    <t>黄小玲</t>
  </si>
  <si>
    <t>陆俊巧</t>
  </si>
  <si>
    <t>544506030713</t>
  </si>
  <si>
    <t>梁琼丹</t>
  </si>
  <si>
    <t>544506030807</t>
  </si>
  <si>
    <t>554506031122</t>
  </si>
  <si>
    <t>港口区防治艾滋病工作办公室</t>
  </si>
  <si>
    <t>专业技术岗位</t>
  </si>
  <si>
    <t>妇产科医师</t>
  </si>
  <si>
    <t>吴运霞</t>
  </si>
  <si>
    <t>544506031012</t>
  </si>
  <si>
    <t>2018年度防城港市公开招聘事业单位工作人员考试入围面试人选名单(共170人)</t>
  </si>
  <si>
    <t>核减1个计划</t>
  </si>
  <si>
    <t>第10、24名放弃，依次递补排名第33的2位同分考生。</t>
  </si>
  <si>
    <t>第2名放弃，核减1个计划。</t>
  </si>
  <si>
    <t>第6名资格审核不通过，第13名放弃。</t>
  </si>
  <si>
    <t>第3名放弃。</t>
  </si>
  <si>
    <t>第3名放弃，核减1个计划。</t>
  </si>
  <si>
    <t>第2名放弃。</t>
  </si>
  <si>
    <t>第2名放弃。</t>
  </si>
  <si>
    <t>第1名放弃。</t>
  </si>
  <si>
    <t>第1名资格复审不合格，依次递补第4名。</t>
  </si>
  <si>
    <t>中医临床岗位医师①</t>
  </si>
  <si>
    <t>核减1个计划。
直接面试。</t>
  </si>
  <si>
    <t>内科医生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</si>
</sst>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b/>
      <sz val="10"/>
      <name val="Arial Unicode MS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1">
      <selection activeCell="L87" sqref="L87:L96"/>
    </sheetView>
  </sheetViews>
  <sheetFormatPr defaultColWidth="9.00390625" defaultRowHeight="14.25"/>
  <cols>
    <col min="1" max="1" width="4.25390625" style="35" customWidth="1"/>
    <col min="2" max="2" width="8.75390625" style="36" customWidth="1"/>
    <col min="3" max="3" width="15.625" style="36" customWidth="1"/>
    <col min="4" max="4" width="20.00390625" style="3" customWidth="1"/>
    <col min="5" max="5" width="18.125" style="3" customWidth="1"/>
    <col min="6" max="6" width="11.125" style="3" customWidth="1"/>
    <col min="7" max="7" width="5.375" style="15" customWidth="1"/>
    <col min="8" max="8" width="9.125" style="15" customWidth="1"/>
    <col min="9" max="9" width="9.625" style="15" customWidth="1"/>
    <col min="10" max="10" width="9.25390625" style="15" customWidth="1"/>
    <col min="11" max="11" width="6.625" style="15" customWidth="1"/>
    <col min="12" max="12" width="14.375" style="23" customWidth="1"/>
    <col min="13" max="16384" width="9.00390625" style="15" customWidth="1"/>
  </cols>
  <sheetData>
    <row r="1" spans="1:12" s="25" customFormat="1" ht="24" customHeight="1">
      <c r="A1" s="55" t="s">
        <v>405</v>
      </c>
      <c r="B1" s="55"/>
      <c r="D1" s="24"/>
      <c r="E1" s="24"/>
      <c r="F1" s="24"/>
      <c r="H1" s="26"/>
      <c r="I1" s="26"/>
      <c r="J1" s="26"/>
      <c r="K1" s="26"/>
      <c r="L1" s="27"/>
    </row>
    <row r="2" spans="1:12" s="25" customFormat="1" ht="37.5" customHeight="1">
      <c r="A2" s="56" t="s">
        <v>445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30" customFormat="1" ht="61.5" customHeight="1">
      <c r="A3" s="2" t="s">
        <v>396</v>
      </c>
      <c r="B3" s="1" t="s">
        <v>397</v>
      </c>
      <c r="C3" s="1" t="s">
        <v>398</v>
      </c>
      <c r="D3" s="28" t="s">
        <v>399</v>
      </c>
      <c r="E3" s="28" t="s">
        <v>0</v>
      </c>
      <c r="F3" s="1" t="s">
        <v>392</v>
      </c>
      <c r="G3" s="1" t="s">
        <v>401</v>
      </c>
      <c r="H3" s="1" t="s">
        <v>393</v>
      </c>
      <c r="I3" s="1" t="s">
        <v>394</v>
      </c>
      <c r="J3" s="1" t="s">
        <v>395</v>
      </c>
      <c r="K3" s="29" t="s">
        <v>400</v>
      </c>
      <c r="L3" s="2" t="s">
        <v>404</v>
      </c>
    </row>
    <row r="4" spans="1:12" ht="24" customHeight="1">
      <c r="A4" s="6">
        <v>1</v>
      </c>
      <c r="B4" s="5" t="s">
        <v>403</v>
      </c>
      <c r="C4" s="6" t="s">
        <v>4</v>
      </c>
      <c r="D4" s="41" t="s">
        <v>1</v>
      </c>
      <c r="E4" s="44" t="s">
        <v>2</v>
      </c>
      <c r="F4" s="51" t="s">
        <v>3</v>
      </c>
      <c r="G4" s="47">
        <v>1</v>
      </c>
      <c r="H4" s="14">
        <v>74</v>
      </c>
      <c r="I4" s="14">
        <v>66.5</v>
      </c>
      <c r="J4" s="14">
        <v>140.5</v>
      </c>
      <c r="K4" s="6">
        <v>1</v>
      </c>
      <c r="L4" s="22"/>
    </row>
    <row r="5" spans="1:12" ht="24" customHeight="1">
      <c r="A5" s="6">
        <v>2</v>
      </c>
      <c r="B5" s="5" t="s">
        <v>6</v>
      </c>
      <c r="C5" s="6" t="s">
        <v>5</v>
      </c>
      <c r="D5" s="43"/>
      <c r="E5" s="46"/>
      <c r="F5" s="54"/>
      <c r="G5" s="49"/>
      <c r="H5" s="14">
        <v>63.5</v>
      </c>
      <c r="I5" s="14">
        <v>67.1</v>
      </c>
      <c r="J5" s="14">
        <v>130.6</v>
      </c>
      <c r="K5" s="6">
        <v>2</v>
      </c>
      <c r="L5" s="22"/>
    </row>
    <row r="6" spans="1:12" ht="24" customHeight="1">
      <c r="A6" s="6">
        <v>3</v>
      </c>
      <c r="B6" s="5" t="s">
        <v>10</v>
      </c>
      <c r="C6" s="6" t="s">
        <v>9</v>
      </c>
      <c r="D6" s="41" t="s">
        <v>7</v>
      </c>
      <c r="E6" s="44" t="s">
        <v>2</v>
      </c>
      <c r="F6" s="51" t="s">
        <v>8</v>
      </c>
      <c r="G6" s="47">
        <v>1</v>
      </c>
      <c r="H6" s="14">
        <v>96.5</v>
      </c>
      <c r="I6" s="14">
        <v>75.6</v>
      </c>
      <c r="J6" s="14">
        <v>172.1</v>
      </c>
      <c r="K6" s="6">
        <v>1</v>
      </c>
      <c r="L6" s="22"/>
    </row>
    <row r="7" spans="1:12" ht="24" customHeight="1">
      <c r="A7" s="6">
        <v>4</v>
      </c>
      <c r="B7" s="5" t="s">
        <v>12</v>
      </c>
      <c r="C7" s="6" t="s">
        <v>11</v>
      </c>
      <c r="D7" s="42"/>
      <c r="E7" s="45"/>
      <c r="F7" s="52"/>
      <c r="G7" s="48"/>
      <c r="H7" s="14">
        <v>93</v>
      </c>
      <c r="I7" s="14">
        <v>68.6</v>
      </c>
      <c r="J7" s="14">
        <v>161.6</v>
      </c>
      <c r="K7" s="6">
        <v>2</v>
      </c>
      <c r="L7" s="22"/>
    </row>
    <row r="8" spans="1:12" ht="24" customHeight="1">
      <c r="A8" s="6">
        <v>5</v>
      </c>
      <c r="B8" s="5" t="s">
        <v>14</v>
      </c>
      <c r="C8" s="6" t="s">
        <v>13</v>
      </c>
      <c r="D8" s="43"/>
      <c r="E8" s="46"/>
      <c r="F8" s="54"/>
      <c r="G8" s="49"/>
      <c r="H8" s="14">
        <v>90</v>
      </c>
      <c r="I8" s="14">
        <v>65.8</v>
      </c>
      <c r="J8" s="14">
        <v>155.8</v>
      </c>
      <c r="K8" s="6">
        <v>3</v>
      </c>
      <c r="L8" s="22"/>
    </row>
    <row r="9" spans="1:12" ht="24" customHeight="1">
      <c r="A9" s="6">
        <v>6</v>
      </c>
      <c r="B9" s="5" t="s">
        <v>18</v>
      </c>
      <c r="C9" s="6" t="s">
        <v>17</v>
      </c>
      <c r="D9" s="18" t="s">
        <v>15</v>
      </c>
      <c r="E9" s="18" t="s">
        <v>2</v>
      </c>
      <c r="F9" s="4" t="s">
        <v>16</v>
      </c>
      <c r="G9" s="6">
        <v>1</v>
      </c>
      <c r="H9" s="14">
        <v>111</v>
      </c>
      <c r="I9" s="14">
        <v>66</v>
      </c>
      <c r="J9" s="14">
        <v>177</v>
      </c>
      <c r="K9" s="6">
        <v>1</v>
      </c>
      <c r="L9" s="22" t="s">
        <v>446</v>
      </c>
    </row>
    <row r="10" spans="1:12" ht="24" customHeight="1">
      <c r="A10" s="6">
        <v>7</v>
      </c>
      <c r="B10" s="5" t="s">
        <v>23</v>
      </c>
      <c r="C10" s="6" t="s">
        <v>22</v>
      </c>
      <c r="D10" s="18" t="s">
        <v>19</v>
      </c>
      <c r="E10" s="18" t="s">
        <v>20</v>
      </c>
      <c r="F10" s="4" t="s">
        <v>21</v>
      </c>
      <c r="G10" s="6">
        <v>1</v>
      </c>
      <c r="H10" s="14">
        <v>90</v>
      </c>
      <c r="I10" s="14">
        <v>87.3</v>
      </c>
      <c r="J10" s="14">
        <v>177.3</v>
      </c>
      <c r="K10" s="6">
        <v>1</v>
      </c>
      <c r="L10" s="22"/>
    </row>
    <row r="11" spans="1:12" ht="24" customHeight="1">
      <c r="A11" s="6">
        <v>8</v>
      </c>
      <c r="B11" s="5" t="s">
        <v>27</v>
      </c>
      <c r="C11" s="6" t="s">
        <v>26</v>
      </c>
      <c r="D11" s="18" t="s">
        <v>19</v>
      </c>
      <c r="E11" s="18" t="s">
        <v>24</v>
      </c>
      <c r="F11" s="4" t="s">
        <v>25</v>
      </c>
      <c r="G11" s="6">
        <v>1</v>
      </c>
      <c r="H11" s="14">
        <v>96</v>
      </c>
      <c r="I11" s="14">
        <v>98.8</v>
      </c>
      <c r="J11" s="14">
        <v>194.8</v>
      </c>
      <c r="K11" s="6">
        <v>1</v>
      </c>
      <c r="L11" s="22"/>
    </row>
    <row r="12" spans="1:12" ht="28.5" customHeight="1">
      <c r="A12" s="6">
        <v>9</v>
      </c>
      <c r="B12" s="5" t="s">
        <v>32</v>
      </c>
      <c r="C12" s="6" t="s">
        <v>31</v>
      </c>
      <c r="D12" s="18" t="s">
        <v>28</v>
      </c>
      <c r="E12" s="18" t="s">
        <v>29</v>
      </c>
      <c r="F12" s="4" t="s">
        <v>30</v>
      </c>
      <c r="G12" s="6">
        <v>1</v>
      </c>
      <c r="H12" s="14">
        <v>83</v>
      </c>
      <c r="I12" s="14">
        <v>85.6</v>
      </c>
      <c r="J12" s="14">
        <v>168.6</v>
      </c>
      <c r="K12" s="6">
        <v>1</v>
      </c>
      <c r="L12" s="22"/>
    </row>
    <row r="13" spans="1:12" ht="24" customHeight="1">
      <c r="A13" s="6">
        <v>10</v>
      </c>
      <c r="B13" s="5" t="s">
        <v>36</v>
      </c>
      <c r="C13" s="6" t="s">
        <v>35</v>
      </c>
      <c r="D13" s="41" t="s">
        <v>28</v>
      </c>
      <c r="E13" s="44" t="s">
        <v>33</v>
      </c>
      <c r="F13" s="51" t="s">
        <v>34</v>
      </c>
      <c r="G13" s="47">
        <v>1</v>
      </c>
      <c r="H13" s="14">
        <v>89.5</v>
      </c>
      <c r="I13" s="14">
        <v>66</v>
      </c>
      <c r="J13" s="14">
        <v>155.5</v>
      </c>
      <c r="K13" s="6">
        <v>1</v>
      </c>
      <c r="L13" s="22"/>
    </row>
    <row r="14" spans="1:12" ht="24" customHeight="1">
      <c r="A14" s="6">
        <v>11</v>
      </c>
      <c r="B14" s="5" t="s">
        <v>38</v>
      </c>
      <c r="C14" s="6" t="s">
        <v>37</v>
      </c>
      <c r="D14" s="42"/>
      <c r="E14" s="45"/>
      <c r="F14" s="52"/>
      <c r="G14" s="48"/>
      <c r="H14" s="14">
        <v>88.5</v>
      </c>
      <c r="I14" s="14">
        <v>54.8</v>
      </c>
      <c r="J14" s="14">
        <v>143.3</v>
      </c>
      <c r="K14" s="6">
        <v>2</v>
      </c>
      <c r="L14" s="22"/>
    </row>
    <row r="15" spans="1:12" ht="24" customHeight="1">
      <c r="A15" s="6">
        <v>12</v>
      </c>
      <c r="B15" s="5" t="s">
        <v>40</v>
      </c>
      <c r="C15" s="6" t="s">
        <v>39</v>
      </c>
      <c r="D15" s="42"/>
      <c r="E15" s="45"/>
      <c r="F15" s="52"/>
      <c r="G15" s="48"/>
      <c r="H15" s="20">
        <v>84</v>
      </c>
      <c r="I15" s="14">
        <v>58.3</v>
      </c>
      <c r="J15" s="14">
        <v>142.3</v>
      </c>
      <c r="K15" s="6">
        <v>3</v>
      </c>
      <c r="L15" s="22"/>
    </row>
    <row r="16" spans="1:12" ht="24" customHeight="1">
      <c r="A16" s="6">
        <v>13</v>
      </c>
      <c r="B16" s="5" t="s">
        <v>421</v>
      </c>
      <c r="C16" s="6"/>
      <c r="D16" s="40" t="s">
        <v>417</v>
      </c>
      <c r="E16" s="40" t="s">
        <v>456</v>
      </c>
      <c r="F16" s="53">
        <v>45061009</v>
      </c>
      <c r="G16" s="50">
        <v>2</v>
      </c>
      <c r="H16" s="14"/>
      <c r="I16" s="14"/>
      <c r="J16" s="14"/>
      <c r="K16" s="6"/>
      <c r="L16" s="40" t="s">
        <v>457</v>
      </c>
    </row>
    <row r="17" spans="1:12" ht="24" customHeight="1">
      <c r="A17" s="6">
        <v>14</v>
      </c>
      <c r="B17" s="5" t="s">
        <v>422</v>
      </c>
      <c r="C17" s="6"/>
      <c r="D17" s="40"/>
      <c r="E17" s="40"/>
      <c r="F17" s="53"/>
      <c r="G17" s="50"/>
      <c r="H17" s="14"/>
      <c r="I17" s="14"/>
      <c r="J17" s="14"/>
      <c r="K17" s="6"/>
      <c r="L17" s="40"/>
    </row>
    <row r="18" spans="1:12" ht="24" customHeight="1">
      <c r="A18" s="6">
        <v>15</v>
      </c>
      <c r="B18" s="5" t="s">
        <v>43</v>
      </c>
      <c r="C18" s="6" t="s">
        <v>42</v>
      </c>
      <c r="D18" s="42" t="s">
        <v>408</v>
      </c>
      <c r="E18" s="45" t="s">
        <v>416</v>
      </c>
      <c r="F18" s="53">
        <v>45061010</v>
      </c>
      <c r="G18" s="48">
        <v>7</v>
      </c>
      <c r="H18" s="31">
        <v>85.5</v>
      </c>
      <c r="I18" s="14">
        <v>74.4</v>
      </c>
      <c r="J18" s="14">
        <v>159.9</v>
      </c>
      <c r="K18" s="6">
        <v>1</v>
      </c>
      <c r="L18" s="22"/>
    </row>
    <row r="19" spans="1:12" ht="24" customHeight="1">
      <c r="A19" s="6">
        <v>16</v>
      </c>
      <c r="B19" s="5" t="s">
        <v>45</v>
      </c>
      <c r="C19" s="6" t="s">
        <v>44</v>
      </c>
      <c r="D19" s="42"/>
      <c r="E19" s="45"/>
      <c r="F19" s="53"/>
      <c r="G19" s="48"/>
      <c r="H19" s="14">
        <v>88</v>
      </c>
      <c r="I19" s="14">
        <v>70.8</v>
      </c>
      <c r="J19" s="14">
        <v>158.8</v>
      </c>
      <c r="K19" s="6">
        <v>2</v>
      </c>
      <c r="L19" s="22"/>
    </row>
    <row r="20" spans="1:12" ht="24" customHeight="1">
      <c r="A20" s="6">
        <v>17</v>
      </c>
      <c r="B20" s="5" t="s">
        <v>47</v>
      </c>
      <c r="C20" s="6" t="s">
        <v>46</v>
      </c>
      <c r="D20" s="42"/>
      <c r="E20" s="45"/>
      <c r="F20" s="53"/>
      <c r="G20" s="48"/>
      <c r="H20" s="14">
        <v>82</v>
      </c>
      <c r="I20" s="14">
        <v>75.6</v>
      </c>
      <c r="J20" s="14">
        <v>157.6</v>
      </c>
      <c r="K20" s="6">
        <v>3</v>
      </c>
      <c r="L20" s="22"/>
    </row>
    <row r="21" spans="1:12" ht="24" customHeight="1">
      <c r="A21" s="6">
        <v>18</v>
      </c>
      <c r="B21" s="5" t="s">
        <v>49</v>
      </c>
      <c r="C21" s="6" t="s">
        <v>48</v>
      </c>
      <c r="D21" s="42"/>
      <c r="E21" s="45"/>
      <c r="F21" s="53"/>
      <c r="G21" s="48"/>
      <c r="H21" s="14">
        <v>81</v>
      </c>
      <c r="I21" s="14">
        <v>71.5</v>
      </c>
      <c r="J21" s="14">
        <v>152.5</v>
      </c>
      <c r="K21" s="6">
        <v>4</v>
      </c>
      <c r="L21" s="22"/>
    </row>
    <row r="22" spans="1:12" ht="24" customHeight="1">
      <c r="A22" s="6">
        <v>19</v>
      </c>
      <c r="B22" s="5" t="s">
        <v>51</v>
      </c>
      <c r="C22" s="6" t="s">
        <v>50</v>
      </c>
      <c r="D22" s="42"/>
      <c r="E22" s="45"/>
      <c r="F22" s="53"/>
      <c r="G22" s="48"/>
      <c r="H22" s="14">
        <v>82</v>
      </c>
      <c r="I22" s="14">
        <v>69.4</v>
      </c>
      <c r="J22" s="14">
        <v>151.4</v>
      </c>
      <c r="K22" s="6">
        <v>5</v>
      </c>
      <c r="L22" s="22"/>
    </row>
    <row r="23" spans="1:12" ht="24" customHeight="1">
      <c r="A23" s="6">
        <v>20</v>
      </c>
      <c r="B23" s="5" t="s">
        <v>53</v>
      </c>
      <c r="C23" s="6" t="s">
        <v>52</v>
      </c>
      <c r="D23" s="42"/>
      <c r="E23" s="45"/>
      <c r="F23" s="53"/>
      <c r="G23" s="48"/>
      <c r="H23" s="14">
        <v>84.5</v>
      </c>
      <c r="I23" s="14">
        <v>64.1</v>
      </c>
      <c r="J23" s="14">
        <v>148.6</v>
      </c>
      <c r="K23" s="6">
        <v>6</v>
      </c>
      <c r="L23" s="22"/>
    </row>
    <row r="24" spans="1:12" ht="24" customHeight="1">
      <c r="A24" s="6">
        <v>21</v>
      </c>
      <c r="B24" s="5" t="s">
        <v>55</v>
      </c>
      <c r="C24" s="6" t="s">
        <v>54</v>
      </c>
      <c r="D24" s="42"/>
      <c r="E24" s="45"/>
      <c r="F24" s="53"/>
      <c r="G24" s="48"/>
      <c r="H24" s="14">
        <v>75.5</v>
      </c>
      <c r="I24" s="14">
        <v>73</v>
      </c>
      <c r="J24" s="14">
        <v>148.5</v>
      </c>
      <c r="K24" s="6">
        <v>7</v>
      </c>
      <c r="L24" s="22"/>
    </row>
    <row r="25" spans="1:12" ht="24" customHeight="1">
      <c r="A25" s="6">
        <v>22</v>
      </c>
      <c r="B25" s="5" t="s">
        <v>57</v>
      </c>
      <c r="C25" s="6" t="s">
        <v>56</v>
      </c>
      <c r="D25" s="42"/>
      <c r="E25" s="45"/>
      <c r="F25" s="53"/>
      <c r="G25" s="48"/>
      <c r="H25" s="14">
        <v>79</v>
      </c>
      <c r="I25" s="14">
        <v>67.4</v>
      </c>
      <c r="J25" s="14">
        <v>146.4</v>
      </c>
      <c r="K25" s="6">
        <v>8</v>
      </c>
      <c r="L25" s="22"/>
    </row>
    <row r="26" spans="1:12" ht="24" customHeight="1">
      <c r="A26" s="6">
        <v>23</v>
      </c>
      <c r="B26" s="5" t="s">
        <v>59</v>
      </c>
      <c r="C26" s="6" t="s">
        <v>58</v>
      </c>
      <c r="D26" s="42"/>
      <c r="E26" s="45"/>
      <c r="F26" s="53"/>
      <c r="G26" s="48"/>
      <c r="H26" s="14">
        <v>90</v>
      </c>
      <c r="I26" s="14">
        <v>55.6</v>
      </c>
      <c r="J26" s="14">
        <v>145.6</v>
      </c>
      <c r="K26" s="6">
        <v>9</v>
      </c>
      <c r="L26" s="22"/>
    </row>
    <row r="27" spans="1:12" ht="24" customHeight="1">
      <c r="A27" s="6">
        <v>24</v>
      </c>
      <c r="B27" s="5" t="s">
        <v>61</v>
      </c>
      <c r="C27" s="6" t="s">
        <v>60</v>
      </c>
      <c r="D27" s="42"/>
      <c r="E27" s="45"/>
      <c r="F27" s="53"/>
      <c r="G27" s="48"/>
      <c r="H27" s="14">
        <v>69</v>
      </c>
      <c r="I27" s="14">
        <v>75.9</v>
      </c>
      <c r="J27" s="14">
        <v>144.9</v>
      </c>
      <c r="K27" s="6">
        <v>10</v>
      </c>
      <c r="L27" s="22"/>
    </row>
    <row r="28" spans="1:12" ht="24" customHeight="1">
      <c r="A28" s="6">
        <v>25</v>
      </c>
      <c r="B28" s="5" t="s">
        <v>63</v>
      </c>
      <c r="C28" s="6" t="s">
        <v>62</v>
      </c>
      <c r="D28" s="43"/>
      <c r="E28" s="46"/>
      <c r="F28" s="53"/>
      <c r="G28" s="49"/>
      <c r="H28" s="14">
        <v>65.5</v>
      </c>
      <c r="I28" s="14">
        <v>67.1</v>
      </c>
      <c r="J28" s="14">
        <v>132.6</v>
      </c>
      <c r="K28" s="6">
        <v>11</v>
      </c>
      <c r="L28" s="22"/>
    </row>
    <row r="29" spans="1:12" ht="24" customHeight="1">
      <c r="A29" s="6">
        <v>26</v>
      </c>
      <c r="B29" s="5" t="s">
        <v>423</v>
      </c>
      <c r="C29" s="6"/>
      <c r="D29" s="12" t="s">
        <v>417</v>
      </c>
      <c r="E29" s="12" t="s">
        <v>418</v>
      </c>
      <c r="F29" s="32" t="s">
        <v>419</v>
      </c>
      <c r="G29" s="8">
        <v>1</v>
      </c>
      <c r="H29" s="14"/>
      <c r="I29" s="14"/>
      <c r="J29" s="14"/>
      <c r="K29" s="6"/>
      <c r="L29" s="22" t="s">
        <v>420</v>
      </c>
    </row>
    <row r="30" spans="1:12" ht="24" customHeight="1">
      <c r="A30" s="6">
        <v>27</v>
      </c>
      <c r="B30" s="5" t="s">
        <v>67</v>
      </c>
      <c r="C30" s="6" t="s">
        <v>66</v>
      </c>
      <c r="D30" s="41" t="s">
        <v>417</v>
      </c>
      <c r="E30" s="44" t="s">
        <v>64</v>
      </c>
      <c r="F30" s="51" t="s">
        <v>65</v>
      </c>
      <c r="G30" s="47">
        <v>5</v>
      </c>
      <c r="H30" s="14">
        <v>92</v>
      </c>
      <c r="I30" s="14">
        <v>87.4</v>
      </c>
      <c r="J30" s="14">
        <v>179.4</v>
      </c>
      <c r="K30" s="6">
        <v>1</v>
      </c>
      <c r="L30" s="22"/>
    </row>
    <row r="31" spans="1:12" ht="24" customHeight="1">
      <c r="A31" s="6">
        <v>28</v>
      </c>
      <c r="B31" s="5" t="s">
        <v>69</v>
      </c>
      <c r="C31" s="6" t="s">
        <v>68</v>
      </c>
      <c r="D31" s="42"/>
      <c r="E31" s="45"/>
      <c r="F31" s="52"/>
      <c r="G31" s="48"/>
      <c r="H31" s="14">
        <v>94.5</v>
      </c>
      <c r="I31" s="14">
        <v>84.7</v>
      </c>
      <c r="J31" s="14">
        <v>179.2</v>
      </c>
      <c r="K31" s="6">
        <v>2</v>
      </c>
      <c r="L31" s="22"/>
    </row>
    <row r="32" spans="1:12" ht="24" customHeight="1">
      <c r="A32" s="6">
        <v>29</v>
      </c>
      <c r="B32" s="5" t="s">
        <v>71</v>
      </c>
      <c r="C32" s="6" t="s">
        <v>70</v>
      </c>
      <c r="D32" s="42"/>
      <c r="E32" s="45"/>
      <c r="F32" s="52"/>
      <c r="G32" s="48"/>
      <c r="H32" s="14">
        <v>80</v>
      </c>
      <c r="I32" s="14">
        <v>92.1</v>
      </c>
      <c r="J32" s="14">
        <v>172.1</v>
      </c>
      <c r="K32" s="6">
        <v>3</v>
      </c>
      <c r="L32" s="22"/>
    </row>
    <row r="33" spans="1:12" ht="24" customHeight="1">
      <c r="A33" s="6">
        <v>30</v>
      </c>
      <c r="B33" s="5" t="s">
        <v>73</v>
      </c>
      <c r="C33" s="6" t="s">
        <v>72</v>
      </c>
      <c r="D33" s="42"/>
      <c r="E33" s="45"/>
      <c r="F33" s="52"/>
      <c r="G33" s="48"/>
      <c r="H33" s="14">
        <v>84</v>
      </c>
      <c r="I33" s="14">
        <v>87.5</v>
      </c>
      <c r="J33" s="14">
        <v>171.5</v>
      </c>
      <c r="K33" s="6">
        <v>4</v>
      </c>
      <c r="L33" s="22"/>
    </row>
    <row r="34" spans="1:12" ht="24" customHeight="1">
      <c r="A34" s="6">
        <v>31</v>
      </c>
      <c r="B34" s="5" t="s">
        <v>75</v>
      </c>
      <c r="C34" s="6" t="s">
        <v>74</v>
      </c>
      <c r="D34" s="42"/>
      <c r="E34" s="45"/>
      <c r="F34" s="52"/>
      <c r="G34" s="48"/>
      <c r="H34" s="14">
        <v>87.5</v>
      </c>
      <c r="I34" s="14">
        <v>78.1</v>
      </c>
      <c r="J34" s="14">
        <v>165.6</v>
      </c>
      <c r="K34" s="6">
        <v>5</v>
      </c>
      <c r="L34" s="22"/>
    </row>
    <row r="35" spans="1:12" ht="24" customHeight="1">
      <c r="A35" s="6">
        <v>32</v>
      </c>
      <c r="B35" s="5" t="s">
        <v>77</v>
      </c>
      <c r="C35" s="6" t="s">
        <v>76</v>
      </c>
      <c r="D35" s="42"/>
      <c r="E35" s="45"/>
      <c r="F35" s="52"/>
      <c r="G35" s="48"/>
      <c r="H35" s="14">
        <v>75.5</v>
      </c>
      <c r="I35" s="14">
        <v>88.4</v>
      </c>
      <c r="J35" s="14">
        <v>163.9</v>
      </c>
      <c r="K35" s="6">
        <v>6</v>
      </c>
      <c r="L35" s="22"/>
    </row>
    <row r="36" spans="1:12" ht="24" customHeight="1">
      <c r="A36" s="6">
        <v>33</v>
      </c>
      <c r="B36" s="5" t="s">
        <v>79</v>
      </c>
      <c r="C36" s="6" t="s">
        <v>78</v>
      </c>
      <c r="D36" s="43"/>
      <c r="E36" s="46"/>
      <c r="F36" s="54"/>
      <c r="G36" s="49"/>
      <c r="H36" s="14">
        <v>67.5</v>
      </c>
      <c r="I36" s="14">
        <v>78.6</v>
      </c>
      <c r="J36" s="14">
        <v>146.1</v>
      </c>
      <c r="K36" s="6">
        <v>7</v>
      </c>
      <c r="L36" s="22"/>
    </row>
    <row r="37" spans="1:12" ht="24" customHeight="1">
      <c r="A37" s="6">
        <v>34</v>
      </c>
      <c r="B37" s="5" t="s">
        <v>83</v>
      </c>
      <c r="C37" s="6" t="s">
        <v>82</v>
      </c>
      <c r="D37" s="41" t="s">
        <v>41</v>
      </c>
      <c r="E37" s="44" t="s">
        <v>80</v>
      </c>
      <c r="F37" s="51" t="s">
        <v>81</v>
      </c>
      <c r="G37" s="47">
        <v>2</v>
      </c>
      <c r="H37" s="14">
        <v>95</v>
      </c>
      <c r="I37" s="14">
        <v>79.3</v>
      </c>
      <c r="J37" s="14">
        <v>174.3</v>
      </c>
      <c r="K37" s="6">
        <v>1</v>
      </c>
      <c r="L37" s="22"/>
    </row>
    <row r="38" spans="1:12" ht="24" customHeight="1">
      <c r="A38" s="6">
        <v>35</v>
      </c>
      <c r="B38" s="5" t="s">
        <v>85</v>
      </c>
      <c r="C38" s="6" t="s">
        <v>84</v>
      </c>
      <c r="D38" s="43"/>
      <c r="E38" s="46"/>
      <c r="F38" s="54"/>
      <c r="G38" s="49"/>
      <c r="H38" s="14">
        <v>75.5</v>
      </c>
      <c r="I38" s="14">
        <v>87.6</v>
      </c>
      <c r="J38" s="14">
        <v>163.1</v>
      </c>
      <c r="K38" s="6">
        <v>2</v>
      </c>
      <c r="L38" s="22"/>
    </row>
    <row r="39" spans="1:12" ht="24" customHeight="1">
      <c r="A39" s="6">
        <v>36</v>
      </c>
      <c r="B39" s="5" t="s">
        <v>88</v>
      </c>
      <c r="C39" s="6" t="s">
        <v>87</v>
      </c>
      <c r="D39" s="41" t="s">
        <v>41</v>
      </c>
      <c r="E39" s="44" t="s">
        <v>33</v>
      </c>
      <c r="F39" s="51" t="s">
        <v>86</v>
      </c>
      <c r="G39" s="47">
        <v>3</v>
      </c>
      <c r="H39" s="14">
        <v>86.5</v>
      </c>
      <c r="I39" s="14">
        <v>84.1</v>
      </c>
      <c r="J39" s="14">
        <v>170.6</v>
      </c>
      <c r="K39" s="6">
        <v>1</v>
      </c>
      <c r="L39" s="22"/>
    </row>
    <row r="40" spans="1:12" ht="24" customHeight="1">
      <c r="A40" s="6">
        <v>37</v>
      </c>
      <c r="B40" s="5" t="s">
        <v>90</v>
      </c>
      <c r="C40" s="6" t="s">
        <v>89</v>
      </c>
      <c r="D40" s="42"/>
      <c r="E40" s="45"/>
      <c r="F40" s="52"/>
      <c r="G40" s="48"/>
      <c r="H40" s="14">
        <v>93</v>
      </c>
      <c r="I40" s="14">
        <v>75</v>
      </c>
      <c r="J40" s="14">
        <v>168</v>
      </c>
      <c r="K40" s="6">
        <v>2</v>
      </c>
      <c r="L40" s="22"/>
    </row>
    <row r="41" spans="1:12" ht="24" customHeight="1">
      <c r="A41" s="6">
        <v>38</v>
      </c>
      <c r="B41" s="5" t="s">
        <v>92</v>
      </c>
      <c r="C41" s="6" t="s">
        <v>91</v>
      </c>
      <c r="D41" s="42"/>
      <c r="E41" s="45"/>
      <c r="F41" s="52"/>
      <c r="G41" s="48"/>
      <c r="H41" s="14">
        <v>91.5</v>
      </c>
      <c r="I41" s="14">
        <v>75.4</v>
      </c>
      <c r="J41" s="14">
        <v>166.9</v>
      </c>
      <c r="K41" s="6">
        <v>3</v>
      </c>
      <c r="L41" s="22"/>
    </row>
    <row r="42" spans="1:12" ht="24" customHeight="1">
      <c r="A42" s="6">
        <v>39</v>
      </c>
      <c r="B42" s="5" t="s">
        <v>94</v>
      </c>
      <c r="C42" s="6" t="s">
        <v>93</v>
      </c>
      <c r="D42" s="42"/>
      <c r="E42" s="45"/>
      <c r="F42" s="52"/>
      <c r="G42" s="48"/>
      <c r="H42" s="14">
        <v>85.5</v>
      </c>
      <c r="I42" s="14">
        <v>80.4</v>
      </c>
      <c r="J42" s="14">
        <v>165.9</v>
      </c>
      <c r="K42" s="6">
        <v>4</v>
      </c>
      <c r="L42" s="22"/>
    </row>
    <row r="43" spans="1:12" ht="24" customHeight="1">
      <c r="A43" s="6">
        <v>40</v>
      </c>
      <c r="B43" s="5" t="s">
        <v>96</v>
      </c>
      <c r="C43" s="6" t="s">
        <v>95</v>
      </c>
      <c r="D43" s="42"/>
      <c r="E43" s="45"/>
      <c r="F43" s="52"/>
      <c r="G43" s="48"/>
      <c r="H43" s="14">
        <v>80</v>
      </c>
      <c r="I43" s="14">
        <v>78</v>
      </c>
      <c r="J43" s="14">
        <v>158</v>
      </c>
      <c r="K43" s="6">
        <v>5</v>
      </c>
      <c r="L43" s="22"/>
    </row>
    <row r="44" spans="1:12" ht="24" customHeight="1">
      <c r="A44" s="6">
        <v>41</v>
      </c>
      <c r="B44" s="5" t="s">
        <v>98</v>
      </c>
      <c r="C44" s="6" t="s">
        <v>97</v>
      </c>
      <c r="D44" s="42"/>
      <c r="E44" s="45"/>
      <c r="F44" s="52"/>
      <c r="G44" s="48"/>
      <c r="H44" s="14">
        <v>85</v>
      </c>
      <c r="I44" s="14">
        <v>72.6</v>
      </c>
      <c r="J44" s="14">
        <v>157.6</v>
      </c>
      <c r="K44" s="6">
        <v>6</v>
      </c>
      <c r="L44" s="22"/>
    </row>
    <row r="45" spans="1:12" ht="24" customHeight="1">
      <c r="A45" s="6">
        <v>42</v>
      </c>
      <c r="B45" s="5" t="s">
        <v>100</v>
      </c>
      <c r="C45" s="6" t="s">
        <v>99</v>
      </c>
      <c r="D45" s="42"/>
      <c r="E45" s="45"/>
      <c r="F45" s="52"/>
      <c r="G45" s="48"/>
      <c r="H45" s="14">
        <v>77.5</v>
      </c>
      <c r="I45" s="14">
        <v>79.1</v>
      </c>
      <c r="J45" s="14">
        <v>156.6</v>
      </c>
      <c r="K45" s="6">
        <v>7</v>
      </c>
      <c r="L45" s="22"/>
    </row>
    <row r="46" spans="1:12" ht="24" customHeight="1">
      <c r="A46" s="6">
        <v>43</v>
      </c>
      <c r="B46" s="5" t="s">
        <v>102</v>
      </c>
      <c r="C46" s="6" t="s">
        <v>101</v>
      </c>
      <c r="D46" s="42"/>
      <c r="E46" s="45"/>
      <c r="F46" s="52"/>
      <c r="G46" s="48"/>
      <c r="H46" s="14">
        <v>76</v>
      </c>
      <c r="I46" s="14">
        <v>77.7</v>
      </c>
      <c r="J46" s="14">
        <v>153.7</v>
      </c>
      <c r="K46" s="6">
        <v>8</v>
      </c>
      <c r="L46" s="22"/>
    </row>
    <row r="47" spans="1:12" ht="24" customHeight="1">
      <c r="A47" s="6">
        <v>44</v>
      </c>
      <c r="B47" s="5" t="s">
        <v>104</v>
      </c>
      <c r="C47" s="6" t="s">
        <v>103</v>
      </c>
      <c r="D47" s="43"/>
      <c r="E47" s="46"/>
      <c r="F47" s="54"/>
      <c r="G47" s="49"/>
      <c r="H47" s="14">
        <v>67</v>
      </c>
      <c r="I47" s="14">
        <v>83.3</v>
      </c>
      <c r="J47" s="14">
        <v>150.3</v>
      </c>
      <c r="K47" s="6">
        <v>9</v>
      </c>
      <c r="L47" s="22"/>
    </row>
    <row r="48" spans="1:12" ht="24" customHeight="1">
      <c r="A48" s="6">
        <v>45</v>
      </c>
      <c r="B48" s="5" t="s">
        <v>424</v>
      </c>
      <c r="C48" s="6"/>
      <c r="D48" s="12" t="s">
        <v>413</v>
      </c>
      <c r="E48" s="12" t="s">
        <v>415</v>
      </c>
      <c r="F48" s="33" t="s">
        <v>414</v>
      </c>
      <c r="G48" s="6">
        <v>1</v>
      </c>
      <c r="H48" s="14"/>
      <c r="I48" s="14"/>
      <c r="J48" s="14"/>
      <c r="K48" s="6"/>
      <c r="L48" s="22" t="s">
        <v>411</v>
      </c>
    </row>
    <row r="49" spans="1:12" ht="33.75" customHeight="1">
      <c r="A49" s="6">
        <v>46</v>
      </c>
      <c r="B49" s="5" t="s">
        <v>410</v>
      </c>
      <c r="C49" s="6"/>
      <c r="D49" s="12" t="s">
        <v>432</v>
      </c>
      <c r="E49" s="12" t="s">
        <v>431</v>
      </c>
      <c r="F49" s="34" t="s">
        <v>409</v>
      </c>
      <c r="G49" s="8">
        <v>1</v>
      </c>
      <c r="H49" s="14"/>
      <c r="I49" s="14"/>
      <c r="J49" s="14"/>
      <c r="K49" s="6"/>
      <c r="L49" s="22" t="s">
        <v>411</v>
      </c>
    </row>
    <row r="50" spans="1:12" s="21" customFormat="1" ht="24" customHeight="1">
      <c r="A50" s="6">
        <v>47</v>
      </c>
      <c r="B50" s="5" t="s">
        <v>109</v>
      </c>
      <c r="C50" s="6" t="s">
        <v>108</v>
      </c>
      <c r="D50" s="41" t="s">
        <v>432</v>
      </c>
      <c r="E50" s="44" t="s">
        <v>106</v>
      </c>
      <c r="F50" s="51" t="s">
        <v>107</v>
      </c>
      <c r="G50" s="47">
        <v>1</v>
      </c>
      <c r="H50" s="14">
        <v>89</v>
      </c>
      <c r="I50" s="14">
        <v>87.2</v>
      </c>
      <c r="J50" s="14">
        <v>176.2</v>
      </c>
      <c r="K50" s="6">
        <v>1</v>
      </c>
      <c r="L50" s="22"/>
    </row>
    <row r="51" spans="1:12" s="21" customFormat="1" ht="24" customHeight="1">
      <c r="A51" s="6">
        <v>48</v>
      </c>
      <c r="B51" s="5" t="s">
        <v>111</v>
      </c>
      <c r="C51" s="6" t="s">
        <v>110</v>
      </c>
      <c r="D51" s="43"/>
      <c r="E51" s="46"/>
      <c r="F51" s="54"/>
      <c r="G51" s="49"/>
      <c r="H51" s="14">
        <v>96.5</v>
      </c>
      <c r="I51" s="14">
        <v>73.4</v>
      </c>
      <c r="J51" s="14">
        <v>169.9</v>
      </c>
      <c r="K51" s="6">
        <v>2</v>
      </c>
      <c r="L51" s="22"/>
    </row>
    <row r="52" spans="1:12" s="21" customFormat="1" ht="24" customHeight="1">
      <c r="A52" s="6">
        <v>49</v>
      </c>
      <c r="B52" s="5" t="s">
        <v>115</v>
      </c>
      <c r="C52" s="6" t="s">
        <v>114</v>
      </c>
      <c r="D52" s="41" t="s">
        <v>105</v>
      </c>
      <c r="E52" s="44" t="s">
        <v>112</v>
      </c>
      <c r="F52" s="51" t="s">
        <v>113</v>
      </c>
      <c r="G52" s="47">
        <v>1</v>
      </c>
      <c r="H52" s="14">
        <v>91</v>
      </c>
      <c r="I52" s="14">
        <v>86.7</v>
      </c>
      <c r="J52" s="14">
        <v>177.7</v>
      </c>
      <c r="K52" s="6">
        <v>1</v>
      </c>
      <c r="L52" s="22"/>
    </row>
    <row r="53" spans="1:12" s="21" customFormat="1" ht="24" customHeight="1">
      <c r="A53" s="6">
        <v>50</v>
      </c>
      <c r="B53" s="5" t="s">
        <v>117</v>
      </c>
      <c r="C53" s="6" t="s">
        <v>116</v>
      </c>
      <c r="D53" s="43"/>
      <c r="E53" s="46"/>
      <c r="F53" s="54"/>
      <c r="G53" s="49"/>
      <c r="H53" s="14">
        <v>88</v>
      </c>
      <c r="I53" s="14">
        <v>81.1</v>
      </c>
      <c r="J53" s="14">
        <v>169.1</v>
      </c>
      <c r="K53" s="6">
        <v>2</v>
      </c>
      <c r="L53" s="22"/>
    </row>
    <row r="54" spans="1:12" s="21" customFormat="1" ht="24" customHeight="1">
      <c r="A54" s="6">
        <v>51</v>
      </c>
      <c r="B54" s="5" t="s">
        <v>121</v>
      </c>
      <c r="C54" s="6" t="s">
        <v>120</v>
      </c>
      <c r="D54" s="41" t="s">
        <v>105</v>
      </c>
      <c r="E54" s="44" t="s">
        <v>118</v>
      </c>
      <c r="F54" s="51" t="s">
        <v>119</v>
      </c>
      <c r="G54" s="47">
        <v>1</v>
      </c>
      <c r="H54" s="14">
        <v>90</v>
      </c>
      <c r="I54" s="14">
        <v>100.4</v>
      </c>
      <c r="J54" s="14">
        <v>190.4</v>
      </c>
      <c r="K54" s="6">
        <v>1</v>
      </c>
      <c r="L54" s="22"/>
    </row>
    <row r="55" spans="1:12" s="21" customFormat="1" ht="24" customHeight="1">
      <c r="A55" s="6">
        <v>52</v>
      </c>
      <c r="B55" s="5" t="s">
        <v>123</v>
      </c>
      <c r="C55" s="6" t="s">
        <v>122</v>
      </c>
      <c r="D55" s="42"/>
      <c r="E55" s="45"/>
      <c r="F55" s="52"/>
      <c r="G55" s="48"/>
      <c r="H55" s="14">
        <v>82</v>
      </c>
      <c r="I55" s="14">
        <v>98.1</v>
      </c>
      <c r="J55" s="14">
        <v>180.1</v>
      </c>
      <c r="K55" s="6">
        <v>2</v>
      </c>
      <c r="L55" s="22"/>
    </row>
    <row r="56" spans="1:12" s="21" customFormat="1" ht="24" customHeight="1">
      <c r="A56" s="6">
        <v>53</v>
      </c>
      <c r="B56" s="5" t="s">
        <v>125</v>
      </c>
      <c r="C56" s="6" t="s">
        <v>124</v>
      </c>
      <c r="D56" s="43"/>
      <c r="E56" s="46"/>
      <c r="F56" s="54"/>
      <c r="G56" s="49"/>
      <c r="H56" s="14">
        <v>87.5</v>
      </c>
      <c r="I56" s="14">
        <v>77.7</v>
      </c>
      <c r="J56" s="14">
        <v>165.2</v>
      </c>
      <c r="K56" s="6">
        <v>3</v>
      </c>
      <c r="L56" s="22"/>
    </row>
    <row r="57" spans="1:12" s="21" customFormat="1" ht="24" customHeight="1">
      <c r="A57" s="6">
        <v>54</v>
      </c>
      <c r="B57" s="5" t="s">
        <v>129</v>
      </c>
      <c r="C57" s="6" t="s">
        <v>128</v>
      </c>
      <c r="D57" s="41" t="s">
        <v>105</v>
      </c>
      <c r="E57" s="44" t="s">
        <v>126</v>
      </c>
      <c r="F57" s="51" t="s">
        <v>127</v>
      </c>
      <c r="G57" s="47">
        <v>2</v>
      </c>
      <c r="H57" s="14">
        <v>94</v>
      </c>
      <c r="I57" s="14">
        <v>93.9</v>
      </c>
      <c r="J57" s="14">
        <v>187.9</v>
      </c>
      <c r="K57" s="6">
        <v>1</v>
      </c>
      <c r="L57" s="22"/>
    </row>
    <row r="58" spans="1:12" s="21" customFormat="1" ht="24" customHeight="1">
      <c r="A58" s="6">
        <v>55</v>
      </c>
      <c r="B58" s="5" t="s">
        <v>131</v>
      </c>
      <c r="C58" s="6" t="s">
        <v>130</v>
      </c>
      <c r="D58" s="42"/>
      <c r="E58" s="45"/>
      <c r="F58" s="52"/>
      <c r="G58" s="48"/>
      <c r="H58" s="14">
        <v>84</v>
      </c>
      <c r="I58" s="14">
        <v>95</v>
      </c>
      <c r="J58" s="14">
        <v>179</v>
      </c>
      <c r="K58" s="6">
        <v>2</v>
      </c>
      <c r="L58" s="22"/>
    </row>
    <row r="59" spans="1:12" s="21" customFormat="1" ht="24" customHeight="1">
      <c r="A59" s="6">
        <v>56</v>
      </c>
      <c r="B59" s="5" t="s">
        <v>133</v>
      </c>
      <c r="C59" s="6" t="s">
        <v>132</v>
      </c>
      <c r="D59" s="43"/>
      <c r="E59" s="46"/>
      <c r="F59" s="54"/>
      <c r="G59" s="49"/>
      <c r="H59" s="14">
        <v>72.5</v>
      </c>
      <c r="I59" s="14">
        <v>85.6</v>
      </c>
      <c r="J59" s="14">
        <v>158.1</v>
      </c>
      <c r="K59" s="6">
        <v>3</v>
      </c>
      <c r="L59" s="22"/>
    </row>
    <row r="60" spans="1:12" s="21" customFormat="1" ht="24" customHeight="1">
      <c r="A60" s="6">
        <v>57</v>
      </c>
      <c r="B60" s="5" t="s">
        <v>137</v>
      </c>
      <c r="C60" s="6" t="s">
        <v>136</v>
      </c>
      <c r="D60" s="41" t="s">
        <v>105</v>
      </c>
      <c r="E60" s="44" t="s">
        <v>134</v>
      </c>
      <c r="F60" s="51" t="s">
        <v>135</v>
      </c>
      <c r="G60" s="47">
        <v>1</v>
      </c>
      <c r="H60" s="14">
        <v>83</v>
      </c>
      <c r="I60" s="14">
        <v>82.6</v>
      </c>
      <c r="J60" s="14">
        <v>165.6</v>
      </c>
      <c r="K60" s="6">
        <v>1</v>
      </c>
      <c r="L60" s="22"/>
    </row>
    <row r="61" spans="1:12" s="21" customFormat="1" ht="24" customHeight="1">
      <c r="A61" s="6">
        <v>58</v>
      </c>
      <c r="B61" s="5" t="s">
        <v>139</v>
      </c>
      <c r="C61" s="6" t="s">
        <v>138</v>
      </c>
      <c r="D61" s="42"/>
      <c r="E61" s="45"/>
      <c r="F61" s="52"/>
      <c r="G61" s="48"/>
      <c r="H61" s="14">
        <v>86</v>
      </c>
      <c r="I61" s="14">
        <v>57.3</v>
      </c>
      <c r="J61" s="14">
        <v>143.3</v>
      </c>
      <c r="K61" s="6">
        <v>2</v>
      </c>
      <c r="L61" s="22"/>
    </row>
    <row r="62" spans="1:12" s="21" customFormat="1" ht="24" customHeight="1">
      <c r="A62" s="6">
        <v>59</v>
      </c>
      <c r="B62" s="5" t="s">
        <v>141</v>
      </c>
      <c r="C62" s="6" t="s">
        <v>140</v>
      </c>
      <c r="D62" s="43"/>
      <c r="E62" s="46"/>
      <c r="F62" s="54"/>
      <c r="G62" s="49"/>
      <c r="H62" s="14">
        <v>80</v>
      </c>
      <c r="I62" s="14">
        <v>61.4</v>
      </c>
      <c r="J62" s="14">
        <v>141.4</v>
      </c>
      <c r="K62" s="6">
        <v>3</v>
      </c>
      <c r="L62" s="22"/>
    </row>
    <row r="63" spans="1:12" s="21" customFormat="1" ht="32.25" customHeight="1">
      <c r="A63" s="6">
        <v>60</v>
      </c>
      <c r="B63" s="5" t="s">
        <v>145</v>
      </c>
      <c r="C63" s="6" t="s">
        <v>144</v>
      </c>
      <c r="D63" s="18" t="s">
        <v>105</v>
      </c>
      <c r="E63" s="18" t="s">
        <v>142</v>
      </c>
      <c r="F63" s="4" t="s">
        <v>143</v>
      </c>
      <c r="G63" s="6">
        <v>1</v>
      </c>
      <c r="H63" s="14">
        <v>92.5</v>
      </c>
      <c r="I63" s="14">
        <v>80</v>
      </c>
      <c r="J63" s="14">
        <v>172.5</v>
      </c>
      <c r="K63" s="6">
        <v>1</v>
      </c>
      <c r="L63" s="22"/>
    </row>
    <row r="64" spans="1:12" s="21" customFormat="1" ht="24" customHeight="1">
      <c r="A64" s="6">
        <v>61</v>
      </c>
      <c r="B64" s="5" t="s">
        <v>148</v>
      </c>
      <c r="C64" s="6" t="s">
        <v>147</v>
      </c>
      <c r="D64" s="41" t="s">
        <v>105</v>
      </c>
      <c r="E64" s="44" t="s">
        <v>146</v>
      </c>
      <c r="F64" s="51">
        <v>45061046</v>
      </c>
      <c r="G64" s="47">
        <v>2</v>
      </c>
      <c r="H64" s="14">
        <v>78.5</v>
      </c>
      <c r="I64" s="14">
        <v>92.7</v>
      </c>
      <c r="J64" s="14">
        <v>171.2</v>
      </c>
      <c r="K64" s="6">
        <v>1</v>
      </c>
      <c r="L64" s="22"/>
    </row>
    <row r="65" spans="1:12" s="21" customFormat="1" ht="24" customHeight="1">
      <c r="A65" s="6">
        <v>62</v>
      </c>
      <c r="B65" s="5" t="s">
        <v>150</v>
      </c>
      <c r="C65" s="6" t="s">
        <v>149</v>
      </c>
      <c r="D65" s="42"/>
      <c r="E65" s="45"/>
      <c r="F65" s="54"/>
      <c r="G65" s="49"/>
      <c r="H65" s="14">
        <v>87</v>
      </c>
      <c r="I65" s="14">
        <v>83.6</v>
      </c>
      <c r="J65" s="14">
        <v>170.6</v>
      </c>
      <c r="K65" s="6">
        <v>2</v>
      </c>
      <c r="L65" s="22"/>
    </row>
    <row r="66" spans="1:12" s="21" customFormat="1" ht="24" customHeight="1">
      <c r="A66" s="6">
        <v>63</v>
      </c>
      <c r="B66" s="5" t="s">
        <v>152</v>
      </c>
      <c r="C66" s="6" t="s">
        <v>151</v>
      </c>
      <c r="D66" s="40" t="s">
        <v>440</v>
      </c>
      <c r="E66" s="40" t="s">
        <v>441</v>
      </c>
      <c r="F66" s="51">
        <v>45061049</v>
      </c>
      <c r="G66" s="48">
        <v>1</v>
      </c>
      <c r="H66" s="14">
        <v>82</v>
      </c>
      <c r="I66" s="14">
        <v>76.2</v>
      </c>
      <c r="J66" s="14">
        <v>158.2</v>
      </c>
      <c r="K66" s="6">
        <v>2</v>
      </c>
      <c r="L66" s="57" t="s">
        <v>455</v>
      </c>
    </row>
    <row r="67" spans="1:12" s="21" customFormat="1" ht="24" customHeight="1">
      <c r="A67" s="6">
        <v>64</v>
      </c>
      <c r="B67" s="19" t="s">
        <v>154</v>
      </c>
      <c r="C67" s="7" t="s">
        <v>153</v>
      </c>
      <c r="D67" s="40"/>
      <c r="E67" s="40"/>
      <c r="F67" s="52"/>
      <c r="G67" s="48"/>
      <c r="H67" s="20">
        <v>92</v>
      </c>
      <c r="I67" s="20">
        <v>65.5</v>
      </c>
      <c r="J67" s="20">
        <v>157.5</v>
      </c>
      <c r="K67" s="7">
        <v>3</v>
      </c>
      <c r="L67" s="58"/>
    </row>
    <row r="68" spans="1:12" s="21" customFormat="1" ht="24" customHeight="1">
      <c r="A68" s="6">
        <v>65</v>
      </c>
      <c r="B68" s="19" t="s">
        <v>434</v>
      </c>
      <c r="C68" s="6" t="s">
        <v>439</v>
      </c>
      <c r="D68" s="40"/>
      <c r="E68" s="40"/>
      <c r="F68" s="54"/>
      <c r="G68" s="49"/>
      <c r="H68" s="20">
        <v>81</v>
      </c>
      <c r="I68" s="20">
        <v>75.6</v>
      </c>
      <c r="J68" s="20">
        <v>156.6</v>
      </c>
      <c r="K68" s="7">
        <v>4</v>
      </c>
      <c r="L68" s="59"/>
    </row>
    <row r="69" spans="1:12" s="21" customFormat="1" ht="36" customHeight="1">
      <c r="A69" s="6">
        <v>66</v>
      </c>
      <c r="B69" s="6" t="s">
        <v>412</v>
      </c>
      <c r="C69" s="6"/>
      <c r="D69" s="16" t="s">
        <v>155</v>
      </c>
      <c r="E69" s="16" t="s">
        <v>433</v>
      </c>
      <c r="F69" s="16">
        <v>45061050</v>
      </c>
      <c r="G69" s="6">
        <v>1</v>
      </c>
      <c r="H69" s="14"/>
      <c r="I69" s="14"/>
      <c r="J69" s="14"/>
      <c r="K69" s="6"/>
      <c r="L69" s="22" t="s">
        <v>420</v>
      </c>
    </row>
    <row r="70" spans="1:12" s="21" customFormat="1" ht="24" customHeight="1">
      <c r="A70" s="6">
        <v>67</v>
      </c>
      <c r="B70" s="5" t="s">
        <v>157</v>
      </c>
      <c r="C70" s="6" t="s">
        <v>156</v>
      </c>
      <c r="D70" s="18" t="s">
        <v>155</v>
      </c>
      <c r="E70" s="17" t="s">
        <v>442</v>
      </c>
      <c r="F70" s="11">
        <v>45061053</v>
      </c>
      <c r="G70" s="9">
        <v>1</v>
      </c>
      <c r="H70" s="14">
        <v>77</v>
      </c>
      <c r="I70" s="14">
        <v>64.5</v>
      </c>
      <c r="J70" s="14">
        <v>141.5</v>
      </c>
      <c r="K70" s="6">
        <v>2</v>
      </c>
      <c r="L70" s="22" t="s">
        <v>454</v>
      </c>
    </row>
    <row r="71" spans="1:12" s="21" customFormat="1" ht="24" customHeight="1">
      <c r="A71" s="6">
        <v>68</v>
      </c>
      <c r="B71" s="5" t="s">
        <v>160</v>
      </c>
      <c r="C71" s="6" t="s">
        <v>159</v>
      </c>
      <c r="D71" s="18" t="s">
        <v>155</v>
      </c>
      <c r="E71" s="18" t="s">
        <v>158</v>
      </c>
      <c r="F71" s="4">
        <v>45061054</v>
      </c>
      <c r="G71" s="6">
        <v>1</v>
      </c>
      <c r="H71" s="14">
        <v>89.5</v>
      </c>
      <c r="I71" s="14">
        <v>95.7</v>
      </c>
      <c r="J71" s="14">
        <v>185.2</v>
      </c>
      <c r="K71" s="6">
        <v>1</v>
      </c>
      <c r="L71" s="22"/>
    </row>
    <row r="72" spans="1:12" s="21" customFormat="1" ht="24" customHeight="1">
      <c r="A72" s="6">
        <v>69</v>
      </c>
      <c r="B72" s="5" t="s">
        <v>163</v>
      </c>
      <c r="C72" s="6" t="s">
        <v>162</v>
      </c>
      <c r="D72" s="41" t="s">
        <v>172</v>
      </c>
      <c r="E72" s="44" t="s">
        <v>442</v>
      </c>
      <c r="F72" s="51" t="s">
        <v>161</v>
      </c>
      <c r="G72" s="47">
        <v>1</v>
      </c>
      <c r="H72" s="14">
        <v>85.5</v>
      </c>
      <c r="I72" s="14">
        <v>76.4</v>
      </c>
      <c r="J72" s="14">
        <v>161.9</v>
      </c>
      <c r="K72" s="6">
        <v>1</v>
      </c>
      <c r="L72" s="22"/>
    </row>
    <row r="73" spans="1:12" s="21" customFormat="1" ht="24" customHeight="1">
      <c r="A73" s="6">
        <v>70</v>
      </c>
      <c r="B73" s="5" t="s">
        <v>165</v>
      </c>
      <c r="C73" s="6" t="s">
        <v>164</v>
      </c>
      <c r="D73" s="43"/>
      <c r="E73" s="46"/>
      <c r="F73" s="54"/>
      <c r="G73" s="49"/>
      <c r="H73" s="14">
        <v>74</v>
      </c>
      <c r="I73" s="14">
        <v>83.8</v>
      </c>
      <c r="J73" s="14">
        <v>157.8</v>
      </c>
      <c r="K73" s="6">
        <v>2</v>
      </c>
      <c r="L73" s="22"/>
    </row>
    <row r="74" spans="1:12" s="21" customFormat="1" ht="24" customHeight="1">
      <c r="A74" s="6">
        <v>71</v>
      </c>
      <c r="B74" s="5" t="s">
        <v>169</v>
      </c>
      <c r="C74" s="6" t="s">
        <v>168</v>
      </c>
      <c r="D74" s="41" t="s">
        <v>172</v>
      </c>
      <c r="E74" s="44" t="s">
        <v>166</v>
      </c>
      <c r="F74" s="51" t="s">
        <v>167</v>
      </c>
      <c r="G74" s="47">
        <v>1</v>
      </c>
      <c r="H74" s="14">
        <v>71.5</v>
      </c>
      <c r="I74" s="14">
        <v>73.5</v>
      </c>
      <c r="J74" s="14">
        <v>145</v>
      </c>
      <c r="K74" s="6">
        <v>1</v>
      </c>
      <c r="L74" s="22"/>
    </row>
    <row r="75" spans="1:12" s="21" customFormat="1" ht="24" customHeight="1">
      <c r="A75" s="6">
        <v>72</v>
      </c>
      <c r="B75" s="5" t="s">
        <v>171</v>
      </c>
      <c r="C75" s="6" t="s">
        <v>170</v>
      </c>
      <c r="D75" s="42"/>
      <c r="E75" s="45"/>
      <c r="F75" s="52"/>
      <c r="G75" s="48"/>
      <c r="H75" s="14">
        <v>56.5</v>
      </c>
      <c r="I75" s="14">
        <v>76.5</v>
      </c>
      <c r="J75" s="14">
        <v>133</v>
      </c>
      <c r="K75" s="6">
        <v>2</v>
      </c>
      <c r="L75" s="22"/>
    </row>
    <row r="76" spans="1:12" s="21" customFormat="1" ht="24" customHeight="1">
      <c r="A76" s="6">
        <v>73</v>
      </c>
      <c r="B76" s="5" t="s">
        <v>174</v>
      </c>
      <c r="C76" s="6" t="s">
        <v>173</v>
      </c>
      <c r="D76" s="43"/>
      <c r="E76" s="46"/>
      <c r="F76" s="54"/>
      <c r="G76" s="49"/>
      <c r="H76" s="14">
        <v>62.5</v>
      </c>
      <c r="I76" s="14">
        <v>64.3</v>
      </c>
      <c r="J76" s="14">
        <v>126.8</v>
      </c>
      <c r="K76" s="6">
        <v>3</v>
      </c>
      <c r="L76" s="22"/>
    </row>
    <row r="77" spans="1:12" s="21" customFormat="1" ht="39.75" customHeight="1">
      <c r="A77" s="6">
        <v>74</v>
      </c>
      <c r="B77" s="5" t="s">
        <v>178</v>
      </c>
      <c r="C77" s="6" t="s">
        <v>177</v>
      </c>
      <c r="D77" s="12" t="s">
        <v>172</v>
      </c>
      <c r="E77" s="13" t="s">
        <v>175</v>
      </c>
      <c r="F77" s="10" t="s">
        <v>176</v>
      </c>
      <c r="G77" s="7">
        <v>1</v>
      </c>
      <c r="H77" s="14">
        <v>95</v>
      </c>
      <c r="I77" s="14">
        <v>83.9</v>
      </c>
      <c r="J77" s="14">
        <v>178.9</v>
      </c>
      <c r="K77" s="6">
        <v>1</v>
      </c>
      <c r="L77" s="22" t="s">
        <v>453</v>
      </c>
    </row>
    <row r="78" spans="1:12" s="21" customFormat="1" ht="24" customHeight="1">
      <c r="A78" s="6">
        <v>75</v>
      </c>
      <c r="B78" s="5" t="s">
        <v>182</v>
      </c>
      <c r="C78" s="6" t="s">
        <v>181</v>
      </c>
      <c r="D78" s="41" t="s">
        <v>183</v>
      </c>
      <c r="E78" s="44" t="s">
        <v>179</v>
      </c>
      <c r="F78" s="51" t="s">
        <v>180</v>
      </c>
      <c r="G78" s="47">
        <v>1</v>
      </c>
      <c r="H78" s="14">
        <v>77</v>
      </c>
      <c r="I78" s="14">
        <v>69.1</v>
      </c>
      <c r="J78" s="14">
        <v>146.1</v>
      </c>
      <c r="K78" s="6">
        <v>1</v>
      </c>
      <c r="L78" s="37" t="s">
        <v>452</v>
      </c>
    </row>
    <row r="79" spans="1:12" s="21" customFormat="1" ht="24" customHeight="1">
      <c r="A79" s="6">
        <v>76</v>
      </c>
      <c r="B79" s="5" t="s">
        <v>185</v>
      </c>
      <c r="C79" s="6" t="s">
        <v>184</v>
      </c>
      <c r="D79" s="43"/>
      <c r="E79" s="46"/>
      <c r="F79" s="54"/>
      <c r="G79" s="49"/>
      <c r="H79" s="14">
        <v>79.5</v>
      </c>
      <c r="I79" s="14">
        <v>52.8</v>
      </c>
      <c r="J79" s="14">
        <v>132.3</v>
      </c>
      <c r="K79" s="6">
        <v>3</v>
      </c>
      <c r="L79" s="39"/>
    </row>
    <row r="80" spans="1:12" s="21" customFormat="1" ht="24" customHeight="1">
      <c r="A80" s="6">
        <v>77</v>
      </c>
      <c r="B80" s="5" t="s">
        <v>190</v>
      </c>
      <c r="C80" s="6" t="s">
        <v>189</v>
      </c>
      <c r="D80" s="41" t="s">
        <v>186</v>
      </c>
      <c r="E80" s="44" t="s">
        <v>187</v>
      </c>
      <c r="F80" s="51" t="s">
        <v>188</v>
      </c>
      <c r="G80" s="47">
        <v>1</v>
      </c>
      <c r="H80" s="14">
        <v>82.5</v>
      </c>
      <c r="I80" s="14">
        <v>80.8</v>
      </c>
      <c r="J80" s="14">
        <v>163.3</v>
      </c>
      <c r="K80" s="6">
        <v>1</v>
      </c>
      <c r="L80" s="22"/>
    </row>
    <row r="81" spans="1:12" s="21" customFormat="1" ht="24" customHeight="1">
      <c r="A81" s="6">
        <v>78</v>
      </c>
      <c r="B81" s="5" t="s">
        <v>192</v>
      </c>
      <c r="C81" s="6" t="s">
        <v>191</v>
      </c>
      <c r="D81" s="42"/>
      <c r="E81" s="45"/>
      <c r="F81" s="52"/>
      <c r="G81" s="48"/>
      <c r="H81" s="14">
        <v>67</v>
      </c>
      <c r="I81" s="14">
        <v>95.4</v>
      </c>
      <c r="J81" s="14">
        <v>162.4</v>
      </c>
      <c r="K81" s="6">
        <v>2</v>
      </c>
      <c r="L81" s="22"/>
    </row>
    <row r="82" spans="1:12" s="21" customFormat="1" ht="24" customHeight="1">
      <c r="A82" s="6">
        <v>79</v>
      </c>
      <c r="B82" s="5" t="s">
        <v>194</v>
      </c>
      <c r="C82" s="6" t="s">
        <v>193</v>
      </c>
      <c r="D82" s="43"/>
      <c r="E82" s="46"/>
      <c r="F82" s="54"/>
      <c r="G82" s="49"/>
      <c r="H82" s="14">
        <v>79</v>
      </c>
      <c r="I82" s="14">
        <v>82.2</v>
      </c>
      <c r="J82" s="14">
        <v>161.2</v>
      </c>
      <c r="K82" s="6">
        <v>3</v>
      </c>
      <c r="L82" s="22"/>
    </row>
    <row r="83" spans="1:12" s="21" customFormat="1" ht="24" customHeight="1">
      <c r="A83" s="6">
        <v>80</v>
      </c>
      <c r="B83" s="5" t="s">
        <v>197</v>
      </c>
      <c r="C83" s="6" t="s">
        <v>196</v>
      </c>
      <c r="D83" s="12" t="s">
        <v>186</v>
      </c>
      <c r="E83" s="13" t="s">
        <v>406</v>
      </c>
      <c r="F83" s="10" t="s">
        <v>195</v>
      </c>
      <c r="G83" s="7">
        <v>1</v>
      </c>
      <c r="H83" s="14">
        <v>72</v>
      </c>
      <c r="I83" s="14">
        <v>58.9</v>
      </c>
      <c r="J83" s="14">
        <v>130.9</v>
      </c>
      <c r="K83" s="6">
        <v>1</v>
      </c>
      <c r="L83" s="22" t="s">
        <v>452</v>
      </c>
    </row>
    <row r="84" spans="1:12" s="21" customFormat="1" ht="24" customHeight="1">
      <c r="A84" s="6">
        <v>81</v>
      </c>
      <c r="B84" s="5" t="s">
        <v>428</v>
      </c>
      <c r="C84" s="6"/>
      <c r="D84" s="57" t="s">
        <v>427</v>
      </c>
      <c r="E84" s="57" t="s">
        <v>426</v>
      </c>
      <c r="F84" s="51" t="s">
        <v>425</v>
      </c>
      <c r="G84" s="47">
        <v>2</v>
      </c>
      <c r="H84" s="14"/>
      <c r="I84" s="14"/>
      <c r="J84" s="14"/>
      <c r="K84" s="6"/>
      <c r="L84" s="37" t="s">
        <v>420</v>
      </c>
    </row>
    <row r="85" spans="1:12" s="21" customFormat="1" ht="24" customHeight="1">
      <c r="A85" s="6">
        <v>82</v>
      </c>
      <c r="B85" s="5" t="s">
        <v>429</v>
      </c>
      <c r="C85" s="6"/>
      <c r="D85" s="59"/>
      <c r="E85" s="59"/>
      <c r="F85" s="54"/>
      <c r="G85" s="49"/>
      <c r="H85" s="14"/>
      <c r="I85" s="14"/>
      <c r="J85" s="14"/>
      <c r="K85" s="6"/>
      <c r="L85" s="39"/>
    </row>
    <row r="86" spans="1:12" s="21" customFormat="1" ht="24" customHeight="1">
      <c r="A86" s="6">
        <v>83</v>
      </c>
      <c r="B86" s="5" t="s">
        <v>200</v>
      </c>
      <c r="C86" s="6" t="s">
        <v>199</v>
      </c>
      <c r="D86" s="16" t="s">
        <v>261</v>
      </c>
      <c r="E86" s="16" t="s">
        <v>402</v>
      </c>
      <c r="F86" s="4" t="s">
        <v>198</v>
      </c>
      <c r="G86" s="6">
        <v>1</v>
      </c>
      <c r="H86" s="14">
        <v>89.5</v>
      </c>
      <c r="I86" s="14">
        <v>73.8</v>
      </c>
      <c r="J86" s="14">
        <v>163.3</v>
      </c>
      <c r="K86" s="6">
        <v>1</v>
      </c>
      <c r="L86" s="22"/>
    </row>
    <row r="87" spans="1:12" s="21" customFormat="1" ht="24" customHeight="1">
      <c r="A87" s="6">
        <v>84</v>
      </c>
      <c r="B87" s="5" t="s">
        <v>202</v>
      </c>
      <c r="C87" s="6" t="s">
        <v>201</v>
      </c>
      <c r="D87" s="42" t="s">
        <v>261</v>
      </c>
      <c r="E87" s="45" t="s">
        <v>458</v>
      </c>
      <c r="F87" s="52">
        <v>45061065</v>
      </c>
      <c r="G87" s="47">
        <v>10</v>
      </c>
      <c r="H87" s="14">
        <v>102</v>
      </c>
      <c r="I87" s="14">
        <v>82.4</v>
      </c>
      <c r="J87" s="14">
        <v>184.4</v>
      </c>
      <c r="K87" s="6">
        <v>1</v>
      </c>
      <c r="L87" s="37" t="s">
        <v>446</v>
      </c>
    </row>
    <row r="88" spans="1:12" s="21" customFormat="1" ht="24" customHeight="1">
      <c r="A88" s="6">
        <v>85</v>
      </c>
      <c r="B88" s="5" t="s">
        <v>204</v>
      </c>
      <c r="C88" s="6" t="s">
        <v>203</v>
      </c>
      <c r="D88" s="42"/>
      <c r="E88" s="45"/>
      <c r="F88" s="52"/>
      <c r="G88" s="48"/>
      <c r="H88" s="14">
        <v>81.5</v>
      </c>
      <c r="I88" s="14">
        <v>101.8</v>
      </c>
      <c r="J88" s="14">
        <v>183.3</v>
      </c>
      <c r="K88" s="6">
        <v>2</v>
      </c>
      <c r="L88" s="38"/>
    </row>
    <row r="89" spans="1:12" s="21" customFormat="1" ht="24" customHeight="1">
      <c r="A89" s="6">
        <v>86</v>
      </c>
      <c r="B89" s="5" t="s">
        <v>206</v>
      </c>
      <c r="C89" s="6" t="s">
        <v>205</v>
      </c>
      <c r="D89" s="42"/>
      <c r="E89" s="45"/>
      <c r="F89" s="52"/>
      <c r="G89" s="48"/>
      <c r="H89" s="14">
        <v>89.5</v>
      </c>
      <c r="I89" s="14">
        <v>91.8</v>
      </c>
      <c r="J89" s="14">
        <v>181.3</v>
      </c>
      <c r="K89" s="6">
        <v>3</v>
      </c>
      <c r="L89" s="38"/>
    </row>
    <row r="90" spans="1:12" s="21" customFormat="1" ht="24" customHeight="1">
      <c r="A90" s="6">
        <v>87</v>
      </c>
      <c r="B90" s="5" t="s">
        <v>208</v>
      </c>
      <c r="C90" s="6" t="s">
        <v>207</v>
      </c>
      <c r="D90" s="42"/>
      <c r="E90" s="45"/>
      <c r="F90" s="52"/>
      <c r="G90" s="48"/>
      <c r="H90" s="14">
        <v>92</v>
      </c>
      <c r="I90" s="14">
        <v>80.7</v>
      </c>
      <c r="J90" s="14">
        <v>172.7</v>
      </c>
      <c r="K90" s="6">
        <v>4</v>
      </c>
      <c r="L90" s="38"/>
    </row>
    <row r="91" spans="1:12" s="21" customFormat="1" ht="24" customHeight="1">
      <c r="A91" s="6">
        <v>88</v>
      </c>
      <c r="B91" s="5" t="s">
        <v>210</v>
      </c>
      <c r="C91" s="6" t="s">
        <v>209</v>
      </c>
      <c r="D91" s="42"/>
      <c r="E91" s="45"/>
      <c r="F91" s="52"/>
      <c r="G91" s="48"/>
      <c r="H91" s="14">
        <v>70.5</v>
      </c>
      <c r="I91" s="14">
        <v>94.9</v>
      </c>
      <c r="J91" s="14">
        <v>165.4</v>
      </c>
      <c r="K91" s="6">
        <v>5</v>
      </c>
      <c r="L91" s="38"/>
    </row>
    <row r="92" spans="1:12" s="21" customFormat="1" ht="24" customHeight="1">
      <c r="A92" s="6">
        <v>89</v>
      </c>
      <c r="B92" s="5" t="s">
        <v>430</v>
      </c>
      <c r="C92" s="6" t="s">
        <v>211</v>
      </c>
      <c r="D92" s="42"/>
      <c r="E92" s="45"/>
      <c r="F92" s="52"/>
      <c r="G92" s="48"/>
      <c r="H92" s="14">
        <v>83.5</v>
      </c>
      <c r="I92" s="14">
        <v>81.7</v>
      </c>
      <c r="J92" s="14">
        <v>165.2</v>
      </c>
      <c r="K92" s="6">
        <v>6</v>
      </c>
      <c r="L92" s="38"/>
    </row>
    <row r="93" spans="1:12" s="21" customFormat="1" ht="24" customHeight="1">
      <c r="A93" s="6">
        <v>90</v>
      </c>
      <c r="B93" s="5" t="s">
        <v>213</v>
      </c>
      <c r="C93" s="6" t="s">
        <v>212</v>
      </c>
      <c r="D93" s="42"/>
      <c r="E93" s="45"/>
      <c r="F93" s="52"/>
      <c r="G93" s="48"/>
      <c r="H93" s="14">
        <v>76</v>
      </c>
      <c r="I93" s="14">
        <v>86.9</v>
      </c>
      <c r="J93" s="14">
        <v>162.9</v>
      </c>
      <c r="K93" s="6">
        <v>7</v>
      </c>
      <c r="L93" s="38"/>
    </row>
    <row r="94" spans="1:12" s="21" customFormat="1" ht="24" customHeight="1">
      <c r="A94" s="6">
        <v>91</v>
      </c>
      <c r="B94" s="5" t="s">
        <v>215</v>
      </c>
      <c r="C94" s="6" t="s">
        <v>214</v>
      </c>
      <c r="D94" s="42"/>
      <c r="E94" s="45"/>
      <c r="F94" s="52"/>
      <c r="G94" s="48"/>
      <c r="H94" s="14">
        <v>69</v>
      </c>
      <c r="I94" s="14">
        <v>88.9</v>
      </c>
      <c r="J94" s="14">
        <v>157.9</v>
      </c>
      <c r="K94" s="6">
        <v>8</v>
      </c>
      <c r="L94" s="38"/>
    </row>
    <row r="95" spans="1:12" s="21" customFormat="1" ht="24" customHeight="1">
      <c r="A95" s="6">
        <v>92</v>
      </c>
      <c r="B95" s="5" t="s">
        <v>217</v>
      </c>
      <c r="C95" s="6" t="s">
        <v>216</v>
      </c>
      <c r="D95" s="42"/>
      <c r="E95" s="45"/>
      <c r="F95" s="52"/>
      <c r="G95" s="48"/>
      <c r="H95" s="14">
        <v>93</v>
      </c>
      <c r="I95" s="14">
        <v>51.2</v>
      </c>
      <c r="J95" s="14">
        <v>144.2</v>
      </c>
      <c r="K95" s="6">
        <v>9</v>
      </c>
      <c r="L95" s="38"/>
    </row>
    <row r="96" spans="1:12" s="21" customFormat="1" ht="24" customHeight="1">
      <c r="A96" s="6">
        <v>93</v>
      </c>
      <c r="B96" s="5" t="s">
        <v>219</v>
      </c>
      <c r="C96" s="6" t="s">
        <v>218</v>
      </c>
      <c r="D96" s="43"/>
      <c r="E96" s="46"/>
      <c r="F96" s="54"/>
      <c r="G96" s="49"/>
      <c r="H96" s="14">
        <v>75.5</v>
      </c>
      <c r="I96" s="14">
        <v>65.3</v>
      </c>
      <c r="J96" s="14">
        <v>140.8</v>
      </c>
      <c r="K96" s="6">
        <v>10</v>
      </c>
      <c r="L96" s="39"/>
    </row>
    <row r="97" spans="1:12" s="21" customFormat="1" ht="24" customHeight="1">
      <c r="A97" s="6">
        <v>94</v>
      </c>
      <c r="B97" s="5" t="s">
        <v>222</v>
      </c>
      <c r="C97" s="6" t="s">
        <v>221</v>
      </c>
      <c r="D97" s="41" t="s">
        <v>261</v>
      </c>
      <c r="E97" s="44" t="s">
        <v>220</v>
      </c>
      <c r="F97" s="51">
        <v>45061066</v>
      </c>
      <c r="G97" s="47">
        <v>2</v>
      </c>
      <c r="H97" s="14">
        <v>85.5</v>
      </c>
      <c r="I97" s="14">
        <v>83.6</v>
      </c>
      <c r="J97" s="14">
        <v>169.1</v>
      </c>
      <c r="K97" s="6">
        <v>1</v>
      </c>
      <c r="L97" s="57" t="s">
        <v>451</v>
      </c>
    </row>
    <row r="98" spans="1:12" s="21" customFormat="1" ht="24" customHeight="1">
      <c r="A98" s="6">
        <v>95</v>
      </c>
      <c r="B98" s="5" t="s">
        <v>224</v>
      </c>
      <c r="C98" s="6" t="s">
        <v>223</v>
      </c>
      <c r="D98" s="42"/>
      <c r="E98" s="45"/>
      <c r="F98" s="52"/>
      <c r="G98" s="48"/>
      <c r="H98" s="14">
        <v>70</v>
      </c>
      <c r="I98" s="14">
        <v>75.6</v>
      </c>
      <c r="J98" s="14">
        <v>145.6</v>
      </c>
      <c r="K98" s="6">
        <v>2</v>
      </c>
      <c r="L98" s="59"/>
    </row>
    <row r="99" spans="1:12" s="21" customFormat="1" ht="24" customHeight="1">
      <c r="A99" s="6">
        <v>96</v>
      </c>
      <c r="B99" s="5" t="s">
        <v>228</v>
      </c>
      <c r="C99" s="6" t="s">
        <v>227</v>
      </c>
      <c r="D99" s="41" t="s">
        <v>261</v>
      </c>
      <c r="E99" s="44" t="s">
        <v>225</v>
      </c>
      <c r="F99" s="51" t="s">
        <v>226</v>
      </c>
      <c r="G99" s="47">
        <v>3</v>
      </c>
      <c r="H99" s="14">
        <v>82.5</v>
      </c>
      <c r="I99" s="14">
        <v>85.8</v>
      </c>
      <c r="J99" s="14">
        <v>168.3</v>
      </c>
      <c r="K99" s="6">
        <v>1</v>
      </c>
      <c r="L99" s="22"/>
    </row>
    <row r="100" spans="1:12" s="21" customFormat="1" ht="24" customHeight="1">
      <c r="A100" s="6">
        <v>97</v>
      </c>
      <c r="B100" s="5" t="s">
        <v>230</v>
      </c>
      <c r="C100" s="6" t="s">
        <v>229</v>
      </c>
      <c r="D100" s="42"/>
      <c r="E100" s="45"/>
      <c r="F100" s="52"/>
      <c r="G100" s="48"/>
      <c r="H100" s="14">
        <v>88.5</v>
      </c>
      <c r="I100" s="14">
        <v>72.7</v>
      </c>
      <c r="J100" s="14">
        <v>161.2</v>
      </c>
      <c r="K100" s="6">
        <v>2</v>
      </c>
      <c r="L100" s="22"/>
    </row>
    <row r="101" spans="1:12" s="21" customFormat="1" ht="24" customHeight="1">
      <c r="A101" s="6">
        <v>98</v>
      </c>
      <c r="B101" s="5" t="s">
        <v>232</v>
      </c>
      <c r="C101" s="6" t="s">
        <v>231</v>
      </c>
      <c r="D101" s="43"/>
      <c r="E101" s="46"/>
      <c r="F101" s="54"/>
      <c r="G101" s="49"/>
      <c r="H101" s="14">
        <v>82.5</v>
      </c>
      <c r="I101" s="14">
        <v>75.2</v>
      </c>
      <c r="J101" s="14">
        <v>157.7</v>
      </c>
      <c r="K101" s="6">
        <v>3</v>
      </c>
      <c r="L101" s="22"/>
    </row>
    <row r="102" spans="1:12" s="21" customFormat="1" ht="24" customHeight="1">
      <c r="A102" s="6">
        <v>99</v>
      </c>
      <c r="B102" s="5" t="s">
        <v>236</v>
      </c>
      <c r="C102" s="6" t="s">
        <v>235</v>
      </c>
      <c r="D102" s="18" t="s">
        <v>261</v>
      </c>
      <c r="E102" s="18" t="s">
        <v>233</v>
      </c>
      <c r="F102" s="4" t="s">
        <v>234</v>
      </c>
      <c r="G102" s="6">
        <v>1</v>
      </c>
      <c r="H102" s="14">
        <v>73</v>
      </c>
      <c r="I102" s="14">
        <v>72.6</v>
      </c>
      <c r="J102" s="14">
        <v>145.6</v>
      </c>
      <c r="K102" s="6">
        <v>1</v>
      </c>
      <c r="L102" s="22"/>
    </row>
    <row r="103" spans="1:12" s="21" customFormat="1" ht="24" customHeight="1">
      <c r="A103" s="6">
        <v>100</v>
      </c>
      <c r="B103" s="5" t="s">
        <v>240</v>
      </c>
      <c r="C103" s="6" t="s">
        <v>239</v>
      </c>
      <c r="D103" s="41" t="s">
        <v>261</v>
      </c>
      <c r="E103" s="44" t="s">
        <v>237</v>
      </c>
      <c r="F103" s="51" t="s">
        <v>238</v>
      </c>
      <c r="G103" s="47">
        <v>2</v>
      </c>
      <c r="H103" s="14">
        <v>96</v>
      </c>
      <c r="I103" s="14">
        <v>75.4</v>
      </c>
      <c r="J103" s="14">
        <v>171.4</v>
      </c>
      <c r="K103" s="6">
        <v>1</v>
      </c>
      <c r="L103" s="22"/>
    </row>
    <row r="104" spans="1:12" s="21" customFormat="1" ht="24" customHeight="1">
      <c r="A104" s="6">
        <v>101</v>
      </c>
      <c r="B104" s="5" t="s">
        <v>242</v>
      </c>
      <c r="C104" s="6" t="s">
        <v>241</v>
      </c>
      <c r="D104" s="43"/>
      <c r="E104" s="46"/>
      <c r="F104" s="54"/>
      <c r="G104" s="49"/>
      <c r="H104" s="14">
        <v>58.5</v>
      </c>
      <c r="I104" s="14">
        <v>56.2</v>
      </c>
      <c r="J104" s="14">
        <v>114.7</v>
      </c>
      <c r="K104" s="6">
        <v>2</v>
      </c>
      <c r="L104" s="22"/>
    </row>
    <row r="105" spans="1:12" s="21" customFormat="1" ht="24" customHeight="1">
      <c r="A105" s="6">
        <v>102</v>
      </c>
      <c r="B105" s="5" t="s">
        <v>246</v>
      </c>
      <c r="C105" s="6" t="s">
        <v>245</v>
      </c>
      <c r="D105" s="41" t="s">
        <v>261</v>
      </c>
      <c r="E105" s="44" t="s">
        <v>243</v>
      </c>
      <c r="F105" s="51" t="s">
        <v>244</v>
      </c>
      <c r="G105" s="47">
        <v>3</v>
      </c>
      <c r="H105" s="14">
        <v>88</v>
      </c>
      <c r="I105" s="14">
        <v>75.1</v>
      </c>
      <c r="J105" s="14">
        <v>163.1</v>
      </c>
      <c r="K105" s="6">
        <v>1</v>
      </c>
      <c r="L105" s="22"/>
    </row>
    <row r="106" spans="1:12" s="21" customFormat="1" ht="24" customHeight="1">
      <c r="A106" s="6">
        <v>103</v>
      </c>
      <c r="B106" s="5" t="s">
        <v>248</v>
      </c>
      <c r="C106" s="6" t="s">
        <v>247</v>
      </c>
      <c r="D106" s="42"/>
      <c r="E106" s="45"/>
      <c r="F106" s="52"/>
      <c r="G106" s="48"/>
      <c r="H106" s="14">
        <v>82</v>
      </c>
      <c r="I106" s="14">
        <v>70.6</v>
      </c>
      <c r="J106" s="14">
        <v>152.6</v>
      </c>
      <c r="K106" s="6">
        <v>2</v>
      </c>
      <c r="L106" s="22"/>
    </row>
    <row r="107" spans="1:12" s="21" customFormat="1" ht="24" customHeight="1">
      <c r="A107" s="6">
        <v>104</v>
      </c>
      <c r="B107" s="5" t="s">
        <v>250</v>
      </c>
      <c r="C107" s="6" t="s">
        <v>249</v>
      </c>
      <c r="D107" s="42"/>
      <c r="E107" s="45"/>
      <c r="F107" s="52"/>
      <c r="G107" s="48"/>
      <c r="H107" s="14">
        <v>91</v>
      </c>
      <c r="I107" s="14">
        <v>52.5</v>
      </c>
      <c r="J107" s="14">
        <v>143.5</v>
      </c>
      <c r="K107" s="6">
        <v>3</v>
      </c>
      <c r="L107" s="22"/>
    </row>
    <row r="108" spans="1:12" s="21" customFormat="1" ht="24" customHeight="1">
      <c r="A108" s="6">
        <v>105</v>
      </c>
      <c r="B108" s="5" t="s">
        <v>252</v>
      </c>
      <c r="C108" s="6" t="s">
        <v>251</v>
      </c>
      <c r="D108" s="42"/>
      <c r="E108" s="45"/>
      <c r="F108" s="52"/>
      <c r="G108" s="48"/>
      <c r="H108" s="14">
        <v>76.5</v>
      </c>
      <c r="I108" s="14">
        <v>64.7</v>
      </c>
      <c r="J108" s="14">
        <v>141.2</v>
      </c>
      <c r="K108" s="6">
        <v>4</v>
      </c>
      <c r="L108" s="22"/>
    </row>
    <row r="109" spans="1:12" s="21" customFormat="1" ht="24" customHeight="1">
      <c r="A109" s="6">
        <v>106</v>
      </c>
      <c r="B109" s="5" t="s">
        <v>254</v>
      </c>
      <c r="C109" s="6" t="s">
        <v>253</v>
      </c>
      <c r="D109" s="42"/>
      <c r="E109" s="45"/>
      <c r="F109" s="52"/>
      <c r="G109" s="48"/>
      <c r="H109" s="14">
        <v>70.5</v>
      </c>
      <c r="I109" s="14">
        <v>70.3</v>
      </c>
      <c r="J109" s="14">
        <v>140.8</v>
      </c>
      <c r="K109" s="6">
        <v>5</v>
      </c>
      <c r="L109" s="22"/>
    </row>
    <row r="110" spans="1:12" s="21" customFormat="1" ht="24" customHeight="1">
      <c r="A110" s="6">
        <v>107</v>
      </c>
      <c r="B110" s="5" t="s">
        <v>256</v>
      </c>
      <c r="C110" s="6" t="s">
        <v>255</v>
      </c>
      <c r="D110" s="42"/>
      <c r="E110" s="45"/>
      <c r="F110" s="52"/>
      <c r="G110" s="48"/>
      <c r="H110" s="14">
        <v>73</v>
      </c>
      <c r="I110" s="14">
        <v>57.8</v>
      </c>
      <c r="J110" s="14">
        <v>130.8</v>
      </c>
      <c r="K110" s="6">
        <v>6</v>
      </c>
      <c r="L110" s="22"/>
    </row>
    <row r="111" spans="1:12" s="21" customFormat="1" ht="24" customHeight="1">
      <c r="A111" s="6">
        <v>108</v>
      </c>
      <c r="B111" s="5" t="s">
        <v>258</v>
      </c>
      <c r="C111" s="6" t="s">
        <v>257</v>
      </c>
      <c r="D111" s="42"/>
      <c r="E111" s="45"/>
      <c r="F111" s="52"/>
      <c r="G111" s="48"/>
      <c r="H111" s="14">
        <v>77.5</v>
      </c>
      <c r="I111" s="14">
        <v>53.1</v>
      </c>
      <c r="J111" s="14">
        <v>130.6</v>
      </c>
      <c r="K111" s="6">
        <v>7</v>
      </c>
      <c r="L111" s="22"/>
    </row>
    <row r="112" spans="1:12" s="21" customFormat="1" ht="24" customHeight="1">
      <c r="A112" s="6">
        <v>109</v>
      </c>
      <c r="B112" s="5" t="s">
        <v>260</v>
      </c>
      <c r="C112" s="6" t="s">
        <v>259</v>
      </c>
      <c r="D112" s="42"/>
      <c r="E112" s="45"/>
      <c r="F112" s="52"/>
      <c r="G112" s="48"/>
      <c r="H112" s="14">
        <v>59</v>
      </c>
      <c r="I112" s="14">
        <v>61.1</v>
      </c>
      <c r="J112" s="14">
        <v>120.1</v>
      </c>
      <c r="K112" s="6">
        <v>8</v>
      </c>
      <c r="L112" s="22"/>
    </row>
    <row r="113" spans="1:12" s="21" customFormat="1" ht="24" customHeight="1">
      <c r="A113" s="6">
        <v>110</v>
      </c>
      <c r="B113" s="5" t="s">
        <v>263</v>
      </c>
      <c r="C113" s="6" t="s">
        <v>262</v>
      </c>
      <c r="D113" s="43"/>
      <c r="E113" s="46"/>
      <c r="F113" s="54"/>
      <c r="G113" s="49"/>
      <c r="H113" s="14">
        <v>60</v>
      </c>
      <c r="I113" s="14">
        <v>57.3</v>
      </c>
      <c r="J113" s="14">
        <v>117.3</v>
      </c>
      <c r="K113" s="6">
        <v>9</v>
      </c>
      <c r="L113" s="22"/>
    </row>
    <row r="114" spans="1:12" s="21" customFormat="1" ht="24" customHeight="1">
      <c r="A114" s="6">
        <v>111</v>
      </c>
      <c r="B114" s="5" t="s">
        <v>267</v>
      </c>
      <c r="C114" s="6" t="s">
        <v>266</v>
      </c>
      <c r="D114" s="18" t="s">
        <v>261</v>
      </c>
      <c r="E114" s="18" t="s">
        <v>264</v>
      </c>
      <c r="F114" s="4" t="s">
        <v>265</v>
      </c>
      <c r="G114" s="6">
        <v>1</v>
      </c>
      <c r="H114" s="14">
        <v>91</v>
      </c>
      <c r="I114" s="14">
        <v>80.6</v>
      </c>
      <c r="J114" s="14">
        <v>171.6</v>
      </c>
      <c r="K114" s="6">
        <v>1</v>
      </c>
      <c r="L114" s="22"/>
    </row>
    <row r="115" spans="1:12" s="21" customFormat="1" ht="24" customHeight="1">
      <c r="A115" s="6">
        <v>112</v>
      </c>
      <c r="B115" s="5" t="s">
        <v>271</v>
      </c>
      <c r="C115" s="6" t="s">
        <v>270</v>
      </c>
      <c r="D115" s="41" t="s">
        <v>261</v>
      </c>
      <c r="E115" s="44" t="s">
        <v>268</v>
      </c>
      <c r="F115" s="51" t="s">
        <v>269</v>
      </c>
      <c r="G115" s="47">
        <v>3</v>
      </c>
      <c r="H115" s="14">
        <v>81</v>
      </c>
      <c r="I115" s="14">
        <v>73</v>
      </c>
      <c r="J115" s="14">
        <v>154</v>
      </c>
      <c r="K115" s="6">
        <v>1</v>
      </c>
      <c r="L115" s="22"/>
    </row>
    <row r="116" spans="1:12" s="21" customFormat="1" ht="24" customHeight="1">
      <c r="A116" s="6">
        <v>113</v>
      </c>
      <c r="B116" s="5" t="s">
        <v>273</v>
      </c>
      <c r="C116" s="6" t="s">
        <v>272</v>
      </c>
      <c r="D116" s="42"/>
      <c r="E116" s="45"/>
      <c r="F116" s="52"/>
      <c r="G116" s="48"/>
      <c r="H116" s="14">
        <v>93</v>
      </c>
      <c r="I116" s="14">
        <v>56.9</v>
      </c>
      <c r="J116" s="14">
        <v>149.9</v>
      </c>
      <c r="K116" s="6">
        <v>2</v>
      </c>
      <c r="L116" s="22"/>
    </row>
    <row r="117" spans="1:12" s="21" customFormat="1" ht="24" customHeight="1">
      <c r="A117" s="6">
        <v>114</v>
      </c>
      <c r="B117" s="5" t="s">
        <v>275</v>
      </c>
      <c r="C117" s="6" t="s">
        <v>274</v>
      </c>
      <c r="D117" s="42"/>
      <c r="E117" s="45"/>
      <c r="F117" s="52"/>
      <c r="G117" s="48"/>
      <c r="H117" s="14">
        <v>78.5</v>
      </c>
      <c r="I117" s="14">
        <v>68.7</v>
      </c>
      <c r="J117" s="14">
        <v>147.2</v>
      </c>
      <c r="K117" s="6">
        <v>3</v>
      </c>
      <c r="L117" s="22"/>
    </row>
    <row r="118" spans="1:12" s="21" customFormat="1" ht="24" customHeight="1">
      <c r="A118" s="6">
        <v>115</v>
      </c>
      <c r="B118" s="5" t="s">
        <v>277</v>
      </c>
      <c r="C118" s="6" t="s">
        <v>276</v>
      </c>
      <c r="D118" s="42"/>
      <c r="E118" s="45"/>
      <c r="F118" s="52"/>
      <c r="G118" s="48"/>
      <c r="H118" s="14">
        <v>79.5</v>
      </c>
      <c r="I118" s="14">
        <v>66</v>
      </c>
      <c r="J118" s="14">
        <v>145.5</v>
      </c>
      <c r="K118" s="6">
        <v>4</v>
      </c>
      <c r="L118" s="22"/>
    </row>
    <row r="119" spans="1:12" s="21" customFormat="1" ht="24" customHeight="1">
      <c r="A119" s="6">
        <v>116</v>
      </c>
      <c r="B119" s="5" t="s">
        <v>279</v>
      </c>
      <c r="C119" s="6" t="s">
        <v>278</v>
      </c>
      <c r="D119" s="42"/>
      <c r="E119" s="45"/>
      <c r="F119" s="52"/>
      <c r="G119" s="48"/>
      <c r="H119" s="14">
        <v>74.5</v>
      </c>
      <c r="I119" s="14">
        <v>66</v>
      </c>
      <c r="J119" s="14">
        <v>140.5</v>
      </c>
      <c r="K119" s="6">
        <v>5</v>
      </c>
      <c r="L119" s="22"/>
    </row>
    <row r="120" spans="1:12" s="21" customFormat="1" ht="24" customHeight="1">
      <c r="A120" s="6">
        <v>117</v>
      </c>
      <c r="B120" s="5" t="s">
        <v>281</v>
      </c>
      <c r="C120" s="6" t="s">
        <v>280</v>
      </c>
      <c r="D120" s="42"/>
      <c r="E120" s="45"/>
      <c r="F120" s="52"/>
      <c r="G120" s="48"/>
      <c r="H120" s="14">
        <v>88</v>
      </c>
      <c r="I120" s="14">
        <v>52.1</v>
      </c>
      <c r="J120" s="14">
        <v>140.1</v>
      </c>
      <c r="K120" s="6">
        <v>6</v>
      </c>
      <c r="L120" s="22"/>
    </row>
    <row r="121" spans="1:12" s="21" customFormat="1" ht="24" customHeight="1">
      <c r="A121" s="6">
        <v>118</v>
      </c>
      <c r="B121" s="5" t="s">
        <v>283</v>
      </c>
      <c r="C121" s="6" t="s">
        <v>282</v>
      </c>
      <c r="D121" s="42"/>
      <c r="E121" s="45"/>
      <c r="F121" s="52"/>
      <c r="G121" s="48"/>
      <c r="H121" s="14">
        <v>66</v>
      </c>
      <c r="I121" s="14">
        <v>71.9</v>
      </c>
      <c r="J121" s="14">
        <v>137.9</v>
      </c>
      <c r="K121" s="6">
        <v>7</v>
      </c>
      <c r="L121" s="22"/>
    </row>
    <row r="122" spans="1:12" s="21" customFormat="1" ht="24" customHeight="1">
      <c r="A122" s="6">
        <v>119</v>
      </c>
      <c r="B122" s="5" t="s">
        <v>285</v>
      </c>
      <c r="C122" s="6" t="s">
        <v>284</v>
      </c>
      <c r="D122" s="42"/>
      <c r="E122" s="45"/>
      <c r="F122" s="52"/>
      <c r="G122" s="48"/>
      <c r="H122" s="14">
        <v>82</v>
      </c>
      <c r="I122" s="14">
        <v>53</v>
      </c>
      <c r="J122" s="14">
        <v>135</v>
      </c>
      <c r="K122" s="6">
        <v>8</v>
      </c>
      <c r="L122" s="22"/>
    </row>
    <row r="123" spans="1:12" s="21" customFormat="1" ht="24" customHeight="1">
      <c r="A123" s="6">
        <v>120</v>
      </c>
      <c r="B123" s="5" t="s">
        <v>287</v>
      </c>
      <c r="C123" s="6" t="s">
        <v>286</v>
      </c>
      <c r="D123" s="43"/>
      <c r="E123" s="46"/>
      <c r="F123" s="54"/>
      <c r="G123" s="49"/>
      <c r="H123" s="14">
        <v>77.5</v>
      </c>
      <c r="I123" s="14">
        <v>51.1</v>
      </c>
      <c r="J123" s="14">
        <v>128.6</v>
      </c>
      <c r="K123" s="6">
        <v>9</v>
      </c>
      <c r="L123" s="22"/>
    </row>
    <row r="124" spans="1:12" s="21" customFormat="1" ht="24" customHeight="1">
      <c r="A124" s="6">
        <v>121</v>
      </c>
      <c r="B124" s="5" t="s">
        <v>290</v>
      </c>
      <c r="C124" s="6" t="s">
        <v>289</v>
      </c>
      <c r="D124" s="41" t="s">
        <v>261</v>
      </c>
      <c r="E124" s="44" t="s">
        <v>391</v>
      </c>
      <c r="F124" s="47" t="s">
        <v>288</v>
      </c>
      <c r="G124" s="47">
        <v>11</v>
      </c>
      <c r="H124" s="14">
        <v>92.5</v>
      </c>
      <c r="I124" s="14">
        <v>78.2</v>
      </c>
      <c r="J124" s="14">
        <v>170.7</v>
      </c>
      <c r="K124" s="6">
        <v>1</v>
      </c>
      <c r="L124" s="57" t="s">
        <v>447</v>
      </c>
    </row>
    <row r="125" spans="1:12" s="21" customFormat="1" ht="24" customHeight="1">
      <c r="A125" s="6">
        <v>122</v>
      </c>
      <c r="B125" s="5" t="s">
        <v>292</v>
      </c>
      <c r="C125" s="6" t="s">
        <v>291</v>
      </c>
      <c r="D125" s="42"/>
      <c r="E125" s="45"/>
      <c r="F125" s="48"/>
      <c r="G125" s="48"/>
      <c r="H125" s="14">
        <v>82.5</v>
      </c>
      <c r="I125" s="14">
        <v>77.5</v>
      </c>
      <c r="J125" s="14">
        <v>160</v>
      </c>
      <c r="K125" s="6">
        <v>2</v>
      </c>
      <c r="L125" s="58"/>
    </row>
    <row r="126" spans="1:12" s="21" customFormat="1" ht="24" customHeight="1">
      <c r="A126" s="6">
        <v>123</v>
      </c>
      <c r="B126" s="5" t="s">
        <v>294</v>
      </c>
      <c r="C126" s="6" t="s">
        <v>293</v>
      </c>
      <c r="D126" s="42"/>
      <c r="E126" s="45"/>
      <c r="F126" s="48"/>
      <c r="G126" s="48"/>
      <c r="H126" s="14">
        <v>88.5</v>
      </c>
      <c r="I126" s="14">
        <v>68</v>
      </c>
      <c r="J126" s="14">
        <v>156.5</v>
      </c>
      <c r="K126" s="6">
        <v>3</v>
      </c>
      <c r="L126" s="58"/>
    </row>
    <row r="127" spans="1:12" s="21" customFormat="1" ht="24" customHeight="1">
      <c r="A127" s="6">
        <v>124</v>
      </c>
      <c r="B127" s="5" t="s">
        <v>296</v>
      </c>
      <c r="C127" s="6" t="s">
        <v>295</v>
      </c>
      <c r="D127" s="42"/>
      <c r="E127" s="45"/>
      <c r="F127" s="48"/>
      <c r="G127" s="48"/>
      <c r="H127" s="14">
        <v>83.5</v>
      </c>
      <c r="I127" s="14">
        <v>70.3</v>
      </c>
      <c r="J127" s="14">
        <v>153.8</v>
      </c>
      <c r="K127" s="6">
        <v>4</v>
      </c>
      <c r="L127" s="58"/>
    </row>
    <row r="128" spans="1:12" s="21" customFormat="1" ht="24" customHeight="1">
      <c r="A128" s="6">
        <v>125</v>
      </c>
      <c r="B128" s="5" t="s">
        <v>298</v>
      </c>
      <c r="C128" s="6" t="s">
        <v>297</v>
      </c>
      <c r="D128" s="42"/>
      <c r="E128" s="45"/>
      <c r="F128" s="48"/>
      <c r="G128" s="48"/>
      <c r="H128" s="14">
        <v>77.5</v>
      </c>
      <c r="I128" s="14">
        <v>76.2</v>
      </c>
      <c r="J128" s="14">
        <v>153.7</v>
      </c>
      <c r="K128" s="6">
        <v>5</v>
      </c>
      <c r="L128" s="58"/>
    </row>
    <row r="129" spans="1:12" s="21" customFormat="1" ht="24" customHeight="1">
      <c r="A129" s="6">
        <v>126</v>
      </c>
      <c r="B129" s="5" t="s">
        <v>300</v>
      </c>
      <c r="C129" s="6" t="s">
        <v>299</v>
      </c>
      <c r="D129" s="42"/>
      <c r="E129" s="45"/>
      <c r="F129" s="48"/>
      <c r="G129" s="48"/>
      <c r="H129" s="14">
        <v>72</v>
      </c>
      <c r="I129" s="14">
        <v>80.1</v>
      </c>
      <c r="J129" s="14">
        <v>152.1</v>
      </c>
      <c r="K129" s="6">
        <v>6</v>
      </c>
      <c r="L129" s="58"/>
    </row>
    <row r="130" spans="1:12" s="21" customFormat="1" ht="24" customHeight="1">
      <c r="A130" s="6">
        <v>127</v>
      </c>
      <c r="B130" s="5" t="s">
        <v>302</v>
      </c>
      <c r="C130" s="6" t="s">
        <v>301</v>
      </c>
      <c r="D130" s="42"/>
      <c r="E130" s="45"/>
      <c r="F130" s="48"/>
      <c r="G130" s="48"/>
      <c r="H130" s="14">
        <v>83</v>
      </c>
      <c r="I130" s="14">
        <v>68.5</v>
      </c>
      <c r="J130" s="14">
        <v>151.5</v>
      </c>
      <c r="K130" s="6">
        <v>7</v>
      </c>
      <c r="L130" s="58"/>
    </row>
    <row r="131" spans="1:12" s="21" customFormat="1" ht="24" customHeight="1">
      <c r="A131" s="6">
        <v>128</v>
      </c>
      <c r="B131" s="5" t="s">
        <v>304</v>
      </c>
      <c r="C131" s="6" t="s">
        <v>303</v>
      </c>
      <c r="D131" s="42"/>
      <c r="E131" s="45"/>
      <c r="F131" s="48"/>
      <c r="G131" s="48"/>
      <c r="H131" s="14">
        <v>67.5</v>
      </c>
      <c r="I131" s="14">
        <v>83.2</v>
      </c>
      <c r="J131" s="14">
        <v>150.7</v>
      </c>
      <c r="K131" s="6">
        <v>8</v>
      </c>
      <c r="L131" s="58"/>
    </row>
    <row r="132" spans="1:12" s="21" customFormat="1" ht="24" customHeight="1">
      <c r="A132" s="6">
        <v>129</v>
      </c>
      <c r="B132" s="5" t="s">
        <v>306</v>
      </c>
      <c r="C132" s="6" t="s">
        <v>305</v>
      </c>
      <c r="D132" s="42"/>
      <c r="E132" s="45"/>
      <c r="F132" s="48"/>
      <c r="G132" s="48"/>
      <c r="H132" s="14">
        <v>72.5</v>
      </c>
      <c r="I132" s="14">
        <v>78</v>
      </c>
      <c r="J132" s="14">
        <v>150.5</v>
      </c>
      <c r="K132" s="6">
        <v>9</v>
      </c>
      <c r="L132" s="58"/>
    </row>
    <row r="133" spans="1:12" s="21" customFormat="1" ht="24" customHeight="1">
      <c r="A133" s="6">
        <v>130</v>
      </c>
      <c r="B133" s="5" t="s">
        <v>308</v>
      </c>
      <c r="C133" s="6" t="s">
        <v>307</v>
      </c>
      <c r="D133" s="42"/>
      <c r="E133" s="45"/>
      <c r="F133" s="48"/>
      <c r="G133" s="48"/>
      <c r="H133" s="14">
        <v>79</v>
      </c>
      <c r="I133" s="14">
        <v>69.2</v>
      </c>
      <c r="J133" s="14">
        <v>148.2</v>
      </c>
      <c r="K133" s="6">
        <v>11</v>
      </c>
      <c r="L133" s="58"/>
    </row>
    <row r="134" spans="1:12" s="21" customFormat="1" ht="24" customHeight="1">
      <c r="A134" s="6">
        <v>131</v>
      </c>
      <c r="B134" s="5" t="s">
        <v>310</v>
      </c>
      <c r="C134" s="6" t="s">
        <v>309</v>
      </c>
      <c r="D134" s="42"/>
      <c r="E134" s="45"/>
      <c r="F134" s="48"/>
      <c r="G134" s="48"/>
      <c r="H134" s="14">
        <v>77.5</v>
      </c>
      <c r="I134" s="14">
        <v>69.4</v>
      </c>
      <c r="J134" s="14">
        <v>146.9</v>
      </c>
      <c r="K134" s="6">
        <v>12</v>
      </c>
      <c r="L134" s="58"/>
    </row>
    <row r="135" spans="1:12" s="21" customFormat="1" ht="24" customHeight="1">
      <c r="A135" s="6">
        <v>132</v>
      </c>
      <c r="B135" s="5" t="s">
        <v>312</v>
      </c>
      <c r="C135" s="6" t="s">
        <v>311</v>
      </c>
      <c r="D135" s="42"/>
      <c r="E135" s="45"/>
      <c r="F135" s="48"/>
      <c r="G135" s="48"/>
      <c r="H135" s="14">
        <v>67.5</v>
      </c>
      <c r="I135" s="14">
        <v>78.9</v>
      </c>
      <c r="J135" s="14">
        <v>146.4</v>
      </c>
      <c r="K135" s="6">
        <v>13</v>
      </c>
      <c r="L135" s="58"/>
    </row>
    <row r="136" spans="1:12" s="21" customFormat="1" ht="24" customHeight="1">
      <c r="A136" s="6">
        <v>133</v>
      </c>
      <c r="B136" s="5" t="s">
        <v>314</v>
      </c>
      <c r="C136" s="6" t="s">
        <v>313</v>
      </c>
      <c r="D136" s="42"/>
      <c r="E136" s="45"/>
      <c r="F136" s="48"/>
      <c r="G136" s="48"/>
      <c r="H136" s="14">
        <v>70</v>
      </c>
      <c r="I136" s="14">
        <v>74.9</v>
      </c>
      <c r="J136" s="14">
        <v>144.9</v>
      </c>
      <c r="K136" s="6">
        <v>14</v>
      </c>
      <c r="L136" s="58"/>
    </row>
    <row r="137" spans="1:12" s="21" customFormat="1" ht="24" customHeight="1">
      <c r="A137" s="6">
        <v>134</v>
      </c>
      <c r="B137" s="5" t="s">
        <v>316</v>
      </c>
      <c r="C137" s="6" t="s">
        <v>315</v>
      </c>
      <c r="D137" s="42"/>
      <c r="E137" s="45"/>
      <c r="F137" s="48"/>
      <c r="G137" s="48"/>
      <c r="H137" s="14">
        <v>74.5</v>
      </c>
      <c r="I137" s="14">
        <v>69.9</v>
      </c>
      <c r="J137" s="14">
        <v>144.4</v>
      </c>
      <c r="K137" s="6">
        <v>15</v>
      </c>
      <c r="L137" s="58"/>
    </row>
    <row r="138" spans="1:12" s="21" customFormat="1" ht="24" customHeight="1">
      <c r="A138" s="6">
        <v>135</v>
      </c>
      <c r="B138" s="5" t="s">
        <v>318</v>
      </c>
      <c r="C138" s="6" t="s">
        <v>317</v>
      </c>
      <c r="D138" s="42"/>
      <c r="E138" s="45"/>
      <c r="F138" s="48"/>
      <c r="G138" s="48"/>
      <c r="H138" s="14">
        <v>68</v>
      </c>
      <c r="I138" s="14">
        <v>74.1</v>
      </c>
      <c r="J138" s="14">
        <v>142.1</v>
      </c>
      <c r="K138" s="6">
        <v>16</v>
      </c>
      <c r="L138" s="58"/>
    </row>
    <row r="139" spans="1:12" s="21" customFormat="1" ht="24" customHeight="1">
      <c r="A139" s="6">
        <v>136</v>
      </c>
      <c r="B139" s="5" t="s">
        <v>320</v>
      </c>
      <c r="C139" s="6" t="s">
        <v>319</v>
      </c>
      <c r="D139" s="42"/>
      <c r="E139" s="45"/>
      <c r="F139" s="48"/>
      <c r="G139" s="48"/>
      <c r="H139" s="14">
        <v>58.5</v>
      </c>
      <c r="I139" s="14">
        <v>82.3</v>
      </c>
      <c r="J139" s="14">
        <v>140.8</v>
      </c>
      <c r="K139" s="6">
        <v>17</v>
      </c>
      <c r="L139" s="58"/>
    </row>
    <row r="140" spans="1:12" s="21" customFormat="1" ht="24" customHeight="1">
      <c r="A140" s="6">
        <v>137</v>
      </c>
      <c r="B140" s="5" t="s">
        <v>322</v>
      </c>
      <c r="C140" s="6" t="s">
        <v>321</v>
      </c>
      <c r="D140" s="42"/>
      <c r="E140" s="45"/>
      <c r="F140" s="48"/>
      <c r="G140" s="48"/>
      <c r="H140" s="14">
        <v>68.5</v>
      </c>
      <c r="I140" s="14">
        <v>72.1</v>
      </c>
      <c r="J140" s="14">
        <v>140.6</v>
      </c>
      <c r="K140" s="6">
        <v>18</v>
      </c>
      <c r="L140" s="58"/>
    </row>
    <row r="141" spans="1:12" s="21" customFormat="1" ht="24" customHeight="1">
      <c r="A141" s="6">
        <v>138</v>
      </c>
      <c r="B141" s="5" t="s">
        <v>324</v>
      </c>
      <c r="C141" s="6" t="s">
        <v>323</v>
      </c>
      <c r="D141" s="42"/>
      <c r="E141" s="45"/>
      <c r="F141" s="48"/>
      <c r="G141" s="48"/>
      <c r="H141" s="14">
        <v>84.5</v>
      </c>
      <c r="I141" s="14">
        <v>55.2</v>
      </c>
      <c r="J141" s="14">
        <v>139.7</v>
      </c>
      <c r="K141" s="6">
        <v>19</v>
      </c>
      <c r="L141" s="58"/>
    </row>
    <row r="142" spans="1:12" s="21" customFormat="1" ht="24" customHeight="1">
      <c r="A142" s="6">
        <v>139</v>
      </c>
      <c r="B142" s="5" t="s">
        <v>326</v>
      </c>
      <c r="C142" s="6" t="s">
        <v>325</v>
      </c>
      <c r="D142" s="42"/>
      <c r="E142" s="45"/>
      <c r="F142" s="48"/>
      <c r="G142" s="48"/>
      <c r="H142" s="14">
        <v>73.5</v>
      </c>
      <c r="I142" s="14">
        <v>66</v>
      </c>
      <c r="J142" s="14">
        <v>139.5</v>
      </c>
      <c r="K142" s="6">
        <v>20</v>
      </c>
      <c r="L142" s="58"/>
    </row>
    <row r="143" spans="1:12" s="21" customFormat="1" ht="24" customHeight="1">
      <c r="A143" s="6">
        <v>140</v>
      </c>
      <c r="B143" s="5" t="s">
        <v>328</v>
      </c>
      <c r="C143" s="6" t="s">
        <v>327</v>
      </c>
      <c r="D143" s="42"/>
      <c r="E143" s="45"/>
      <c r="F143" s="48"/>
      <c r="G143" s="48"/>
      <c r="H143" s="14">
        <v>59.5</v>
      </c>
      <c r="I143" s="14">
        <v>79.3</v>
      </c>
      <c r="J143" s="14">
        <v>138.8</v>
      </c>
      <c r="K143" s="6">
        <v>21</v>
      </c>
      <c r="L143" s="58"/>
    </row>
    <row r="144" spans="1:12" s="21" customFormat="1" ht="24" customHeight="1">
      <c r="A144" s="6">
        <v>141</v>
      </c>
      <c r="B144" s="5" t="s">
        <v>330</v>
      </c>
      <c r="C144" s="6" t="s">
        <v>329</v>
      </c>
      <c r="D144" s="42"/>
      <c r="E144" s="45"/>
      <c r="F144" s="48"/>
      <c r="G144" s="48"/>
      <c r="H144" s="14">
        <v>75.5</v>
      </c>
      <c r="I144" s="14">
        <v>62.8</v>
      </c>
      <c r="J144" s="14">
        <v>138.3</v>
      </c>
      <c r="K144" s="6">
        <v>22</v>
      </c>
      <c r="L144" s="58"/>
    </row>
    <row r="145" spans="1:12" s="21" customFormat="1" ht="24" customHeight="1">
      <c r="A145" s="6">
        <v>142</v>
      </c>
      <c r="B145" s="5" t="s">
        <v>332</v>
      </c>
      <c r="C145" s="6" t="s">
        <v>331</v>
      </c>
      <c r="D145" s="42"/>
      <c r="E145" s="45"/>
      <c r="F145" s="48"/>
      <c r="G145" s="48"/>
      <c r="H145" s="14">
        <v>72</v>
      </c>
      <c r="I145" s="14">
        <v>65.4</v>
      </c>
      <c r="J145" s="14">
        <v>137.4</v>
      </c>
      <c r="K145" s="6">
        <v>23</v>
      </c>
      <c r="L145" s="58"/>
    </row>
    <row r="146" spans="1:12" s="21" customFormat="1" ht="24" customHeight="1">
      <c r="A146" s="6">
        <v>143</v>
      </c>
      <c r="B146" s="5" t="s">
        <v>334</v>
      </c>
      <c r="C146" s="6" t="s">
        <v>333</v>
      </c>
      <c r="D146" s="42"/>
      <c r="E146" s="45"/>
      <c r="F146" s="48"/>
      <c r="G146" s="48"/>
      <c r="H146" s="14">
        <v>70</v>
      </c>
      <c r="I146" s="14">
        <v>66.8</v>
      </c>
      <c r="J146" s="14">
        <v>136.8</v>
      </c>
      <c r="K146" s="6">
        <v>25</v>
      </c>
      <c r="L146" s="58"/>
    </row>
    <row r="147" spans="1:12" s="21" customFormat="1" ht="24" customHeight="1">
      <c r="A147" s="6">
        <v>144</v>
      </c>
      <c r="B147" s="5" t="s">
        <v>336</v>
      </c>
      <c r="C147" s="6" t="s">
        <v>335</v>
      </c>
      <c r="D147" s="42"/>
      <c r="E147" s="45"/>
      <c r="F147" s="48"/>
      <c r="G147" s="48"/>
      <c r="H147" s="14">
        <v>68</v>
      </c>
      <c r="I147" s="14">
        <v>67.7</v>
      </c>
      <c r="J147" s="14">
        <v>135.7</v>
      </c>
      <c r="K147" s="6">
        <v>26</v>
      </c>
      <c r="L147" s="58"/>
    </row>
    <row r="148" spans="1:12" s="21" customFormat="1" ht="24" customHeight="1">
      <c r="A148" s="6">
        <v>145</v>
      </c>
      <c r="B148" s="5" t="s">
        <v>338</v>
      </c>
      <c r="C148" s="6" t="s">
        <v>337</v>
      </c>
      <c r="D148" s="42"/>
      <c r="E148" s="45"/>
      <c r="F148" s="48"/>
      <c r="G148" s="48"/>
      <c r="H148" s="14">
        <v>69.5</v>
      </c>
      <c r="I148" s="14">
        <v>65.5</v>
      </c>
      <c r="J148" s="14">
        <v>135</v>
      </c>
      <c r="K148" s="6">
        <v>27</v>
      </c>
      <c r="L148" s="58"/>
    </row>
    <row r="149" spans="1:12" s="21" customFormat="1" ht="24" customHeight="1">
      <c r="A149" s="6">
        <v>146</v>
      </c>
      <c r="B149" s="5" t="s">
        <v>340</v>
      </c>
      <c r="C149" s="6" t="s">
        <v>339</v>
      </c>
      <c r="D149" s="42"/>
      <c r="E149" s="45"/>
      <c r="F149" s="48"/>
      <c r="G149" s="48"/>
      <c r="H149" s="14">
        <v>74</v>
      </c>
      <c r="I149" s="14">
        <v>61</v>
      </c>
      <c r="J149" s="14">
        <v>135</v>
      </c>
      <c r="K149" s="6">
        <v>27</v>
      </c>
      <c r="L149" s="58"/>
    </row>
    <row r="150" spans="1:12" s="21" customFormat="1" ht="24" customHeight="1">
      <c r="A150" s="6">
        <v>147</v>
      </c>
      <c r="B150" s="5" t="s">
        <v>342</v>
      </c>
      <c r="C150" s="6" t="s">
        <v>341</v>
      </c>
      <c r="D150" s="42"/>
      <c r="E150" s="45"/>
      <c r="F150" s="48"/>
      <c r="G150" s="48"/>
      <c r="H150" s="14">
        <v>62</v>
      </c>
      <c r="I150" s="14">
        <v>72</v>
      </c>
      <c r="J150" s="14">
        <v>134</v>
      </c>
      <c r="K150" s="6">
        <v>28</v>
      </c>
      <c r="L150" s="58"/>
    </row>
    <row r="151" spans="1:12" s="21" customFormat="1" ht="24" customHeight="1">
      <c r="A151" s="6">
        <v>148</v>
      </c>
      <c r="B151" s="5" t="s">
        <v>344</v>
      </c>
      <c r="C151" s="6" t="s">
        <v>343</v>
      </c>
      <c r="D151" s="42"/>
      <c r="E151" s="45"/>
      <c r="F151" s="48"/>
      <c r="G151" s="48"/>
      <c r="H151" s="14">
        <v>62</v>
      </c>
      <c r="I151" s="14">
        <v>71.3</v>
      </c>
      <c r="J151" s="14">
        <v>133.3</v>
      </c>
      <c r="K151" s="6">
        <v>29</v>
      </c>
      <c r="L151" s="58"/>
    </row>
    <row r="152" spans="1:12" s="21" customFormat="1" ht="24" customHeight="1">
      <c r="A152" s="6">
        <v>149</v>
      </c>
      <c r="B152" s="5" t="s">
        <v>346</v>
      </c>
      <c r="C152" s="6" t="s">
        <v>345</v>
      </c>
      <c r="D152" s="42"/>
      <c r="E152" s="45"/>
      <c r="F152" s="48"/>
      <c r="G152" s="48"/>
      <c r="H152" s="14">
        <v>60</v>
      </c>
      <c r="I152" s="14">
        <v>72.9</v>
      </c>
      <c r="J152" s="14">
        <v>132.9</v>
      </c>
      <c r="K152" s="6">
        <v>30</v>
      </c>
      <c r="L152" s="58"/>
    </row>
    <row r="153" spans="1:12" s="21" customFormat="1" ht="24" customHeight="1">
      <c r="A153" s="6">
        <v>150</v>
      </c>
      <c r="B153" s="5" t="s">
        <v>348</v>
      </c>
      <c r="C153" s="6" t="s">
        <v>347</v>
      </c>
      <c r="D153" s="42"/>
      <c r="E153" s="45"/>
      <c r="F153" s="48"/>
      <c r="G153" s="48"/>
      <c r="H153" s="14">
        <v>56.5</v>
      </c>
      <c r="I153" s="14">
        <v>75.5</v>
      </c>
      <c r="J153" s="14">
        <v>132</v>
      </c>
      <c r="K153" s="6">
        <v>31</v>
      </c>
      <c r="L153" s="58"/>
    </row>
    <row r="154" spans="1:12" s="21" customFormat="1" ht="24" customHeight="1">
      <c r="A154" s="6">
        <v>151</v>
      </c>
      <c r="B154" s="5" t="s">
        <v>350</v>
      </c>
      <c r="C154" s="6" t="s">
        <v>349</v>
      </c>
      <c r="D154" s="42"/>
      <c r="E154" s="45"/>
      <c r="F154" s="48"/>
      <c r="G154" s="48"/>
      <c r="H154" s="14">
        <v>67</v>
      </c>
      <c r="I154" s="14">
        <v>64.9</v>
      </c>
      <c r="J154" s="14">
        <v>131.9</v>
      </c>
      <c r="K154" s="6">
        <v>32</v>
      </c>
      <c r="L154" s="58"/>
    </row>
    <row r="155" spans="1:12" s="21" customFormat="1" ht="24" customHeight="1">
      <c r="A155" s="6">
        <v>152</v>
      </c>
      <c r="B155" s="5" t="s">
        <v>435</v>
      </c>
      <c r="C155" s="6" t="s">
        <v>436</v>
      </c>
      <c r="D155" s="42"/>
      <c r="E155" s="45"/>
      <c r="F155" s="48"/>
      <c r="G155" s="48"/>
      <c r="H155" s="14">
        <v>70.5</v>
      </c>
      <c r="I155" s="14">
        <v>60.4</v>
      </c>
      <c r="J155" s="14">
        <v>130.9</v>
      </c>
      <c r="K155" s="6">
        <v>33</v>
      </c>
      <c r="L155" s="58"/>
    </row>
    <row r="156" spans="1:12" s="21" customFormat="1" ht="24" customHeight="1">
      <c r="A156" s="6">
        <v>153</v>
      </c>
      <c r="B156" s="5" t="s">
        <v>437</v>
      </c>
      <c r="C156" s="6" t="s">
        <v>438</v>
      </c>
      <c r="D156" s="43"/>
      <c r="E156" s="46"/>
      <c r="F156" s="49"/>
      <c r="G156" s="49"/>
      <c r="H156" s="14">
        <v>68.5</v>
      </c>
      <c r="I156" s="14">
        <v>62.4</v>
      </c>
      <c r="J156" s="14">
        <v>130.9</v>
      </c>
      <c r="K156" s="6">
        <v>33</v>
      </c>
      <c r="L156" s="59"/>
    </row>
    <row r="157" spans="1:12" s="21" customFormat="1" ht="24" customHeight="1">
      <c r="A157" s="6">
        <v>154</v>
      </c>
      <c r="B157" s="5" t="s">
        <v>354</v>
      </c>
      <c r="C157" s="6" t="s">
        <v>353</v>
      </c>
      <c r="D157" s="18" t="s">
        <v>359</v>
      </c>
      <c r="E157" s="18" t="s">
        <v>351</v>
      </c>
      <c r="F157" s="4" t="s">
        <v>352</v>
      </c>
      <c r="G157" s="6">
        <v>1</v>
      </c>
      <c r="H157" s="14">
        <v>70.5</v>
      </c>
      <c r="I157" s="14">
        <v>72.3</v>
      </c>
      <c r="J157" s="14">
        <v>142.8</v>
      </c>
      <c r="K157" s="6">
        <v>1</v>
      </c>
      <c r="L157" s="22"/>
    </row>
    <row r="158" spans="1:12" s="21" customFormat="1" ht="35.25" customHeight="1">
      <c r="A158" s="6">
        <v>155</v>
      </c>
      <c r="B158" s="5" t="s">
        <v>358</v>
      </c>
      <c r="C158" s="6" t="s">
        <v>357</v>
      </c>
      <c r="D158" s="12" t="s">
        <v>359</v>
      </c>
      <c r="E158" s="13" t="s">
        <v>355</v>
      </c>
      <c r="F158" s="10" t="s">
        <v>356</v>
      </c>
      <c r="G158" s="7">
        <v>1</v>
      </c>
      <c r="H158" s="14">
        <v>85.5</v>
      </c>
      <c r="I158" s="14">
        <v>74.9</v>
      </c>
      <c r="J158" s="14">
        <v>160.4</v>
      </c>
      <c r="K158" s="6">
        <v>1</v>
      </c>
      <c r="L158" s="16" t="s">
        <v>448</v>
      </c>
    </row>
    <row r="159" spans="1:12" s="21" customFormat="1" ht="24" customHeight="1">
      <c r="A159" s="6">
        <v>156</v>
      </c>
      <c r="B159" s="5" t="s">
        <v>362</v>
      </c>
      <c r="C159" s="6" t="s">
        <v>361</v>
      </c>
      <c r="D159" s="41" t="s">
        <v>359</v>
      </c>
      <c r="E159" s="44" t="s">
        <v>390</v>
      </c>
      <c r="F159" s="51" t="s">
        <v>360</v>
      </c>
      <c r="G159" s="47">
        <v>5</v>
      </c>
      <c r="H159" s="14">
        <v>95</v>
      </c>
      <c r="I159" s="14">
        <v>80.2</v>
      </c>
      <c r="J159" s="14">
        <v>175.2</v>
      </c>
      <c r="K159" s="6">
        <v>1</v>
      </c>
      <c r="L159" s="57" t="s">
        <v>449</v>
      </c>
    </row>
    <row r="160" spans="1:12" s="21" customFormat="1" ht="24" customHeight="1">
      <c r="A160" s="6">
        <v>157</v>
      </c>
      <c r="B160" s="5" t="s">
        <v>364</v>
      </c>
      <c r="C160" s="6" t="s">
        <v>363</v>
      </c>
      <c r="D160" s="42"/>
      <c r="E160" s="45"/>
      <c r="F160" s="52"/>
      <c r="G160" s="48"/>
      <c r="H160" s="14">
        <v>88</v>
      </c>
      <c r="I160" s="14">
        <v>81.6</v>
      </c>
      <c r="J160" s="14">
        <v>169.6</v>
      </c>
      <c r="K160" s="6">
        <v>2</v>
      </c>
      <c r="L160" s="58"/>
    </row>
    <row r="161" spans="1:12" s="21" customFormat="1" ht="24" customHeight="1">
      <c r="A161" s="6">
        <v>158</v>
      </c>
      <c r="B161" s="5" t="s">
        <v>366</v>
      </c>
      <c r="C161" s="6" t="s">
        <v>365</v>
      </c>
      <c r="D161" s="42"/>
      <c r="E161" s="45"/>
      <c r="F161" s="52"/>
      <c r="G161" s="48"/>
      <c r="H161" s="14">
        <v>80</v>
      </c>
      <c r="I161" s="14">
        <v>66.6</v>
      </c>
      <c r="J161" s="14">
        <v>146.6</v>
      </c>
      <c r="K161" s="6">
        <v>3</v>
      </c>
      <c r="L161" s="58"/>
    </row>
    <row r="162" spans="1:12" s="21" customFormat="1" ht="24" customHeight="1">
      <c r="A162" s="6">
        <v>159</v>
      </c>
      <c r="B162" s="5" t="s">
        <v>368</v>
      </c>
      <c r="C162" s="6" t="s">
        <v>367</v>
      </c>
      <c r="D162" s="42"/>
      <c r="E162" s="45"/>
      <c r="F162" s="52"/>
      <c r="G162" s="48"/>
      <c r="H162" s="14">
        <v>74</v>
      </c>
      <c r="I162" s="14">
        <v>70.9</v>
      </c>
      <c r="J162" s="14">
        <v>144.9</v>
      </c>
      <c r="K162" s="6">
        <v>4</v>
      </c>
      <c r="L162" s="58"/>
    </row>
    <row r="163" spans="1:12" s="21" customFormat="1" ht="24" customHeight="1">
      <c r="A163" s="6">
        <v>160</v>
      </c>
      <c r="B163" s="5" t="s">
        <v>370</v>
      </c>
      <c r="C163" s="6" t="s">
        <v>369</v>
      </c>
      <c r="D163" s="42"/>
      <c r="E163" s="45"/>
      <c r="F163" s="52"/>
      <c r="G163" s="48"/>
      <c r="H163" s="14">
        <v>70</v>
      </c>
      <c r="I163" s="14">
        <v>70.7</v>
      </c>
      <c r="J163" s="14">
        <v>140.7</v>
      </c>
      <c r="K163" s="6">
        <v>5</v>
      </c>
      <c r="L163" s="58"/>
    </row>
    <row r="164" spans="1:12" s="21" customFormat="1" ht="24" customHeight="1">
      <c r="A164" s="6">
        <v>161</v>
      </c>
      <c r="B164" s="5" t="s">
        <v>443</v>
      </c>
      <c r="C164" s="6" t="s">
        <v>444</v>
      </c>
      <c r="D164" s="42"/>
      <c r="E164" s="45"/>
      <c r="F164" s="52"/>
      <c r="G164" s="48"/>
      <c r="H164" s="14">
        <v>72.5</v>
      </c>
      <c r="I164" s="14">
        <v>66.2</v>
      </c>
      <c r="J164" s="14">
        <v>138.7</v>
      </c>
      <c r="K164" s="6">
        <v>7</v>
      </c>
      <c r="L164" s="58"/>
    </row>
    <row r="165" spans="1:12" s="21" customFormat="1" ht="24" customHeight="1">
      <c r="A165" s="6">
        <v>162</v>
      </c>
      <c r="B165" s="5" t="s">
        <v>372</v>
      </c>
      <c r="C165" s="6" t="s">
        <v>371</v>
      </c>
      <c r="D165" s="42"/>
      <c r="E165" s="45"/>
      <c r="F165" s="52"/>
      <c r="G165" s="48"/>
      <c r="H165" s="14">
        <v>70</v>
      </c>
      <c r="I165" s="14">
        <v>67.1</v>
      </c>
      <c r="J165" s="14">
        <v>137.1</v>
      </c>
      <c r="K165" s="6">
        <v>8</v>
      </c>
      <c r="L165" s="58"/>
    </row>
    <row r="166" spans="1:12" s="21" customFormat="1" ht="24" customHeight="1">
      <c r="A166" s="6">
        <v>163</v>
      </c>
      <c r="B166" s="5" t="s">
        <v>374</v>
      </c>
      <c r="C166" s="6" t="s">
        <v>373</v>
      </c>
      <c r="D166" s="42"/>
      <c r="E166" s="45"/>
      <c r="F166" s="52"/>
      <c r="G166" s="48"/>
      <c r="H166" s="14">
        <v>79.5</v>
      </c>
      <c r="I166" s="14">
        <v>57.2</v>
      </c>
      <c r="J166" s="14">
        <v>136.7</v>
      </c>
      <c r="K166" s="6">
        <v>9</v>
      </c>
      <c r="L166" s="58"/>
    </row>
    <row r="167" spans="1:12" s="21" customFormat="1" ht="24" customHeight="1">
      <c r="A167" s="6">
        <v>164</v>
      </c>
      <c r="B167" s="5" t="s">
        <v>376</v>
      </c>
      <c r="C167" s="6" t="s">
        <v>375</v>
      </c>
      <c r="D167" s="42"/>
      <c r="E167" s="45"/>
      <c r="F167" s="52"/>
      <c r="G167" s="48"/>
      <c r="H167" s="14">
        <v>72.5</v>
      </c>
      <c r="I167" s="14">
        <v>60.9</v>
      </c>
      <c r="J167" s="14">
        <v>133.4</v>
      </c>
      <c r="K167" s="6">
        <v>10</v>
      </c>
      <c r="L167" s="58"/>
    </row>
    <row r="168" spans="1:12" s="21" customFormat="1" ht="24" customHeight="1">
      <c r="A168" s="6">
        <v>165</v>
      </c>
      <c r="B168" s="5" t="s">
        <v>378</v>
      </c>
      <c r="C168" s="6" t="s">
        <v>377</v>
      </c>
      <c r="D168" s="42"/>
      <c r="E168" s="45"/>
      <c r="F168" s="52"/>
      <c r="G168" s="48"/>
      <c r="H168" s="14">
        <v>61</v>
      </c>
      <c r="I168" s="14">
        <v>69</v>
      </c>
      <c r="J168" s="14">
        <v>130</v>
      </c>
      <c r="K168" s="6">
        <v>11</v>
      </c>
      <c r="L168" s="58"/>
    </row>
    <row r="169" spans="1:12" s="21" customFormat="1" ht="24" customHeight="1">
      <c r="A169" s="6">
        <v>166</v>
      </c>
      <c r="B169" s="5" t="s">
        <v>380</v>
      </c>
      <c r="C169" s="6" t="s">
        <v>379</v>
      </c>
      <c r="D169" s="42"/>
      <c r="E169" s="45"/>
      <c r="F169" s="52"/>
      <c r="G169" s="48"/>
      <c r="H169" s="14">
        <v>70.5</v>
      </c>
      <c r="I169" s="14">
        <v>50.9</v>
      </c>
      <c r="J169" s="14">
        <v>121.4</v>
      </c>
      <c r="K169" s="6">
        <v>12</v>
      </c>
      <c r="L169" s="58"/>
    </row>
    <row r="170" spans="1:12" s="21" customFormat="1" ht="24" customHeight="1">
      <c r="A170" s="6">
        <v>167</v>
      </c>
      <c r="B170" s="5" t="s">
        <v>382</v>
      </c>
      <c r="C170" s="6" t="s">
        <v>381</v>
      </c>
      <c r="D170" s="42"/>
      <c r="E170" s="45"/>
      <c r="F170" s="52"/>
      <c r="G170" s="48"/>
      <c r="H170" s="14">
        <v>54</v>
      </c>
      <c r="I170" s="14">
        <v>63.5</v>
      </c>
      <c r="J170" s="14">
        <v>117.5</v>
      </c>
      <c r="K170" s="6">
        <v>14</v>
      </c>
      <c r="L170" s="58"/>
    </row>
    <row r="171" spans="1:12" s="21" customFormat="1" ht="24" customHeight="1">
      <c r="A171" s="6">
        <v>168</v>
      </c>
      <c r="B171" s="5" t="s">
        <v>384</v>
      </c>
      <c r="C171" s="6" t="s">
        <v>383</v>
      </c>
      <c r="D171" s="42"/>
      <c r="E171" s="45"/>
      <c r="F171" s="52"/>
      <c r="G171" s="48"/>
      <c r="H171" s="14">
        <v>50</v>
      </c>
      <c r="I171" s="14">
        <v>62.7</v>
      </c>
      <c r="J171" s="14">
        <v>112.7</v>
      </c>
      <c r="K171" s="6">
        <v>15</v>
      </c>
      <c r="L171" s="59"/>
    </row>
    <row r="172" spans="1:12" s="21" customFormat="1" ht="24" customHeight="1">
      <c r="A172" s="6">
        <v>169</v>
      </c>
      <c r="B172" s="5" t="s">
        <v>387</v>
      </c>
      <c r="C172" s="6" t="s">
        <v>386</v>
      </c>
      <c r="D172" s="40" t="s">
        <v>359</v>
      </c>
      <c r="E172" s="40" t="s">
        <v>407</v>
      </c>
      <c r="F172" s="53" t="s">
        <v>385</v>
      </c>
      <c r="G172" s="50">
        <v>2</v>
      </c>
      <c r="H172" s="14">
        <v>75.5</v>
      </c>
      <c r="I172" s="14">
        <v>72.4</v>
      </c>
      <c r="J172" s="14">
        <v>147.9</v>
      </c>
      <c r="K172" s="6">
        <v>1</v>
      </c>
      <c r="L172" s="37" t="s">
        <v>450</v>
      </c>
    </row>
    <row r="173" spans="1:12" s="21" customFormat="1" ht="24" customHeight="1">
      <c r="A173" s="6">
        <v>170</v>
      </c>
      <c r="B173" s="5" t="s">
        <v>389</v>
      </c>
      <c r="C173" s="6" t="s">
        <v>388</v>
      </c>
      <c r="D173" s="40"/>
      <c r="E173" s="40"/>
      <c r="F173" s="53"/>
      <c r="G173" s="50"/>
      <c r="H173" s="14">
        <v>81.5</v>
      </c>
      <c r="I173" s="14">
        <v>59.5</v>
      </c>
      <c r="J173" s="14">
        <v>141</v>
      </c>
      <c r="K173" s="6">
        <v>2</v>
      </c>
      <c r="L173" s="39"/>
    </row>
  </sheetData>
  <mergeCells count="127">
    <mergeCell ref="L84:L85"/>
    <mergeCell ref="D30:D36"/>
    <mergeCell ref="L66:L68"/>
    <mergeCell ref="L78:L79"/>
    <mergeCell ref="E39:E47"/>
    <mergeCell ref="D50:D51"/>
    <mergeCell ref="E50:E51"/>
    <mergeCell ref="D52:D53"/>
    <mergeCell ref="E52:E53"/>
    <mergeCell ref="D54:D56"/>
    <mergeCell ref="F16:F17"/>
    <mergeCell ref="G16:G17"/>
    <mergeCell ref="D84:D85"/>
    <mergeCell ref="E84:E85"/>
    <mergeCell ref="F84:F85"/>
    <mergeCell ref="G84:G85"/>
    <mergeCell ref="E30:E36"/>
    <mergeCell ref="E37:E38"/>
    <mergeCell ref="D37:D38"/>
    <mergeCell ref="D39:D47"/>
    <mergeCell ref="D4:D5"/>
    <mergeCell ref="E4:E5"/>
    <mergeCell ref="D6:D8"/>
    <mergeCell ref="E6:E8"/>
    <mergeCell ref="D13:D15"/>
    <mergeCell ref="E13:E15"/>
    <mergeCell ref="D18:D28"/>
    <mergeCell ref="E18:E28"/>
    <mergeCell ref="D16:D17"/>
    <mergeCell ref="E16:E17"/>
    <mergeCell ref="E172:E173"/>
    <mergeCell ref="D172:D173"/>
    <mergeCell ref="E159:E171"/>
    <mergeCell ref="D159:D171"/>
    <mergeCell ref="E115:E123"/>
    <mergeCell ref="D115:D123"/>
    <mergeCell ref="E105:E113"/>
    <mergeCell ref="D105:D113"/>
    <mergeCell ref="E103:E104"/>
    <mergeCell ref="D103:D104"/>
    <mergeCell ref="E99:E101"/>
    <mergeCell ref="D99:D101"/>
    <mergeCell ref="E97:E98"/>
    <mergeCell ref="D97:D98"/>
    <mergeCell ref="E87:E96"/>
    <mergeCell ref="D87:D96"/>
    <mergeCell ref="E80:E82"/>
    <mergeCell ref="D80:D82"/>
    <mergeCell ref="E78:E79"/>
    <mergeCell ref="D78:D79"/>
    <mergeCell ref="E74:E76"/>
    <mergeCell ref="L124:L156"/>
    <mergeCell ref="E72:E73"/>
    <mergeCell ref="D72:D73"/>
    <mergeCell ref="D74:D76"/>
    <mergeCell ref="F115:F123"/>
    <mergeCell ref="F87:F96"/>
    <mergeCell ref="F97:F98"/>
    <mergeCell ref="F99:F101"/>
    <mergeCell ref="F103:F104"/>
    <mergeCell ref="L172:L173"/>
    <mergeCell ref="L159:L171"/>
    <mergeCell ref="D66:D68"/>
    <mergeCell ref="E66:E68"/>
    <mergeCell ref="L97:L98"/>
    <mergeCell ref="F72:F73"/>
    <mergeCell ref="F74:F76"/>
    <mergeCell ref="F66:F68"/>
    <mergeCell ref="F78:F79"/>
    <mergeCell ref="F80:F82"/>
    <mergeCell ref="E64:E65"/>
    <mergeCell ref="E60:E62"/>
    <mergeCell ref="E57:E59"/>
    <mergeCell ref="E54:E56"/>
    <mergeCell ref="D57:D59"/>
    <mergeCell ref="D60:D62"/>
    <mergeCell ref="D64:D65"/>
    <mergeCell ref="A1:B1"/>
    <mergeCell ref="A2:L2"/>
    <mergeCell ref="F4:F5"/>
    <mergeCell ref="F6:F8"/>
    <mergeCell ref="F13:F15"/>
    <mergeCell ref="F18:F28"/>
    <mergeCell ref="F30:F36"/>
    <mergeCell ref="F37:F38"/>
    <mergeCell ref="F39:F47"/>
    <mergeCell ref="F50:F51"/>
    <mergeCell ref="F52:F53"/>
    <mergeCell ref="F54:F56"/>
    <mergeCell ref="F57:F59"/>
    <mergeCell ref="F60:F62"/>
    <mergeCell ref="F64:F65"/>
    <mergeCell ref="F159:F171"/>
    <mergeCell ref="F172:F173"/>
    <mergeCell ref="G4:G5"/>
    <mergeCell ref="G6:G8"/>
    <mergeCell ref="G13:G15"/>
    <mergeCell ref="G18:G28"/>
    <mergeCell ref="G30:G36"/>
    <mergeCell ref="G37:G38"/>
    <mergeCell ref="G39:G47"/>
    <mergeCell ref="F105:F113"/>
    <mergeCell ref="G50:G51"/>
    <mergeCell ref="G52:G53"/>
    <mergeCell ref="G54:G56"/>
    <mergeCell ref="G57:G59"/>
    <mergeCell ref="G60:G62"/>
    <mergeCell ref="G64:G65"/>
    <mergeCell ref="G66:G68"/>
    <mergeCell ref="G72:G73"/>
    <mergeCell ref="G74:G76"/>
    <mergeCell ref="G78:G79"/>
    <mergeCell ref="G159:G171"/>
    <mergeCell ref="G172:G173"/>
    <mergeCell ref="G103:G104"/>
    <mergeCell ref="G105:G113"/>
    <mergeCell ref="G115:G123"/>
    <mergeCell ref="L87:L96"/>
    <mergeCell ref="L16:L17"/>
    <mergeCell ref="D124:D156"/>
    <mergeCell ref="E124:E156"/>
    <mergeCell ref="F124:F156"/>
    <mergeCell ref="G124:G156"/>
    <mergeCell ref="G80:G82"/>
    <mergeCell ref="G87:G96"/>
    <mergeCell ref="G97:G98"/>
    <mergeCell ref="G99:G101"/>
  </mergeCells>
  <dataValidations count="2">
    <dataValidation allowBlank="1" sqref="D172 D70 D159 D13 D9:E12 D4:E4 D6:E6 E57 E54 E60 E63:E64 E52 E50 D37:E37 D30:E30 D18:E18 D39:E39 E74 E77 E72 D71:E71 D83:E83 D80:E80 D157:E158"/>
    <dataValidation errorStyle="warning" type="list" allowBlank="1" showErrorMessage="1" errorTitle="非法输入" error="提根据岗位编制信息输入" sqref="E78">
      <formula1>"全额拨款,差额拨款,自收自支,机关,参公事业"</formula1>
    </dataValidation>
  </dataValidations>
  <printOptions/>
  <pageMargins left="0.24" right="0.24" top="0.3" bottom="0.42" header="0.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2018-07-10T09:21:34Z</cp:lastPrinted>
  <dcterms:created xsi:type="dcterms:W3CDTF">2018-06-26T01:52:23Z</dcterms:created>
  <dcterms:modified xsi:type="dcterms:W3CDTF">2018-07-12T01:55:11Z</dcterms:modified>
  <cp:category/>
  <cp:version/>
  <cp:contentType/>
  <cp:contentStatus/>
</cp:coreProperties>
</file>