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进城考试拟录人员名单" sheetId="1" r:id="rId1"/>
  </sheets>
  <definedNames>
    <definedName name="_xlnm._FilterDatabase" localSheetId="0" hidden="1">进城考试拟录人员名单!$A$2:$G$51</definedName>
    <definedName name="_xlnm.Print_Titles" localSheetId="0">进城考试拟录人员名单!$1:$2</definedName>
  </definedNames>
  <calcPr calcId="152511" fullCalcOnLoad="1"/>
</workbook>
</file>

<file path=xl/sharedStrings.xml><?xml version="1.0" encoding="utf-8"?>
<sst xmlns="http://schemas.openxmlformats.org/spreadsheetml/2006/main" count="253" uniqueCount="199">
  <si>
    <t>浏阳市2018年城区部分中小学选调教师拟录人员名单</t>
    <phoneticPr fontId="2" type="noConversion"/>
  </si>
  <si>
    <t>报考岗位</t>
  </si>
  <si>
    <t>姓名</t>
  </si>
  <si>
    <t>准考证号</t>
  </si>
  <si>
    <t>综合成绩</t>
    <phoneticPr fontId="4" type="noConversion"/>
  </si>
  <si>
    <t>备注</t>
    <phoneticPr fontId="4" type="noConversion"/>
  </si>
  <si>
    <t>城区小学科学</t>
  </si>
  <si>
    <t>吴丹</t>
  </si>
  <si>
    <t>B0701001</t>
  </si>
  <si>
    <t>黄芳</t>
  </si>
  <si>
    <t>B0701005</t>
  </si>
  <si>
    <t>城区小学美术</t>
  </si>
  <si>
    <t>周韦妍</t>
  </si>
  <si>
    <t>B0601003</t>
  </si>
  <si>
    <t>城区小学数学</t>
  </si>
  <si>
    <t>李聪</t>
  </si>
  <si>
    <t>B0201040</t>
  </si>
  <si>
    <t>汤瑜</t>
  </si>
  <si>
    <t>B0201035</t>
  </si>
  <si>
    <t>刘满晖</t>
  </si>
  <si>
    <t>B0201042</t>
  </si>
  <si>
    <t>吴柳</t>
  </si>
  <si>
    <t>B0201037</t>
  </si>
  <si>
    <t>周艳红</t>
  </si>
  <si>
    <t>B0201018</t>
  </si>
  <si>
    <t>王娟</t>
  </si>
  <si>
    <t>B0201013</t>
  </si>
  <si>
    <t>毛篁娟</t>
  </si>
  <si>
    <t>B0201021</t>
  </si>
  <si>
    <t>城区小学体育</t>
  </si>
  <si>
    <t>刘珊玲</t>
  </si>
  <si>
    <t>B0501003</t>
  </si>
  <si>
    <t>唐晴雨</t>
  </si>
  <si>
    <t>B0501002</t>
  </si>
  <si>
    <t>城区小学信息技术</t>
  </si>
  <si>
    <t>李芳芳</t>
  </si>
  <si>
    <t>B0801004</t>
  </si>
  <si>
    <t>城区小学音乐</t>
  </si>
  <si>
    <t>罗吉</t>
  </si>
  <si>
    <t>B0401006</t>
  </si>
  <si>
    <t>胡娟</t>
  </si>
  <si>
    <t>B0401020</t>
  </si>
  <si>
    <t>城区小学英语</t>
  </si>
  <si>
    <t>黄彩</t>
  </si>
  <si>
    <t>B0301006</t>
  </si>
  <si>
    <t>城区小学语文</t>
  </si>
  <si>
    <t>邓觅觅</t>
  </si>
  <si>
    <t>B0101040</t>
  </si>
  <si>
    <t>张霞</t>
  </si>
  <si>
    <t>B0101017</t>
  </si>
  <si>
    <t>李小芳</t>
  </si>
  <si>
    <t>B0101033</t>
  </si>
  <si>
    <t>张志平</t>
  </si>
  <si>
    <t>B0101013</t>
  </si>
  <si>
    <t>刘凤</t>
  </si>
  <si>
    <t>B0101057</t>
  </si>
  <si>
    <t>刘霞</t>
  </si>
  <si>
    <t>B0101060</t>
  </si>
  <si>
    <t>林可彬</t>
  </si>
  <si>
    <t>B0101021</t>
  </si>
  <si>
    <t>贝先凰</t>
  </si>
  <si>
    <t>B0101062</t>
  </si>
  <si>
    <t>道吾中学初中英语骨干</t>
  </si>
  <si>
    <t>周华珍</t>
  </si>
  <si>
    <t>C0103003</t>
  </si>
  <si>
    <t>道吾中学生物</t>
  </si>
  <si>
    <t>刘利芝</t>
  </si>
  <si>
    <t>A0103005</t>
  </si>
  <si>
    <t>道吾中学数学</t>
  </si>
  <si>
    <t>谢莉</t>
  </si>
  <si>
    <t>A0102002</t>
  </si>
  <si>
    <t>道吾中学小学数学骨干</t>
  </si>
  <si>
    <t>林倩美</t>
  </si>
  <si>
    <t>C0105002</t>
  </si>
  <si>
    <t>道吾中学小学音乐骨干</t>
  </si>
  <si>
    <t>唐益乐</t>
  </si>
  <si>
    <t>C0106003</t>
  </si>
  <si>
    <t>道吾中学小学语文骨干</t>
  </si>
  <si>
    <t>鲁维</t>
  </si>
  <si>
    <t>C0104002</t>
  </si>
  <si>
    <t>关口水佳小学数学</t>
  </si>
  <si>
    <t>潘运辉</t>
  </si>
  <si>
    <t>A0902004</t>
  </si>
  <si>
    <t>关口水佳小学语文</t>
  </si>
  <si>
    <t>谢晶晶</t>
  </si>
  <si>
    <t>A0901001</t>
  </si>
  <si>
    <t>关口小学语文</t>
  </si>
  <si>
    <t>焦园珍</t>
  </si>
  <si>
    <t>A0801006</t>
  </si>
  <si>
    <t>关口占佳小学数学</t>
  </si>
  <si>
    <t>邹红波</t>
  </si>
  <si>
    <t>A0701004</t>
  </si>
  <si>
    <t>周文英</t>
  </si>
  <si>
    <t>A0701012</t>
  </si>
  <si>
    <t>刘昌龙</t>
  </si>
  <si>
    <t>A0701008</t>
  </si>
  <si>
    <t>关口占佳小学英语</t>
  </si>
  <si>
    <t>张志红</t>
  </si>
  <si>
    <t>A0702014</t>
  </si>
  <si>
    <t>关口中学化学</t>
  </si>
  <si>
    <t>黎敏</t>
  </si>
  <si>
    <t>A0602002</t>
  </si>
  <si>
    <t>关口中学语文</t>
  </si>
  <si>
    <t>王蒙</t>
  </si>
  <si>
    <t>A0601003</t>
  </si>
  <si>
    <t>荷花杨家小学语文</t>
  </si>
  <si>
    <t>周辉</t>
  </si>
  <si>
    <t>A0501005</t>
  </si>
  <si>
    <t>荷花中学数学</t>
  </si>
  <si>
    <t>周玉玲</t>
  </si>
  <si>
    <t>A0402004</t>
  </si>
  <si>
    <t>荷花中学英语</t>
  </si>
  <si>
    <t>李平</t>
  </si>
  <si>
    <t>A0403002</t>
  </si>
  <si>
    <t>黎丹</t>
  </si>
  <si>
    <t>A0403007</t>
  </si>
  <si>
    <t>荷花中学语文</t>
  </si>
  <si>
    <t>鲁红英</t>
  </si>
  <si>
    <t>A0401002</t>
  </si>
  <si>
    <t>荷花中学政治</t>
  </si>
  <si>
    <t>黄蜜</t>
  </si>
  <si>
    <t>A0404003</t>
  </si>
  <si>
    <t>集里中学语文</t>
  </si>
  <si>
    <t>张丹</t>
  </si>
  <si>
    <t>A0301003</t>
  </si>
  <si>
    <t>浏阳河中学地理</t>
  </si>
  <si>
    <t>张文焱</t>
  </si>
  <si>
    <t>A0204002</t>
  </si>
  <si>
    <t>浏阳河中学化学</t>
  </si>
  <si>
    <t>吴满</t>
  </si>
  <si>
    <t>A0202001</t>
  </si>
  <si>
    <t>浏阳河中学物理</t>
  </si>
  <si>
    <t>何海燕</t>
  </si>
  <si>
    <t>A0201001</t>
  </si>
  <si>
    <t>澄潭江初级中学</t>
  </si>
  <si>
    <t>官渡完小</t>
  </si>
  <si>
    <t>高坪中学</t>
  </si>
  <si>
    <t>职业中专</t>
  </si>
  <si>
    <t>岩前中学</t>
  </si>
  <si>
    <t>达浒中学</t>
  </si>
  <si>
    <t>太平桥中学</t>
  </si>
  <si>
    <t>中和中学</t>
  </si>
  <si>
    <t>大瑶中学</t>
  </si>
  <si>
    <t>大瑶完小</t>
  </si>
  <si>
    <t>枨冲完小</t>
  </si>
  <si>
    <t>文家市中学</t>
  </si>
  <si>
    <t>沿溪完小</t>
  </si>
  <si>
    <t>金刚中学</t>
  </si>
  <si>
    <t>古港中学</t>
  </si>
  <si>
    <t>文家市里仁学校</t>
  </si>
  <si>
    <t>澄潭江槐树完小</t>
  </si>
  <si>
    <t>枨冲中学</t>
  </si>
  <si>
    <t>古港仙洲完小</t>
  </si>
  <si>
    <t>沿溪梓山完小</t>
  </si>
  <si>
    <t>溪江小学</t>
  </si>
  <si>
    <t>永和中学</t>
  </si>
  <si>
    <t>蕉溪中学</t>
  </si>
  <si>
    <t>澄潭江荆坪完小</t>
  </si>
  <si>
    <t>官桥完小</t>
  </si>
  <si>
    <t>沿溪中学</t>
  </si>
  <si>
    <t>杨花中学华园完小</t>
    <phoneticPr fontId="2" type="noConversion"/>
  </si>
  <si>
    <t>大瑶李畋完小</t>
    <phoneticPr fontId="2" type="noConversion"/>
  </si>
  <si>
    <t>浏阳十一中</t>
    <phoneticPr fontId="2" type="noConversion"/>
  </si>
  <si>
    <t>浏阳四中</t>
    <phoneticPr fontId="2" type="noConversion"/>
  </si>
  <si>
    <t>浏阳四中</t>
    <phoneticPr fontId="2" type="noConversion"/>
  </si>
  <si>
    <t>大瑶中学</t>
    <phoneticPr fontId="2" type="noConversion"/>
  </si>
  <si>
    <t>澄潭江澄市完小</t>
  </si>
  <si>
    <t>溪江湖里小学</t>
    <phoneticPr fontId="2" type="noConversion"/>
  </si>
  <si>
    <t>所属初级中学</t>
  </si>
  <si>
    <t>所在学校</t>
    <phoneticPr fontId="2" type="noConversion"/>
  </si>
  <si>
    <t>金刚初级中学</t>
  </si>
  <si>
    <t>达浒初级中学</t>
  </si>
  <si>
    <t>溪江初级中学</t>
  </si>
  <si>
    <t>蕉溪初级中学</t>
  </si>
  <si>
    <t>大瑶初级中学</t>
  </si>
  <si>
    <t>枨冲初级中学</t>
  </si>
  <si>
    <t>文家市初级中学</t>
  </si>
  <si>
    <t>杨花初级中学</t>
  </si>
  <si>
    <t>高坪初级中学</t>
  </si>
  <si>
    <t>沿溪初级中学</t>
  </si>
  <si>
    <t>古港初级中学</t>
  </si>
  <si>
    <t>太平桥初级中学</t>
  </si>
  <si>
    <t>岩前初级中学</t>
  </si>
  <si>
    <t>官渡初级中学</t>
  </si>
  <si>
    <t>永和初级中学</t>
  </si>
  <si>
    <t>中和初级中学</t>
  </si>
  <si>
    <t>官桥初级中学</t>
    <phoneticPr fontId="2" type="noConversion"/>
  </si>
  <si>
    <t>古港完小</t>
  </si>
  <si>
    <t>浏阳九中</t>
  </si>
  <si>
    <t>大瑶天和完小</t>
  </si>
  <si>
    <t>蕉溪高升小学</t>
  </si>
  <si>
    <t>金刚中洲完小</t>
  </si>
  <si>
    <t>淳口高田完小</t>
  </si>
  <si>
    <t>大瑶完小</t>
    <phoneticPr fontId="2" type="noConversion"/>
  </si>
  <si>
    <t>金刚初级中学</t>
    <phoneticPr fontId="2" type="noConversion"/>
  </si>
  <si>
    <t>蕉溪初级中学</t>
    <phoneticPr fontId="2" type="noConversion"/>
  </si>
  <si>
    <t>古港初级中学</t>
    <phoneticPr fontId="2" type="noConversion"/>
  </si>
  <si>
    <t>大瑶初级中学</t>
    <phoneticPr fontId="2" type="noConversion"/>
  </si>
  <si>
    <t>淳口初级中学</t>
    <phoneticPr fontId="2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</si>
</sst>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6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6">
    <xf numFmtId="0" fontId="0" fillId="0" borderId="0" xfId="0"/>
    <xf numFmtId="0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E15" sqref="E15"/>
    </sheetView>
  </sheetViews>
  <sheetFormatPr defaultColWidth="27.42578125" defaultRowHeight="12.75"/>
  <cols>
    <col min="1" max="1" width="26.28515625" customWidth="1"/>
    <col min="2" max="2" width="16" customWidth="1"/>
    <col min="3" max="3" width="15.28515625" customWidth="1"/>
    <col min="4" max="4" width="13.85546875" customWidth="1"/>
    <col min="5" max="5" width="23.140625" style="4" customWidth="1"/>
    <col min="6" max="6" width="27.42578125" customWidth="1"/>
    <col min="7" max="7" width="11.140625" customWidth="1"/>
  </cols>
  <sheetData>
    <row r="1" spans="1:7" ht="20.25">
      <c r="A1" s="5" t="s">
        <v>0</v>
      </c>
      <c r="B1" s="5"/>
      <c r="C1" s="5"/>
      <c r="D1" s="5"/>
      <c r="E1" s="5"/>
      <c r="F1" s="5"/>
      <c r="G1" s="5"/>
    </row>
    <row r="2" spans="1:7" ht="14.25">
      <c r="A2" s="1" t="s">
        <v>1</v>
      </c>
      <c r="B2" s="1" t="s">
        <v>2</v>
      </c>
      <c r="C2" s="2" t="s">
        <v>3</v>
      </c>
      <c r="D2" s="1" t="s">
        <v>4</v>
      </c>
      <c r="E2" s="1" t="s">
        <v>169</v>
      </c>
      <c r="F2" s="1" t="s">
        <v>168</v>
      </c>
      <c r="G2" s="1" t="s">
        <v>5</v>
      </c>
    </row>
    <row r="3" spans="1:7" ht="14.25">
      <c r="A3" s="3" t="s">
        <v>6</v>
      </c>
      <c r="B3" s="3" t="s">
        <v>7</v>
      </c>
      <c r="C3" s="3" t="s">
        <v>8</v>
      </c>
      <c r="D3" s="3">
        <v>70.999999999999986</v>
      </c>
      <c r="E3" s="3" t="s">
        <v>147</v>
      </c>
      <c r="F3" s="3" t="s">
        <v>170</v>
      </c>
      <c r="G3" s="3"/>
    </row>
    <row r="4" spans="1:7" ht="14.25">
      <c r="A4" s="3" t="s">
        <v>6</v>
      </c>
      <c r="B4" s="3" t="s">
        <v>9</v>
      </c>
      <c r="C4" s="3" t="s">
        <v>10</v>
      </c>
      <c r="D4" s="3">
        <v>68</v>
      </c>
      <c r="E4" s="3" t="s">
        <v>139</v>
      </c>
      <c r="F4" s="3" t="s">
        <v>171</v>
      </c>
      <c r="G4" s="3"/>
    </row>
    <row r="5" spans="1:7" ht="14.25">
      <c r="A5" s="3" t="s">
        <v>11</v>
      </c>
      <c r="B5" s="3" t="s">
        <v>12</v>
      </c>
      <c r="C5" s="3" t="s">
        <v>13</v>
      </c>
      <c r="D5" s="3">
        <v>75.599999999999994</v>
      </c>
      <c r="E5" s="3" t="s">
        <v>167</v>
      </c>
      <c r="F5" s="3" t="s">
        <v>172</v>
      </c>
      <c r="G5" s="3"/>
    </row>
    <row r="6" spans="1:7" ht="14.25">
      <c r="A6" s="3" t="s">
        <v>14</v>
      </c>
      <c r="B6" s="3" t="s">
        <v>15</v>
      </c>
      <c r="C6" s="3" t="s">
        <v>16</v>
      </c>
      <c r="D6" s="3">
        <v>81.7</v>
      </c>
      <c r="E6" s="3" t="s">
        <v>191</v>
      </c>
      <c r="F6" s="3" t="s">
        <v>194</v>
      </c>
      <c r="G6" s="3"/>
    </row>
    <row r="7" spans="1:7" ht="14.25">
      <c r="A7" s="3" t="s">
        <v>14</v>
      </c>
      <c r="B7" s="3" t="s">
        <v>17</v>
      </c>
      <c r="C7" s="3" t="s">
        <v>18</v>
      </c>
      <c r="D7" s="3">
        <v>80.59999999999998</v>
      </c>
      <c r="E7" s="3" t="s">
        <v>143</v>
      </c>
      <c r="F7" s="3" t="s">
        <v>174</v>
      </c>
      <c r="G7" s="3"/>
    </row>
    <row r="8" spans="1:7" ht="14.25">
      <c r="A8" s="3" t="s">
        <v>14</v>
      </c>
      <c r="B8" s="3" t="s">
        <v>19</v>
      </c>
      <c r="C8" s="3" t="s">
        <v>20</v>
      </c>
      <c r="D8" s="3">
        <v>76.599999999999994</v>
      </c>
      <c r="E8" s="3" t="s">
        <v>193</v>
      </c>
      <c r="F8" s="3" t="s">
        <v>174</v>
      </c>
      <c r="G8" s="3"/>
    </row>
    <row r="9" spans="1:7" ht="14.25">
      <c r="A9" s="3" t="s">
        <v>14</v>
      </c>
      <c r="B9" s="3" t="s">
        <v>21</v>
      </c>
      <c r="C9" s="3" t="s">
        <v>22</v>
      </c>
      <c r="D9" s="3">
        <v>75.599999999999994</v>
      </c>
      <c r="E9" s="3" t="s">
        <v>190</v>
      </c>
      <c r="F9" s="3" t="s">
        <v>195</v>
      </c>
      <c r="G9" s="3"/>
    </row>
    <row r="10" spans="1:7" ht="14.25">
      <c r="A10" s="3" t="s">
        <v>14</v>
      </c>
      <c r="B10" s="3" t="s">
        <v>23</v>
      </c>
      <c r="C10" s="3" t="s">
        <v>24</v>
      </c>
      <c r="D10" s="3">
        <v>75.5</v>
      </c>
      <c r="E10" s="3" t="s">
        <v>187</v>
      </c>
      <c r="F10" s="3" t="s">
        <v>196</v>
      </c>
      <c r="G10" s="3"/>
    </row>
    <row r="11" spans="1:7" ht="14.25">
      <c r="A11" s="3" t="s">
        <v>14</v>
      </c>
      <c r="B11" s="3" t="s">
        <v>25</v>
      </c>
      <c r="C11" s="3" t="s">
        <v>26</v>
      </c>
      <c r="D11" s="3">
        <v>75.2</v>
      </c>
      <c r="E11" s="3" t="s">
        <v>145</v>
      </c>
      <c r="F11" s="3" t="s">
        <v>145</v>
      </c>
      <c r="G11" s="3"/>
    </row>
    <row r="12" spans="1:7" ht="14.25">
      <c r="A12" s="3" t="s">
        <v>14</v>
      </c>
      <c r="B12" s="3" t="s">
        <v>27</v>
      </c>
      <c r="C12" s="3" t="s">
        <v>28</v>
      </c>
      <c r="D12" s="3">
        <v>74.599999999999994</v>
      </c>
      <c r="E12" s="3" t="s">
        <v>142</v>
      </c>
      <c r="F12" s="3" t="s">
        <v>197</v>
      </c>
      <c r="G12" s="3"/>
    </row>
    <row r="13" spans="1:7" ht="14.25">
      <c r="A13" s="3" t="s">
        <v>29</v>
      </c>
      <c r="B13" s="3" t="s">
        <v>30</v>
      </c>
      <c r="C13" s="3" t="s">
        <v>31</v>
      </c>
      <c r="D13" s="3">
        <v>70.599999999999994</v>
      </c>
      <c r="E13" s="3" t="s">
        <v>160</v>
      </c>
      <c r="F13" s="3" t="s">
        <v>177</v>
      </c>
      <c r="G13" s="3"/>
    </row>
    <row r="14" spans="1:7" ht="14.25">
      <c r="A14" s="3" t="s">
        <v>29</v>
      </c>
      <c r="B14" s="3" t="s">
        <v>32</v>
      </c>
      <c r="C14" s="3" t="s">
        <v>33</v>
      </c>
      <c r="D14" s="3">
        <v>67.199999999999989</v>
      </c>
      <c r="E14" s="3" t="s">
        <v>145</v>
      </c>
      <c r="F14" s="3" t="s">
        <v>176</v>
      </c>
      <c r="G14" s="3"/>
    </row>
    <row r="15" spans="1:7" ht="14.25">
      <c r="A15" s="3" t="s">
        <v>34</v>
      </c>
      <c r="B15" s="3" t="s">
        <v>35</v>
      </c>
      <c r="C15" s="3" t="s">
        <v>36</v>
      </c>
      <c r="D15" s="3">
        <v>74.7</v>
      </c>
      <c r="E15" s="3" t="s">
        <v>188</v>
      </c>
      <c r="F15" s="3" t="s">
        <v>188</v>
      </c>
      <c r="G15" s="3"/>
    </row>
    <row r="16" spans="1:7" ht="14.25">
      <c r="A16" s="3" t="s">
        <v>37</v>
      </c>
      <c r="B16" s="3" t="s">
        <v>38</v>
      </c>
      <c r="C16" s="3" t="s">
        <v>39</v>
      </c>
      <c r="D16" s="3">
        <v>74.900000000000006</v>
      </c>
      <c r="E16" s="3" t="s">
        <v>139</v>
      </c>
      <c r="F16" s="3" t="s">
        <v>171</v>
      </c>
      <c r="G16" s="3"/>
    </row>
    <row r="17" spans="1:7" ht="14.25">
      <c r="A17" s="3" t="s">
        <v>37</v>
      </c>
      <c r="B17" s="3" t="s">
        <v>40</v>
      </c>
      <c r="C17" s="3" t="s">
        <v>41</v>
      </c>
      <c r="D17" s="3">
        <v>72.100000000000009</v>
      </c>
      <c r="E17" s="3" t="s">
        <v>157</v>
      </c>
      <c r="F17" s="3" t="s">
        <v>134</v>
      </c>
      <c r="G17" s="3"/>
    </row>
    <row r="18" spans="1:7" ht="14.25">
      <c r="A18" s="3" t="s">
        <v>42</v>
      </c>
      <c r="B18" s="3" t="s">
        <v>43</v>
      </c>
      <c r="C18" s="3" t="s">
        <v>44</v>
      </c>
      <c r="D18" s="3">
        <v>79.199999999999989</v>
      </c>
      <c r="E18" s="3" t="s">
        <v>189</v>
      </c>
      <c r="F18" s="3" t="s">
        <v>174</v>
      </c>
      <c r="G18" s="3"/>
    </row>
    <row r="19" spans="1:7" ht="14.25">
      <c r="A19" s="3" t="s">
        <v>45</v>
      </c>
      <c r="B19" s="3" t="s">
        <v>46</v>
      </c>
      <c r="C19" s="3" t="s">
        <v>47</v>
      </c>
      <c r="D19" s="3">
        <v>80.600000000000009</v>
      </c>
      <c r="E19" s="3" t="s">
        <v>144</v>
      </c>
      <c r="F19" s="3" t="s">
        <v>175</v>
      </c>
      <c r="G19" s="3"/>
    </row>
    <row r="20" spans="1:7" ht="14.25">
      <c r="A20" s="3" t="s">
        <v>45</v>
      </c>
      <c r="B20" s="3" t="s">
        <v>48</v>
      </c>
      <c r="C20" s="3" t="s">
        <v>49</v>
      </c>
      <c r="D20" s="3">
        <v>78.499999999999986</v>
      </c>
      <c r="E20" s="3" t="s">
        <v>158</v>
      </c>
      <c r="F20" s="3" t="s">
        <v>186</v>
      </c>
      <c r="G20" s="3"/>
    </row>
    <row r="21" spans="1:7" ht="14.25">
      <c r="A21" s="3" t="s">
        <v>45</v>
      </c>
      <c r="B21" s="3" t="s">
        <v>50</v>
      </c>
      <c r="C21" s="3" t="s">
        <v>51</v>
      </c>
      <c r="D21" s="3">
        <v>76.599999999999994</v>
      </c>
      <c r="E21" s="3" t="s">
        <v>139</v>
      </c>
      <c r="F21" s="3" t="s">
        <v>171</v>
      </c>
      <c r="G21" s="3"/>
    </row>
    <row r="22" spans="1:7" ht="14.25">
      <c r="A22" s="3" t="s">
        <v>45</v>
      </c>
      <c r="B22" s="3" t="s">
        <v>52</v>
      </c>
      <c r="C22" s="3" t="s">
        <v>53</v>
      </c>
      <c r="D22" s="3">
        <v>76.5</v>
      </c>
      <c r="E22" s="3" t="s">
        <v>149</v>
      </c>
      <c r="F22" s="3" t="s">
        <v>176</v>
      </c>
      <c r="G22" s="3"/>
    </row>
    <row r="23" spans="1:7" ht="14.25">
      <c r="A23" s="3" t="s">
        <v>45</v>
      </c>
      <c r="B23" s="3" t="s">
        <v>54</v>
      </c>
      <c r="C23" s="3" t="s">
        <v>55</v>
      </c>
      <c r="D23" s="3">
        <v>76.399999999999991</v>
      </c>
      <c r="E23" s="3" t="s">
        <v>159</v>
      </c>
      <c r="F23" s="3" t="s">
        <v>179</v>
      </c>
      <c r="G23" s="3"/>
    </row>
    <row r="24" spans="1:7" ht="14.25">
      <c r="A24" s="3" t="s">
        <v>45</v>
      </c>
      <c r="B24" s="3" t="s">
        <v>56</v>
      </c>
      <c r="C24" s="3" t="s">
        <v>57</v>
      </c>
      <c r="D24" s="3">
        <v>76.199999999999989</v>
      </c>
      <c r="E24" s="3" t="s">
        <v>153</v>
      </c>
      <c r="F24" s="3" t="s">
        <v>179</v>
      </c>
      <c r="G24" s="3"/>
    </row>
    <row r="25" spans="1:7" ht="14.25">
      <c r="A25" s="3" t="s">
        <v>45</v>
      </c>
      <c r="B25" s="3" t="s">
        <v>58</v>
      </c>
      <c r="C25" s="3" t="s">
        <v>59</v>
      </c>
      <c r="D25" s="3">
        <v>75.699999999999989</v>
      </c>
      <c r="E25" s="3" t="s">
        <v>145</v>
      </c>
      <c r="F25" s="3" t="s">
        <v>176</v>
      </c>
      <c r="G25" s="3"/>
    </row>
    <row r="26" spans="1:7" ht="14.25">
      <c r="A26" s="3" t="s">
        <v>45</v>
      </c>
      <c r="B26" s="3" t="s">
        <v>60</v>
      </c>
      <c r="C26" s="3" t="s">
        <v>61</v>
      </c>
      <c r="D26" s="3">
        <v>74.699999999999989</v>
      </c>
      <c r="E26" s="3" t="s">
        <v>136</v>
      </c>
      <c r="F26" s="3" t="s">
        <v>178</v>
      </c>
      <c r="G26" s="3"/>
    </row>
    <row r="27" spans="1:7" ht="14.25">
      <c r="A27" s="3" t="s">
        <v>62</v>
      </c>
      <c r="B27" s="3" t="s">
        <v>63</v>
      </c>
      <c r="C27" s="3" t="s">
        <v>64</v>
      </c>
      <c r="D27" s="3">
        <v>72.5</v>
      </c>
      <c r="E27" s="3" t="s">
        <v>162</v>
      </c>
      <c r="F27" s="3" t="s">
        <v>162</v>
      </c>
      <c r="G27" s="3"/>
    </row>
    <row r="28" spans="1:7" ht="14.25">
      <c r="A28" s="3" t="s">
        <v>65</v>
      </c>
      <c r="B28" s="3" t="s">
        <v>66</v>
      </c>
      <c r="C28" s="3" t="s">
        <v>67</v>
      </c>
      <c r="D28" s="3">
        <v>75.900000000000006</v>
      </c>
      <c r="E28" s="3" t="s">
        <v>156</v>
      </c>
      <c r="F28" s="3" t="s">
        <v>173</v>
      </c>
      <c r="G28" s="3"/>
    </row>
    <row r="29" spans="1:7" ht="14.25">
      <c r="A29" s="3" t="s">
        <v>68</v>
      </c>
      <c r="B29" s="3" t="s">
        <v>69</v>
      </c>
      <c r="C29" s="3" t="s">
        <v>70</v>
      </c>
      <c r="D29" s="3">
        <v>72.3</v>
      </c>
      <c r="E29" s="3" t="s">
        <v>148</v>
      </c>
      <c r="F29" s="3" t="s">
        <v>180</v>
      </c>
      <c r="G29" s="3"/>
    </row>
    <row r="30" spans="1:7" ht="14.25">
      <c r="A30" s="3" t="s">
        <v>71</v>
      </c>
      <c r="B30" s="3" t="s">
        <v>72</v>
      </c>
      <c r="C30" s="3" t="s">
        <v>73</v>
      </c>
      <c r="D30" s="3">
        <v>59.4</v>
      </c>
      <c r="E30" s="3" t="s">
        <v>154</v>
      </c>
      <c r="F30" s="3" t="s">
        <v>172</v>
      </c>
      <c r="G30" s="3"/>
    </row>
    <row r="31" spans="1:7" ht="14.25">
      <c r="A31" s="3" t="s">
        <v>74</v>
      </c>
      <c r="B31" s="3" t="s">
        <v>75</v>
      </c>
      <c r="C31" s="3" t="s">
        <v>76</v>
      </c>
      <c r="D31" s="3">
        <v>72.800000000000011</v>
      </c>
      <c r="E31" s="3" t="s">
        <v>152</v>
      </c>
      <c r="F31" s="3" t="s">
        <v>180</v>
      </c>
      <c r="G31" s="3"/>
    </row>
    <row r="32" spans="1:7" ht="14.25">
      <c r="A32" s="3" t="s">
        <v>77</v>
      </c>
      <c r="B32" s="3" t="s">
        <v>78</v>
      </c>
      <c r="C32" s="3" t="s">
        <v>79</v>
      </c>
      <c r="D32" s="3">
        <v>79.3</v>
      </c>
      <c r="E32" s="3" t="s">
        <v>140</v>
      </c>
      <c r="F32" s="3" t="s">
        <v>181</v>
      </c>
      <c r="G32" s="3"/>
    </row>
    <row r="33" spans="1:7" ht="14.25">
      <c r="A33" s="3" t="s">
        <v>80</v>
      </c>
      <c r="B33" s="3" t="s">
        <v>81</v>
      </c>
      <c r="C33" s="3" t="s">
        <v>82</v>
      </c>
      <c r="D33" s="3">
        <v>71.199999999999989</v>
      </c>
      <c r="E33" s="3" t="s">
        <v>192</v>
      </c>
      <c r="F33" s="3" t="s">
        <v>198</v>
      </c>
      <c r="G33" s="3"/>
    </row>
    <row r="34" spans="1:7" ht="14.25">
      <c r="A34" s="3" t="s">
        <v>83</v>
      </c>
      <c r="B34" s="3" t="s">
        <v>84</v>
      </c>
      <c r="C34" s="3" t="s">
        <v>85</v>
      </c>
      <c r="D34" s="3">
        <v>68.7</v>
      </c>
      <c r="E34" s="3" t="s">
        <v>138</v>
      </c>
      <c r="F34" s="3" t="s">
        <v>182</v>
      </c>
      <c r="G34" s="3"/>
    </row>
    <row r="35" spans="1:7" ht="14.25">
      <c r="A35" s="3" t="s">
        <v>86</v>
      </c>
      <c r="B35" s="3" t="s">
        <v>87</v>
      </c>
      <c r="C35" s="3" t="s">
        <v>88</v>
      </c>
      <c r="D35" s="3">
        <v>77.299999999999983</v>
      </c>
      <c r="E35" s="3" t="s">
        <v>144</v>
      </c>
      <c r="F35" s="3" t="s">
        <v>175</v>
      </c>
      <c r="G35" s="3"/>
    </row>
    <row r="36" spans="1:7" ht="14.25">
      <c r="A36" s="3" t="s">
        <v>89</v>
      </c>
      <c r="B36" s="3" t="s">
        <v>90</v>
      </c>
      <c r="C36" s="3" t="s">
        <v>91</v>
      </c>
      <c r="D36" s="3">
        <v>81</v>
      </c>
      <c r="E36" s="3" t="s">
        <v>146</v>
      </c>
      <c r="F36" s="3" t="s">
        <v>179</v>
      </c>
      <c r="G36" s="3"/>
    </row>
    <row r="37" spans="1:7" ht="14.25">
      <c r="A37" s="3" t="s">
        <v>89</v>
      </c>
      <c r="B37" s="3" t="s">
        <v>92</v>
      </c>
      <c r="C37" s="3" t="s">
        <v>93</v>
      </c>
      <c r="D37" s="3">
        <v>72.400000000000006</v>
      </c>
      <c r="E37" s="3" t="s">
        <v>135</v>
      </c>
      <c r="F37" s="3" t="s">
        <v>183</v>
      </c>
      <c r="G37" s="3"/>
    </row>
    <row r="38" spans="1:7" ht="14.25">
      <c r="A38" s="3" t="s">
        <v>89</v>
      </c>
      <c r="B38" s="3" t="s">
        <v>94</v>
      </c>
      <c r="C38" s="3" t="s">
        <v>95</v>
      </c>
      <c r="D38" s="3">
        <v>72.3</v>
      </c>
      <c r="E38" s="3" t="s">
        <v>150</v>
      </c>
      <c r="F38" s="3" t="s">
        <v>134</v>
      </c>
      <c r="G38" s="3"/>
    </row>
    <row r="39" spans="1:7" ht="14.25">
      <c r="A39" s="3" t="s">
        <v>96</v>
      </c>
      <c r="B39" s="3" t="s">
        <v>97</v>
      </c>
      <c r="C39" s="3" t="s">
        <v>98</v>
      </c>
      <c r="D39" s="3">
        <v>80</v>
      </c>
      <c r="E39" s="1" t="s">
        <v>161</v>
      </c>
      <c r="F39" s="1" t="s">
        <v>174</v>
      </c>
      <c r="G39" s="3"/>
    </row>
    <row r="40" spans="1:7" ht="14.25">
      <c r="A40" s="3" t="s">
        <v>99</v>
      </c>
      <c r="B40" s="3" t="s">
        <v>100</v>
      </c>
      <c r="C40" s="3" t="s">
        <v>101</v>
      </c>
      <c r="D40" s="3">
        <v>73.400000000000006</v>
      </c>
      <c r="E40" s="1" t="s">
        <v>165</v>
      </c>
      <c r="F40" s="1" t="s">
        <v>174</v>
      </c>
      <c r="G40" s="3"/>
    </row>
    <row r="41" spans="1:7" ht="14.25">
      <c r="A41" s="3" t="s">
        <v>102</v>
      </c>
      <c r="B41" s="3" t="s">
        <v>103</v>
      </c>
      <c r="C41" s="3" t="s">
        <v>104</v>
      </c>
      <c r="D41" s="3">
        <v>78.5</v>
      </c>
      <c r="E41" s="1" t="s">
        <v>155</v>
      </c>
      <c r="F41" s="1" t="s">
        <v>184</v>
      </c>
      <c r="G41" s="3"/>
    </row>
    <row r="42" spans="1:7" ht="14.25">
      <c r="A42" s="3" t="s">
        <v>105</v>
      </c>
      <c r="B42" s="3" t="s">
        <v>106</v>
      </c>
      <c r="C42" s="3" t="s">
        <v>107</v>
      </c>
      <c r="D42" s="3">
        <v>77.199999999999989</v>
      </c>
      <c r="E42" s="1" t="s">
        <v>166</v>
      </c>
      <c r="F42" s="1" t="s">
        <v>134</v>
      </c>
      <c r="G42" s="3"/>
    </row>
    <row r="43" spans="1:7" ht="14.25">
      <c r="A43" s="3" t="s">
        <v>108</v>
      </c>
      <c r="B43" s="3" t="s">
        <v>109</v>
      </c>
      <c r="C43" s="3" t="s">
        <v>110</v>
      </c>
      <c r="D43" s="3">
        <v>67.599999999999994</v>
      </c>
      <c r="E43" s="1" t="s">
        <v>163</v>
      </c>
      <c r="F43" s="1" t="s">
        <v>163</v>
      </c>
      <c r="G43" s="3"/>
    </row>
    <row r="44" spans="1:7" ht="14.25">
      <c r="A44" s="3" t="s">
        <v>111</v>
      </c>
      <c r="B44" s="3" t="s">
        <v>112</v>
      </c>
      <c r="C44" s="3" t="s">
        <v>113</v>
      </c>
      <c r="D44" s="3">
        <v>81.599999999999994</v>
      </c>
      <c r="E44" s="1" t="s">
        <v>137</v>
      </c>
      <c r="F44" s="1" t="s">
        <v>137</v>
      </c>
      <c r="G44" s="3"/>
    </row>
    <row r="45" spans="1:7" ht="14.25">
      <c r="A45" s="3" t="s">
        <v>111</v>
      </c>
      <c r="B45" s="3" t="s">
        <v>114</v>
      </c>
      <c r="C45" s="3" t="s">
        <v>115</v>
      </c>
      <c r="D45" s="3">
        <v>76.300000000000011</v>
      </c>
      <c r="E45" s="1" t="s">
        <v>151</v>
      </c>
      <c r="F45" s="1" t="s">
        <v>175</v>
      </c>
      <c r="G45" s="3"/>
    </row>
    <row r="46" spans="1:7" ht="14.25">
      <c r="A46" s="3" t="s">
        <v>116</v>
      </c>
      <c r="B46" s="3" t="s">
        <v>117</v>
      </c>
      <c r="C46" s="3" t="s">
        <v>118</v>
      </c>
      <c r="D46" s="3">
        <v>82.8</v>
      </c>
      <c r="E46" s="1" t="s">
        <v>147</v>
      </c>
      <c r="F46" s="1" t="s">
        <v>170</v>
      </c>
      <c r="G46" s="3"/>
    </row>
    <row r="47" spans="1:7" ht="14.25">
      <c r="A47" s="3" t="s">
        <v>119</v>
      </c>
      <c r="B47" s="3" t="s">
        <v>120</v>
      </c>
      <c r="C47" s="3" t="s">
        <v>121</v>
      </c>
      <c r="D47" s="3">
        <v>76.399999999999991</v>
      </c>
      <c r="E47" s="1" t="s">
        <v>142</v>
      </c>
      <c r="F47" s="1" t="s">
        <v>174</v>
      </c>
      <c r="G47" s="3"/>
    </row>
    <row r="48" spans="1:7" ht="14.25">
      <c r="A48" s="3" t="s">
        <v>122</v>
      </c>
      <c r="B48" s="3" t="s">
        <v>123</v>
      </c>
      <c r="C48" s="3" t="s">
        <v>124</v>
      </c>
      <c r="D48" s="3">
        <v>76.899999999999991</v>
      </c>
      <c r="E48" s="1" t="s">
        <v>164</v>
      </c>
      <c r="F48" s="1" t="s">
        <v>164</v>
      </c>
      <c r="G48" s="3"/>
    </row>
    <row r="49" spans="1:7" ht="14.25">
      <c r="A49" s="3" t="s">
        <v>125</v>
      </c>
      <c r="B49" s="3" t="s">
        <v>126</v>
      </c>
      <c r="C49" s="3" t="s">
        <v>127</v>
      </c>
      <c r="D49" s="3">
        <v>67.3</v>
      </c>
      <c r="E49" s="1" t="s">
        <v>164</v>
      </c>
      <c r="F49" s="1" t="s">
        <v>164</v>
      </c>
      <c r="G49" s="3"/>
    </row>
    <row r="50" spans="1:7" ht="14.25">
      <c r="A50" s="3" t="s">
        <v>128</v>
      </c>
      <c r="B50" s="3" t="s">
        <v>129</v>
      </c>
      <c r="C50" s="3" t="s">
        <v>130</v>
      </c>
      <c r="D50" s="3">
        <v>79.299999999999983</v>
      </c>
      <c r="E50" s="1" t="s">
        <v>141</v>
      </c>
      <c r="F50" s="1" t="s">
        <v>185</v>
      </c>
      <c r="G50" s="3"/>
    </row>
    <row r="51" spans="1:7" ht="14.25">
      <c r="A51" s="3" t="s">
        <v>131</v>
      </c>
      <c r="B51" s="3" t="s">
        <v>132</v>
      </c>
      <c r="C51" s="3" t="s">
        <v>133</v>
      </c>
      <c r="D51" s="3">
        <v>74.8</v>
      </c>
      <c r="E51" s="1" t="s">
        <v>139</v>
      </c>
      <c r="F51" s="1" t="s">
        <v>171</v>
      </c>
      <c r="G51" s="3"/>
    </row>
  </sheetData>
  <autoFilter ref="A2:G51"/>
  <mergeCells count="1">
    <mergeCell ref="A1:G1"/>
  </mergeCells>
  <phoneticPr fontId="2" type="noConversion"/>
  <dataValidations count="1">
    <dataValidation type="list" allowBlank="1" showInputMessage="1" showErrorMessage="1" sqref="A3:A51">
      <formula1>$E$6:$E$46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进城考试拟录人员名单</vt:lpstr>
      <vt:lpstr>进城考试拟录人员名单!Print_Titles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Administrator</cp:lastModifiedBy>
  <cp:lastPrinted>2018-07-16T06:17:44Z</cp:lastPrinted>
  <dcterms:created xsi:type="dcterms:W3CDTF">2018-07-14T09:37:34Z</dcterms:created>
  <dcterms:modified xsi:type="dcterms:W3CDTF">2018-07-16T14:13:27Z</dcterms:modified>
</cp:coreProperties>
</file>