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附件" sheetId="1" r:id="rId1"/>
  </sheets>
  <definedNames>
    <definedName name="_xlnm.Print_Titles" localSheetId="0">'附件'!$3:$4</definedName>
  </definedNames>
  <calcPr fullCalcOnLoad="1"/>
</workbook>
</file>

<file path=xl/sharedStrings.xml><?xml version="1.0" encoding="utf-8"?>
<sst xmlns="http://schemas.openxmlformats.org/spreadsheetml/2006/main" count="3946" uniqueCount="1227">
  <si>
    <t>附件</t>
  </si>
  <si>
    <t>2018年重庆市基层医疗卫生机构紧缺实用专业技术人员考核招聘一览表</t>
  </si>
  <si>
    <t>区县</t>
  </si>
  <si>
    <t>序号</t>
  </si>
  <si>
    <t>招聘单位</t>
  </si>
  <si>
    <t>岗位名称</t>
  </si>
  <si>
    <t>岗位类别及等级</t>
  </si>
  <si>
    <t>招聘名额</t>
  </si>
  <si>
    <t>招聘条件</t>
  </si>
  <si>
    <t>报名及联系方式（8月6日-8月11日报名）</t>
  </si>
  <si>
    <t>考试考核时间、地点</t>
  </si>
  <si>
    <t>备注</t>
  </si>
  <si>
    <t>学历（学位）</t>
  </si>
  <si>
    <t>专业</t>
  </si>
  <si>
    <t>职称及执业（职业）资格</t>
  </si>
  <si>
    <t>其他条件</t>
  </si>
  <si>
    <t>万州区</t>
  </si>
  <si>
    <t>龙驹镇中心卫生院</t>
  </si>
  <si>
    <t xml:space="preserve">临床 </t>
  </si>
  <si>
    <t>专技13级及以上</t>
  </si>
  <si>
    <t>国民教育中专及以上学历</t>
  </si>
  <si>
    <t>中西医结合</t>
  </si>
  <si>
    <t>取得主治医师及以上任职资格</t>
  </si>
  <si>
    <t>现场报名。            报名地点：万州区上海大道2号（万州区卫生计生委人事科三 ）；                      联系人：李老师，58815008。</t>
  </si>
  <si>
    <t>报名结束后一周，在万州区人力资源和社会保障网查询考试考核方案。具体详见准考证。</t>
  </si>
  <si>
    <t>执业（职称）资格应与所要求专业类别对应</t>
  </si>
  <si>
    <t>检验</t>
  </si>
  <si>
    <t>全日制普通高校专科及以上学历</t>
  </si>
  <si>
    <t>医学检验技术</t>
  </si>
  <si>
    <t>取得检验士资格</t>
  </si>
  <si>
    <t>白土镇中心卫生院</t>
  </si>
  <si>
    <t>临床医学类</t>
  </si>
  <si>
    <t>取得执业助理医师及以上资格</t>
  </si>
  <si>
    <t>地宝土家族乡卫生院</t>
  </si>
  <si>
    <t>全日制普通中专及以上学历</t>
  </si>
  <si>
    <t>临床医学类，中医学类，中西医结合类</t>
  </si>
  <si>
    <t>后山镇卫生院</t>
  </si>
  <si>
    <t>普子乡卫生院</t>
  </si>
  <si>
    <t xml:space="preserve">国民教育专科及以上学历     </t>
  </si>
  <si>
    <t>中医学、中西医结合类</t>
  </si>
  <si>
    <t>取得中医类别执业助理医师及以上任职资格</t>
  </si>
  <si>
    <t>新乡镇卫生院</t>
  </si>
  <si>
    <t>妇幼保健医学、妇幼卫生</t>
  </si>
  <si>
    <t>取得公共卫生类执业助理医师及以上资格。</t>
  </si>
  <si>
    <t>长滩镇卫生院</t>
  </si>
  <si>
    <t>中西医结合类</t>
  </si>
  <si>
    <t>取得执业医师资格及全科医师岗位培训合格证</t>
  </si>
  <si>
    <t>弹子镇卫生院</t>
  </si>
  <si>
    <t>临床医学、
中西医结合</t>
  </si>
  <si>
    <t>涪陵区</t>
  </si>
  <si>
    <t>涪陵区新城区社区卫生服务中心</t>
  </si>
  <si>
    <t>中医岗</t>
  </si>
  <si>
    <t>专科：中医、中医学、中医骨伤、针灸推拿；
本科：中医学、中医骨伤科学、针灸推拿学；
研究生：中医内科学、中医外科学、中医骨伤科学、针灸推拿学</t>
  </si>
  <si>
    <t>具有中医类别执业助理医师资格及以上的学历可放宽至国民教育专科及以上</t>
  </si>
  <si>
    <t>现场报名。
报名时间：2018年8月6日至8月11日上午9：00—12:00，下午14:30—18:00；
报名地点：涪陵区卫生计生委四楼会议室（涪陵区太极大道东段7号）；
联系人：鲁老师、况老师；
联系电话：023-72372513、023-72232700。</t>
  </si>
  <si>
    <t>考试考核时间、地点详见准考证。
领取准考证地点及时间：2018年8月24日上午9：00—12:00，下午14:30—18:00，涪陵区卫生计生委708办公室。</t>
  </si>
  <si>
    <t>临床岗</t>
  </si>
  <si>
    <t>专科：临床医学；
本科：临床医学、全科医学；
研究生：外科学、内科学、临床医学</t>
  </si>
  <si>
    <t>具有临床类别执业助理医师资格及以上的学历可放宽至国民教育专科及以上</t>
  </si>
  <si>
    <t>检验岗</t>
  </si>
  <si>
    <t>专科：医学检验技术；
本科：医学检验、医学检验技术；
研究生：临床检验诊断学、医学技术</t>
  </si>
  <si>
    <t>涪陵区李渡街道社区卫生服务中心</t>
  </si>
  <si>
    <t>药学岗</t>
  </si>
  <si>
    <t>专科：药学；
本科：药学、药剂学、临床药学、药物制剂、应用药学；
研究生：药剂学、药学</t>
  </si>
  <si>
    <t>涪陵区敦仁街道社区卫生服务中心</t>
  </si>
  <si>
    <t>涪陵区荔枝街道社区卫生服务中心</t>
  </si>
  <si>
    <t>涪陵区崇义街道社区卫生服务中心</t>
  </si>
  <si>
    <t>专技12级及以上</t>
  </si>
  <si>
    <t>全日制普通高校本科及以上学历并取得相应学位</t>
  </si>
  <si>
    <t>本科：中医学、中医骨伤科学、针灸推拿学；
研究生：中医内科学、中医外科学、中医骨伤科学、针灸推拿学</t>
  </si>
  <si>
    <t>专科：医学检验技术、卫生检验与检疫技术；
本科：医学检验、医学检验技术、卫生检验与检疫、卫生检验；
研究生：临床检验诊断学、医学技术</t>
  </si>
  <si>
    <t>涪陵区江东街道社区卫生服务中心</t>
  </si>
  <si>
    <t>预防岗</t>
  </si>
  <si>
    <t>本科：预防医学；
研究生：流行病与卫生统计学、劳动卫生与环境卫生学</t>
  </si>
  <si>
    <t>涪陵区江北街道社区卫生服务中心</t>
  </si>
  <si>
    <t>专科：中西医结合；
本科：中西医临床医学、中西医结合；
研究生：中西医结合基础、中西医结合临床</t>
  </si>
  <si>
    <t>影像岗</t>
  </si>
  <si>
    <t>本科：临床医学、医学影像、医学影像学；
研究生：医学技术、影像医学与核医学、临床医学、外科学、内科学</t>
  </si>
  <si>
    <t>取得相应主治医师及以上职称的学历可放宽至国民教育本科及以上</t>
  </si>
  <si>
    <t>涪陵区白涛街道社卫生服务中心</t>
  </si>
  <si>
    <t>本科：药学、药剂学、临床药学、药物制剂、应用药学；
研究生：药剂学、药学</t>
  </si>
  <si>
    <t>涪陵区龙桥街道社区卫生服务中心</t>
  </si>
  <si>
    <t>涪陵区珍溪中心卫生院</t>
  </si>
  <si>
    <t>涪陵区蔺市中心卫生院</t>
  </si>
  <si>
    <t>专科：医学影像技术；
本科：医学影像、医学影像学、医学影像技术；
研究生：医学技术、影像医学与核医学</t>
  </si>
  <si>
    <t>涪陵区马武中心卫生院</t>
  </si>
  <si>
    <t>涪陵区龙潭中心卫生院</t>
  </si>
  <si>
    <t>涪陵区南沱镇卫生院</t>
  </si>
  <si>
    <t>涪陵区义和镇卫生院</t>
  </si>
  <si>
    <t>涪陵区青羊镇卫生院</t>
  </si>
  <si>
    <t>渝中区</t>
  </si>
  <si>
    <t>渝中区南纪门街道社区卫生服务中心</t>
  </si>
  <si>
    <t>全科医师</t>
  </si>
  <si>
    <t>国民教育本科及以上学历</t>
  </si>
  <si>
    <t>满足下列条件之一：（1）医学类专业本科及以上学历和学位；（2）医学类专业本科及以上学历，并取得招聘岗位相对应的执业医师及以上任职资格。</t>
  </si>
  <si>
    <t>现场报名。
报名地点：渝中区人民政府综合办公大楼706室（渝中区和平路管家巷9号）；
联系人：陈老师，63765139。</t>
  </si>
  <si>
    <t>考试考核时间、地点详见准考证。
招聘有关事项及成绩公示：重庆市渝中区人力资源和社会保障局网站（http://rsj.cqyz.gov.cn）</t>
  </si>
  <si>
    <t>公卫医师</t>
  </si>
  <si>
    <t>预防医学类</t>
  </si>
  <si>
    <t>渝中区七星岗街道社区卫生服务中心</t>
  </si>
  <si>
    <t>康复治疗技师</t>
  </si>
  <si>
    <t>本科：康复治疗学、医学技术；
研究生：医学技术</t>
  </si>
  <si>
    <t>医学类专业本科及以上学历，并取得招聘岗位相对应的卫生专业技术初级及以上任职资格。</t>
  </si>
  <si>
    <t>中医医师</t>
  </si>
  <si>
    <t>中西医临床医学</t>
  </si>
  <si>
    <t xml:space="preserve">    满足下列条件之一：（1）医学类专业本科及以上学历和学位；（2）医学类专业本科及以上学历，并取得招聘岗位相对应的执业医师及以上任职资格。</t>
  </si>
  <si>
    <t>渝中区上清寺街道社区卫生服务中心</t>
  </si>
  <si>
    <t>临床医师1</t>
  </si>
  <si>
    <t>临床医师2</t>
  </si>
  <si>
    <t>医学类专业本科及以上学历，并取得招聘岗位相对应的执业医师及岗位相关中级及以上任职资格。</t>
  </si>
  <si>
    <t>检验技师</t>
  </si>
  <si>
    <t>本科：医学检验、医学检验技术、医学技术；研究生：医学技术</t>
  </si>
  <si>
    <t>渝中区菜园坝街道社区卫生服务中心</t>
  </si>
  <si>
    <t>中医医师1</t>
  </si>
  <si>
    <t>中医学类</t>
  </si>
  <si>
    <t>医学类专业本科及以上学历，并取得招聘岗位相对应的执业医师及以上任职资格。</t>
  </si>
  <si>
    <t>中医医师2</t>
  </si>
  <si>
    <t>渝中区朝天门街道社区卫生服务中心</t>
  </si>
  <si>
    <t>渝中区大坪街道社区卫生服务中心</t>
  </si>
  <si>
    <t>中医学类，中西医结合类</t>
  </si>
  <si>
    <t>大渡口区</t>
  </si>
  <si>
    <t>茄子溪街道社区卫生服务中心(2人)</t>
  </si>
  <si>
    <t>内科</t>
  </si>
  <si>
    <t>专技12级</t>
  </si>
  <si>
    <t>本科：临床医学；
研究生：内科学、急诊医学</t>
  </si>
  <si>
    <t>具备临床执业医师资格</t>
  </si>
  <si>
    <t>2年及以上临床工作经历</t>
  </si>
  <si>
    <t>网络报名。
登陆http://ks.cqwsrc.com； 
联系人：廖老师68081072。</t>
  </si>
  <si>
    <t>在重庆市大渡口区人民政府网（http://www.ddk.gov.cn/）公布</t>
  </si>
  <si>
    <t>急诊科</t>
  </si>
  <si>
    <t>新山村街道社区卫生服务中心（2人）</t>
  </si>
  <si>
    <t>临床</t>
  </si>
  <si>
    <t>本科：临床医学；
研究生：内科学</t>
  </si>
  <si>
    <t>公共卫生科</t>
  </si>
  <si>
    <t>本科：预防医学；
研究生：公共卫生</t>
  </si>
  <si>
    <t>春晖路街道社区卫生服务中心（1人）</t>
  </si>
  <si>
    <t>检验科</t>
  </si>
  <si>
    <t>本科：卫生检验与检疫；
研究生：医学技术</t>
  </si>
  <si>
    <t>跳磴镇卫生院（3人）</t>
  </si>
  <si>
    <t>专技10级</t>
  </si>
  <si>
    <t>国民教育大专及以上学历</t>
  </si>
  <si>
    <t xml:space="preserve">专科：临床医学；
本科：临床医学；
研究生：内科学、外科学
</t>
  </si>
  <si>
    <t>具备相应主治医师及以上职称资格</t>
  </si>
  <si>
    <t>妇科</t>
  </si>
  <si>
    <t>专技13级</t>
  </si>
  <si>
    <t>本科：临床医学；
研究生：妇产科学</t>
  </si>
  <si>
    <t>具备临床执业助理及以上医师资格</t>
  </si>
  <si>
    <t>口腔科</t>
  </si>
  <si>
    <t>本科：口腔医学；
研究生：口腔医学</t>
  </si>
  <si>
    <t>具备口腔执业医师资格</t>
  </si>
  <si>
    <t>江北区</t>
  </si>
  <si>
    <t>重庆市鱼嘴社区卫生服务中心（江北区鱼嘴镇卫生院）</t>
  </si>
  <si>
    <t>专技12级及以下</t>
  </si>
  <si>
    <t>取得招聘岗位相对应的执业（助理）及以上医师资格</t>
  </si>
  <si>
    <t>现场报名。      
报名地点：重庆市江北区教师进修学院（江北区万兴一8号）一楼报名大厅；
联系方式：67721924（卫生）、67757315（人社）。</t>
  </si>
  <si>
    <t xml:space="preserve">考试考核时间：2018年8月27日后，在重庆市江北区人力资源和社会保障局网站上发布，网址：https://www.cqjb.gov.cn/qrlsbj/    
 考试考核地点：重庆市江北区教师进修学院（江北区万兴一8号）
</t>
  </si>
  <si>
    <t>影像</t>
  </si>
  <si>
    <t>医学影像、医学影像技术、医学影像学</t>
  </si>
  <si>
    <t>重庆市江北区复盛社区卫生服务中心(江北区复盛镇卫生院）</t>
  </si>
  <si>
    <t>重庆市五宝社区卫生服务中心（江北区五宝镇卫生院）</t>
  </si>
  <si>
    <t>中医学</t>
  </si>
  <si>
    <t>重庆市江北区石马河社区卫生服务中心</t>
  </si>
  <si>
    <t>取得招聘岗位相对应的执业医师及以上资格</t>
  </si>
  <si>
    <t>中医</t>
  </si>
  <si>
    <t>重庆市江北区寸滩社区卫生服务中心</t>
  </si>
  <si>
    <t>医学影像、医学影像学</t>
  </si>
  <si>
    <t>取得招聘岗位相对应的执业（助理）及以上医师资格；取得相应临床医学类学位的，不要求资格证。</t>
  </si>
  <si>
    <t>药剂</t>
  </si>
  <si>
    <t>药学、中药学</t>
  </si>
  <si>
    <t>取得招聘岗位相对应的卫生专业技术初级及以上任职资格</t>
  </si>
  <si>
    <t>重庆市江北区铁山坪社区卫生服务中心</t>
  </si>
  <si>
    <t>重庆市江北区观音桥社区卫生服务中心</t>
  </si>
  <si>
    <t>口腔</t>
  </si>
  <si>
    <t>口腔医学类</t>
  </si>
  <si>
    <t>医学检验</t>
  </si>
  <si>
    <t>临床医学类、医学检验</t>
  </si>
  <si>
    <t>取得招聘岗位相对应的执业（助理）医师及以上资格或取得医学检验士资格及以上</t>
  </si>
  <si>
    <t>公卫</t>
  </si>
  <si>
    <t>公共卫生与预防医学类</t>
  </si>
  <si>
    <t>重庆市江北区猫儿石社区卫生服务中心</t>
  </si>
  <si>
    <t>临床1</t>
  </si>
  <si>
    <t>取得招聘岗位相对应的执业（助理）医师及以上资格</t>
  </si>
  <si>
    <t>临床2</t>
  </si>
  <si>
    <t>重庆市江北区华新街社区卫生服务中心</t>
  </si>
  <si>
    <t>临床内科</t>
  </si>
  <si>
    <t>中医内科</t>
  </si>
  <si>
    <t>沙坪坝区</t>
  </si>
  <si>
    <t>中梁社区卫生服务中心</t>
  </si>
  <si>
    <t>专技十三级</t>
  </si>
  <si>
    <t>口腔医学、口腔临床医学</t>
  </si>
  <si>
    <t>取得口腔类执业助理医师及以上资格</t>
  </si>
  <si>
    <t>2年及以上口腔专业临床工作经历</t>
  </si>
  <si>
    <t>现场报名。
报名时间：2018年8月6日-8月11日上午9点-下午5点； 
报名地点：沙坪坝区卫计委七楼会议室；
具体地址：沙坪坝区天马路91号；
咨询电话：023-65368150。</t>
  </si>
  <si>
    <t>考试考核时间另行通知，具体请查看红岩人事人才网“http://shapingba.cqhrss.gov.cn/u/shapingba/”。</t>
  </si>
  <si>
    <t>井口镇卫生院</t>
  </si>
  <si>
    <t>放射</t>
  </si>
  <si>
    <t>临床医学、医学影像、医学影像学、影像医学与核医学</t>
  </si>
  <si>
    <t>临床类执业医师资格</t>
  </si>
  <si>
    <t xml:space="preserve">1.注册执业范围为医学影像和放射治疗（取得医学影像住院医师规范化培训合格证者可不要求注册范围）；                            2.全日制医学影像专业本科以上学历并取得相应学位者，可无职称及执业资格要求。 </t>
  </si>
  <si>
    <t>沙坪坝社区卫生服务中心</t>
  </si>
  <si>
    <t>国民教育本科及以上学历并取得相应学位</t>
  </si>
  <si>
    <t>中医学、中西医结合、中西医临床医学、中医内科学、中西医结合临床</t>
  </si>
  <si>
    <t>中医类执业医师资格</t>
  </si>
  <si>
    <t>医学影像、医学影像学 、影像医学与核医学</t>
  </si>
  <si>
    <t>注册执业范围为医学影像与放射治疗专业。</t>
  </si>
  <si>
    <t>新桥社区卫生服务中心</t>
  </si>
  <si>
    <t>全科</t>
  </si>
  <si>
    <t>全科医学、临床医学、内科学</t>
  </si>
  <si>
    <t>全科或内科住院医师规范化培训合格。</t>
  </si>
  <si>
    <t>联芳社区卫生服务中心</t>
  </si>
  <si>
    <t>专技十级</t>
  </si>
  <si>
    <t xml:space="preserve">临床医学、全科医学、
内科学         </t>
  </si>
  <si>
    <t>注册执业范围为全科，并取得临床类别专业中级以上职称。</t>
  </si>
  <si>
    <t>西永社区卫生服务中心</t>
  </si>
  <si>
    <t>临床医学、内科学</t>
  </si>
  <si>
    <t xml:space="preserve">
临床类执业医师资格
</t>
  </si>
  <si>
    <t>注册执业范围为内科，具有2年以上内科工作经历。</t>
  </si>
  <si>
    <t>青木关镇卫生院</t>
  </si>
  <si>
    <t>注册执业范围为内科</t>
  </si>
  <si>
    <t>医学影像、医学影像学、影像医学与核医学</t>
  </si>
  <si>
    <t>注册执业范围为医学影像与放射治疗专业</t>
  </si>
  <si>
    <t>丰文社区卫生服务中心</t>
  </si>
  <si>
    <t>注册执业范围为全科</t>
  </si>
  <si>
    <t>B超</t>
  </si>
  <si>
    <t>临床医学、医学影像学</t>
  </si>
  <si>
    <t>口腔类执业医师资格</t>
  </si>
  <si>
    <t>注册执业范围为口腔</t>
  </si>
  <si>
    <t>小龙坎社区卫生服务中心</t>
  </si>
  <si>
    <t xml:space="preserve">注册执业范围为全科                                   </t>
  </si>
  <si>
    <t>渝碚路社区卫生服务中心</t>
  </si>
  <si>
    <t>临床医学 、内科学、外科学、全科医学</t>
  </si>
  <si>
    <t xml:space="preserve">注册执业范围为全科                                    </t>
  </si>
  <si>
    <t>磁器口社区卫生服务中心</t>
  </si>
  <si>
    <t xml:space="preserve">临床医学类
</t>
  </si>
  <si>
    <t>注册执业范围为全科且全科住院医师规范化培训合格</t>
  </si>
  <si>
    <t>陈家桥社区卫生服务中心</t>
  </si>
  <si>
    <t>全日制本科及以上学历并取得相应学位</t>
  </si>
  <si>
    <t>覃家岗社区卫生服务中心</t>
  </si>
  <si>
    <t>内科或全科</t>
  </si>
  <si>
    <t>临床医学、内科学、全科医学</t>
  </si>
  <si>
    <t>注册执业范围为内科或全科</t>
  </si>
  <si>
    <t>九龙坡区</t>
  </si>
  <si>
    <t>铜罐驿镇中心卫生院</t>
  </si>
  <si>
    <t>预防保健科</t>
  </si>
  <si>
    <t>预防医学、公共卫生</t>
  </si>
  <si>
    <t>具有执业医师资格证，执业证类别为公共卫生</t>
  </si>
  <si>
    <t>网络报名。
报名时间：8月6日-8月11日；
报名方式：“重庆市九龙坡区人事考试网络报名系统”（网址：http://183.230.36.223:82/wsbm/webregister/index.aspx）；
联系人：区人力社保局黄睿：61968919；区卫生计生委：68789947。</t>
  </si>
  <si>
    <t>时间：具体见九龙坡区人力资源和社会保障网相关通知；
地点：九龙坡区人力资源和社会保障局。</t>
  </si>
  <si>
    <t>康复理疗科</t>
  </si>
  <si>
    <t>国家承认的本科及以上学历</t>
  </si>
  <si>
    <t>针灸推拿学、中西医临床医学</t>
  </si>
  <si>
    <t>具有执业助理医师及以上资格证，执业证类别为中医</t>
  </si>
  <si>
    <t>陶家镇卫生院</t>
  </si>
  <si>
    <t>医疗岗</t>
  </si>
  <si>
    <t>具有执业助理医师及以上资格证，执业证类别为临床</t>
  </si>
  <si>
    <t>走马镇卫生院</t>
  </si>
  <si>
    <t>全日制大专及以上学历</t>
  </si>
  <si>
    <t>针灸推拿学、针灸推拿</t>
  </si>
  <si>
    <t>具有执业医师资格证，执业证类别为中医</t>
  </si>
  <si>
    <t>杨家坪街道社区卫生服务中心</t>
  </si>
  <si>
    <t>妇产科</t>
  </si>
  <si>
    <t>专技10级及以下</t>
  </si>
  <si>
    <t>国家承认的大专及以上学历</t>
  </si>
  <si>
    <t>具有执业医师资格证，执业证范围为妇产科；具有妇产科主治医师及以上职称</t>
  </si>
  <si>
    <t>5年及以上妇产科相关工作经历</t>
  </si>
  <si>
    <t>超声科</t>
  </si>
  <si>
    <t>临床医学类中临床医学、医学影像学</t>
  </si>
  <si>
    <t>具有执业医师资格证，执业证范围为医学影像和放射治疗专业</t>
  </si>
  <si>
    <t>2年及以上医学影像学相关工作经历</t>
  </si>
  <si>
    <t>公卫科</t>
  </si>
  <si>
    <t>2年及以上公共卫生相关工作经历</t>
  </si>
  <si>
    <t>石桥铺街道社区卫生服务中心</t>
  </si>
  <si>
    <t>中医科</t>
  </si>
  <si>
    <t>具有执业医师资格证，执业证类别为中医；具有康复医学或中医针灸主治医师及以上职称</t>
  </si>
  <si>
    <t>5年及以上中医相关工作经历</t>
  </si>
  <si>
    <t>渝州路街道社区卫生服务中心</t>
  </si>
  <si>
    <t>全日制研究生学历及相应学位</t>
  </si>
  <si>
    <t>中西医结合临床</t>
  </si>
  <si>
    <t>具有执业医师资格证，执业证类别为中医；具有中西医结合内科学主治医师职称</t>
  </si>
  <si>
    <t>中梁山街道社区卫生服务中心</t>
  </si>
  <si>
    <t>具有执业医师资格证，执业证范围为医学影像和放射治疗专业；具有超声医学主治医师职称</t>
  </si>
  <si>
    <t>九龙社区卫生服务中心</t>
  </si>
  <si>
    <t>二郎街道社区卫生服务中心</t>
  </si>
  <si>
    <t>临床医学</t>
  </si>
  <si>
    <t>具有执业医师资格证，执业证范围为内科；具有内科主治医师职称。</t>
  </si>
  <si>
    <t>南岸区</t>
  </si>
  <si>
    <t>龙门浩街道社区卫生服务中心</t>
  </si>
  <si>
    <t>现场报名。
报名地点：南岸区人力资源和社会保障局10楼1004室；
具体地址：南岸区茶园广福大道12号行政服务B区1号楼；
咨询电话：023-62986601。</t>
  </si>
  <si>
    <t>考试考核时间地点另行通知。
具体内容请于2018年8月16日登录南岸区人民政府网（http://www.cqna.gov.cn/）公告公示栏目查询。</t>
  </si>
  <si>
    <t>南山街道社区卫生服务中心</t>
  </si>
  <si>
    <t>麻醉</t>
  </si>
  <si>
    <t xml:space="preserve">本科：临床医学、麻醉学；
研究生：麻醉学     </t>
  </si>
  <si>
    <t>铜元局街道社区卫生服务中心</t>
  </si>
  <si>
    <t>本科：临床医学（内科方向）；
研究生：内科学</t>
  </si>
  <si>
    <t>具有岗位相对应的执业医师资格证书</t>
  </si>
  <si>
    <t>具有住院医师规范化培训合格证书</t>
  </si>
  <si>
    <t>外科</t>
  </si>
  <si>
    <t>本科：临床医学（外科方向）；
研究生：外科学</t>
  </si>
  <si>
    <t>本科：麻醉学；
研究生：麻醉学</t>
  </si>
  <si>
    <t>本科：医学影像、医学影像学、医学影像技术；
研究生：医学技术</t>
  </si>
  <si>
    <t>弹子石街道社区卫生服务中心</t>
  </si>
  <si>
    <t>具有相应主治医师及以上专业技术资格证书</t>
  </si>
  <si>
    <t>老年科</t>
  </si>
  <si>
    <t>内科1</t>
  </si>
  <si>
    <t>专技7级</t>
  </si>
  <si>
    <t>本科：中医学；
研究生：中医内科学</t>
  </si>
  <si>
    <t>具有相应副主任医师及以上专业技术资格证书</t>
  </si>
  <si>
    <t>内科2</t>
  </si>
  <si>
    <t>医学影像</t>
  </si>
  <si>
    <t xml:space="preserve">专技12级  </t>
  </si>
  <si>
    <t>具有技师及以上专业技术资格证书</t>
  </si>
  <si>
    <t>北碚区</t>
  </si>
  <si>
    <t>北碚区歇马镇中心卫生院</t>
  </si>
  <si>
    <t>本科及以上学历</t>
  </si>
  <si>
    <t>具有岗位相对应执业助理医师及以上资格</t>
  </si>
  <si>
    <t>现场报名。                    报名地点：北碚区冯时行路308号706办公室；                          报名时间：8月6日-8月11日（上午9:00-12:00，下午14:00-17:00);                     联系方式及联系人：023-68356309，刘老师。</t>
  </si>
  <si>
    <t>考试考核时间：2018年8月29日；                        考试考核地点：北碚区冯时行路308号9楼。</t>
  </si>
  <si>
    <t>精神科</t>
  </si>
  <si>
    <t>本科及以上学历并取得相应学位</t>
  </si>
  <si>
    <t>研究生：精神病与精神卫生学；                     本科：精神医学、精神病学与精神卫生</t>
  </si>
  <si>
    <t>限男性</t>
  </si>
  <si>
    <t>药剂科</t>
  </si>
  <si>
    <t>大专及以上学历</t>
  </si>
  <si>
    <t>药学</t>
  </si>
  <si>
    <t>具有主管药师及以上资格</t>
  </si>
  <si>
    <t>北碚区澄江镇中心卫生院</t>
  </si>
  <si>
    <t>具有岗位相对应执业医师及以上资格</t>
  </si>
  <si>
    <t>具有5年及以上专业相关工作经历或具有相应中级以上职称资格</t>
  </si>
  <si>
    <t>具有5年及以上专业相关工作经历</t>
  </si>
  <si>
    <t>北碚区蔡家岗镇中心卫生院</t>
  </si>
  <si>
    <t>研究生：外科学；                         本科：临床医学</t>
  </si>
  <si>
    <t>口腔医学</t>
  </si>
  <si>
    <t>北碚区水土镇中心卫生院</t>
  </si>
  <si>
    <t>理疗科</t>
  </si>
  <si>
    <t>临床医学类，中医学类</t>
  </si>
  <si>
    <t>放射科</t>
  </si>
  <si>
    <t xml:space="preserve">研究生：影像医学与核医学；                                本科：医学影像学 </t>
  </si>
  <si>
    <t>重庆市北碚区静观镇中心卫生院</t>
  </si>
  <si>
    <t>全日制大专及以上</t>
  </si>
  <si>
    <t>北碚区复兴镇中心卫生院</t>
  </si>
  <si>
    <t>北碚区东阳街道社区卫生服务中心</t>
  </si>
  <si>
    <t>北碚区柳荫镇中心卫生院</t>
  </si>
  <si>
    <t>限女性</t>
  </si>
  <si>
    <t>药学类</t>
  </si>
  <si>
    <t>研究生：影像医学与核医学；                          本科：医学影像学；                      专科：临床医学</t>
  </si>
  <si>
    <t>北碚区施家梁镇卫生院</t>
  </si>
  <si>
    <t>研究生： 内科学；                     本科：临床医学；                            专科：临床医学</t>
  </si>
  <si>
    <t xml:space="preserve">研究生： 中医内科学；                              本科：中医学；                   专科：中医学   </t>
  </si>
  <si>
    <t>北碚区天府镇卫生院</t>
  </si>
  <si>
    <t>研究生：口腔医学、口腔临床医学；              本科：口腔医学</t>
  </si>
  <si>
    <t>研究生：外科学；                    本科：临床医学</t>
  </si>
  <si>
    <t>针灸理疗科</t>
  </si>
  <si>
    <t>研究生：针灸推拿学；
本科：针灸推拿学、中医学</t>
  </si>
  <si>
    <t>北碚区金刀峡镇卫生院</t>
  </si>
  <si>
    <t>渝北区</t>
  </si>
  <si>
    <t>渝北区龙塔社区卫生服务中心</t>
  </si>
  <si>
    <t>全日制普通高校研究生学历并取得相应学位</t>
  </si>
  <si>
    <t>外科学</t>
  </si>
  <si>
    <t>现场报名。
地点：渝北区卫生和计划生育委员会人事科（渝北区两路街道双凤路186号）；
联系人：陈老师，023-67828123。</t>
  </si>
  <si>
    <t>考试时间地点详见准考证</t>
  </si>
  <si>
    <t>麻醉科</t>
  </si>
  <si>
    <t>麻醉学</t>
  </si>
  <si>
    <t>渝北区双凤桥社区卫生服务中心</t>
  </si>
  <si>
    <t>临床医学、外科学</t>
  </si>
  <si>
    <t>渝北区龙山社区卫生服务中心</t>
  </si>
  <si>
    <t>临床医学、内科学、外科学</t>
  </si>
  <si>
    <t>中药房</t>
  </si>
  <si>
    <t>中药学</t>
  </si>
  <si>
    <t>渝北区宝圣湖社区卫生服务中心</t>
  </si>
  <si>
    <t>预防医学、营养学、 妇幼保健医学、营养与食品卫生学、儿少卫生与妇幼保健学</t>
  </si>
  <si>
    <t>儿科</t>
  </si>
  <si>
    <t>儿科医学、临床医学、儿科学</t>
  </si>
  <si>
    <t>中西医临床医学、中西医结合临床</t>
  </si>
  <si>
    <t>渝北区悦来社区卫生服务中心</t>
  </si>
  <si>
    <t>针灸推拿学</t>
  </si>
  <si>
    <t>临床医学、妇产科学</t>
  </si>
  <si>
    <t>渝北区王家社区卫生服务中心</t>
  </si>
  <si>
    <t>渝北区统景中心卫生院</t>
  </si>
  <si>
    <t>渝北区龙兴中心卫生院</t>
  </si>
  <si>
    <t>渝北区古路中心卫生院</t>
  </si>
  <si>
    <t>渝北区洛碛中心卫生院</t>
  </si>
  <si>
    <t>渝北区大湾中心卫生院</t>
  </si>
  <si>
    <t>渝北区木耳中心卫生院</t>
  </si>
  <si>
    <t>具有岗位相对应执业医师资格</t>
  </si>
  <si>
    <t>巴南区</t>
  </si>
  <si>
    <t>惠民街道社区卫生服务中心</t>
  </si>
  <si>
    <t>取得岗位相对应执业医师及以上资格</t>
  </si>
  <si>
    <t>2年及以上专业相关工作经历</t>
  </si>
  <si>
    <t>现场报名。
报名时间：2018年8月6—11日09：00—18：00；
报名地点：巴南区人事考试培训楼（鱼洞街道化龙路339号）；
联系人：毛老师，66246609；徐老师，66212468。</t>
  </si>
  <si>
    <t>准考证于8月17日在巴南区人事考试培训楼（鱼洞街道化龙路339号）领取。
考试时间初定为8月18日，具体的考试时间和地点详见准考证。</t>
  </si>
  <si>
    <t>专技10级及以上</t>
  </si>
  <si>
    <t>取得岗位相对应主治医师及以上资格</t>
  </si>
  <si>
    <t>5年及以上专业相关工作经历</t>
  </si>
  <si>
    <t>公共卫生</t>
  </si>
  <si>
    <t>南彭街道社区卫生服务中心</t>
  </si>
  <si>
    <t>本科：中医学；
研究生：针灸学</t>
  </si>
  <si>
    <t>取得中医执业医师及以上资格</t>
  </si>
  <si>
    <t>南泉街道社区卫生服务中心</t>
  </si>
  <si>
    <t>本科：临床医学、麻醉学；
研究生：麻醉学</t>
  </si>
  <si>
    <t>取得岗位相对应执业助理医师及以上资格</t>
  </si>
  <si>
    <t>本科：临床医学、儿科医学；          
研究生：内科学、儿科学</t>
  </si>
  <si>
    <t>五官科</t>
  </si>
  <si>
    <t>本科：临床医学；              研究生：眼科学、 耳鼻咽喉科学</t>
  </si>
  <si>
    <t>专科：临床医学；
本科：临床医学；                    研究生：外科学</t>
  </si>
  <si>
    <t>本科：临床医学；                    研究生：外科学</t>
  </si>
  <si>
    <t>一品街道社区卫生服务中心</t>
  </si>
  <si>
    <t>本科：临床医学；
研究生：外科学</t>
  </si>
  <si>
    <t>国民教育专科及以上学历</t>
  </si>
  <si>
    <t>专科：临床医学；
本科：临床医学；
研究生：内科学</t>
  </si>
  <si>
    <t>本科：医学检验；
研究生：医学技术</t>
  </si>
  <si>
    <t>取得岗位相对应初级（士）及以上资格</t>
  </si>
  <si>
    <t>本科：中西医临床医学；
研究生：中西医结合临床</t>
  </si>
  <si>
    <t>界石镇中心卫生院</t>
  </si>
  <si>
    <t>东温泉中心卫生院</t>
  </si>
  <si>
    <t>特检科</t>
  </si>
  <si>
    <t>专技12级以上</t>
  </si>
  <si>
    <t>医学技术类</t>
  </si>
  <si>
    <t>取得相应卫生专业技术初级资格，学历放宽至国民教育本科；取得卫生专业技术中级及以上资格，学历放宽至国民教育大专。</t>
  </si>
  <si>
    <t>接龙镇中心卫生院</t>
  </si>
  <si>
    <t>取得岗位相对应初级（师）及以上资格</t>
  </si>
  <si>
    <t>安澜镇卫生院</t>
  </si>
  <si>
    <t>全日制普通高校本科及以上并取得相应学位</t>
  </si>
  <si>
    <t xml:space="preserve">取得岗位相对应执业助理医师资格，学历可放宽到国民教育本科；取得岗位相对应执业医师及以上资格，学历可放宽至国民教育大专。
</t>
  </si>
  <si>
    <t>姜家镇卫生院</t>
  </si>
  <si>
    <t>石龙镇卫生院</t>
  </si>
  <si>
    <t>国民教育本科以上学历并取得相应学位</t>
  </si>
  <si>
    <t>取得岗位相对应执业助理医师或专业技术初级资格，学历可降低至国民教育本科；取得执业医师资格或卫生专业技术中级及以上资格的学历可放宽至国民教育大专。</t>
  </si>
  <si>
    <t>麻柳嘴卫生院</t>
  </si>
  <si>
    <t>双河口镇卫生院</t>
  </si>
  <si>
    <t>中医理疗</t>
  </si>
  <si>
    <t>国民教育专科以上学历</t>
  </si>
  <si>
    <t>国民教育本科以上学历</t>
  </si>
  <si>
    <t>取得相应中级及以上资格的，学历放宽至国民教育大专。</t>
  </si>
  <si>
    <t>两江新区</t>
  </si>
  <si>
    <t>人和社区卫生服务中心</t>
  </si>
  <si>
    <t>超声</t>
  </si>
  <si>
    <t>本科：医学影像、医学影像学；
研究生：医学技术</t>
  </si>
  <si>
    <t>具有专业相对应医师资格证和执业证</t>
  </si>
  <si>
    <t>网络报名。网址http://ks.cqwsrc.com；联系人：江老师61212808</t>
  </si>
  <si>
    <t>以两江新区官网（http://www.liangjiang.gov.cn/）公布为准</t>
  </si>
  <si>
    <t>2年以上专业相关工作经历；研究生本科专业须为医学影像、医学影像学</t>
  </si>
  <si>
    <t>本科：临床医学、儿科医学；
研究生：内科学、儿科学、老年医学</t>
  </si>
  <si>
    <t>2年以上专业相关工作经历</t>
  </si>
  <si>
    <t>本科：中医学、针灸推拿学、推拿学；
研究生：针灸推拿学、针灸学</t>
  </si>
  <si>
    <t>本科：预防医学、妇幼保健医学 ；
研究生：营养与食品卫生学、儿少卫生与妇幼保健学、流行病与卫生统计学、公共卫生</t>
  </si>
  <si>
    <t>鸳鸯社区卫生服务中心</t>
  </si>
  <si>
    <t>本科：口腔医学；
研究生：口腔医学、口腔临床医学</t>
  </si>
  <si>
    <t>网络报名。网址http://ks.cqwsrc.com；联系人：曹老师67461765</t>
  </si>
  <si>
    <t>翠云社区卫生服务中心</t>
  </si>
  <si>
    <t>本科：预防医学、妇幼保健医学；
研究生：营养与食品卫生学、儿少卫生与妇幼保健学、流行病与卫生统计学、公共卫生</t>
  </si>
  <si>
    <t>网络报名。网址http://ks.cqwsrc.com；联系人：王老师63089048</t>
  </si>
  <si>
    <t>本科：针灸推拿学、中医学、中医养生康复学、推拿学
研究生：中医临床基础、中医诊断学、中医内科学、针灸推拿学、针灸学</t>
  </si>
  <si>
    <t>康美社区卫生服务中心</t>
  </si>
  <si>
    <t>本科生：预防医学、妇幼保健医学；
研究生：营养与食品卫生学、儿少卫生与妇幼保健学、流行病与卫生统计学、公共卫生</t>
  </si>
  <si>
    <t>网络报名。网址http://ks.cqwsrc.com；联系人：田老师63412006</t>
  </si>
  <si>
    <t>本科：临床医学、精神医学、精神病与精神卫生；
研究生： 老年医学、内科学</t>
  </si>
  <si>
    <t>本科：针灸推拿学、推拿学；
研究生：中医骨伤科学、针灸学、针灸推拿学</t>
  </si>
  <si>
    <t>礼嘉社区卫生服务中心</t>
  </si>
  <si>
    <t>影像（放射方向）</t>
  </si>
  <si>
    <t>本科：医学影像学、放射医学；
研究生：影像医学与核医学</t>
  </si>
  <si>
    <t>网络报名。网址http://ks.cqwsrc.com；联系人：晏老师67390886</t>
  </si>
  <si>
    <t>骨科</t>
  </si>
  <si>
    <t>本科：临床医学，麻醉学；
研究生：外科学、麻醉学</t>
  </si>
  <si>
    <t>长寿区</t>
  </si>
  <si>
    <t>长寿凤城街道社区卫生服务中心</t>
  </si>
  <si>
    <t>康复科</t>
  </si>
  <si>
    <t>具有岗位相对应执业助理医师以上资格或卫生专业技术初级及以上任职资格</t>
  </si>
  <si>
    <t>现场报名。
时间：8月6日-8月11日上午9：00-12：00时，下午14:00-17:00时；
现场报名地点：长寿区卫生计生委207室（长寿区凤园路15号）；
联系人：薛老师，40258022。</t>
  </si>
  <si>
    <t>时间：暂定8月18日-8月19日上午；
地点：祥见准考证。</t>
  </si>
  <si>
    <t>长寿区2018年基层医疗卫生机构紧缺实用专业技术人员考核招聘方案，于8月14日前在长寿区政府网上公布。</t>
  </si>
  <si>
    <t>社区卫生科</t>
  </si>
  <si>
    <t>全科医学、临床医学</t>
  </si>
  <si>
    <t xml:space="preserve"> 长寿区八颗街道社区卫生服务中心</t>
  </si>
  <si>
    <t>长寿区云台镇卫生院（黄葛分院）</t>
  </si>
  <si>
    <t>长寿区邻封镇卫生院</t>
  </si>
  <si>
    <t>长寿区江南街道社区卫生服务中心</t>
  </si>
  <si>
    <t>具有岗位相对应执业医师资格证或卫生专业技术中级及以上任职资格</t>
  </si>
  <si>
    <t>长寿区海棠镇卫生院</t>
  </si>
  <si>
    <t>江津区</t>
  </si>
  <si>
    <t>龙华中心卫生院</t>
  </si>
  <si>
    <t>取得专业相对应执业（助理）医师及以上资格</t>
  </si>
  <si>
    <t>网络报名。
重庆市卫生人才交流中心网络报名系统网址：http://ks.cqwsrc.com 
王老师：47562876。</t>
  </si>
  <si>
    <t>资格复审时间：2018年8月15日上午9：00—12：00，下午1：00—5：00；         
现场报名地点：江津区几江街道小西门世纪大厦三楼区人力资源市场。</t>
  </si>
  <si>
    <t>中医、中医学</t>
  </si>
  <si>
    <t>医学技术岗</t>
  </si>
  <si>
    <t>医学检验、医学检验技术</t>
  </si>
  <si>
    <t>取得检验初级及以上任职资格</t>
  </si>
  <si>
    <t>中西医岗</t>
  </si>
  <si>
    <t>德感中心卫生院</t>
  </si>
  <si>
    <t>取得专业相对应执业医师资格</t>
  </si>
  <si>
    <t>临床岗1</t>
  </si>
  <si>
    <t>从事急诊工作，限男性</t>
  </si>
  <si>
    <t>临床岗2</t>
  </si>
  <si>
    <t>取得相应检验初级及以上资格</t>
  </si>
  <si>
    <t>双福中心卫生院</t>
  </si>
  <si>
    <t>内科岗</t>
  </si>
  <si>
    <t>麻醉岗</t>
  </si>
  <si>
    <t>临床医学、麻醉学</t>
  </si>
  <si>
    <t>从事2年以上麻醉工作经历</t>
  </si>
  <si>
    <t>心电岗</t>
  </si>
  <si>
    <t>临床医学、医学影像、医学影像学</t>
  </si>
  <si>
    <t>从事2年以上心电图工作经历</t>
  </si>
  <si>
    <t>珞璜中心卫生院</t>
  </si>
  <si>
    <t>1、取得专业相对应执业（助理）医师及以上资格；2、具有住院医师规范化培训合格证书</t>
  </si>
  <si>
    <t>临床岗3</t>
  </si>
  <si>
    <t>1、取得专业相对应执业（助理）医师及以上资格；2、取得岗位相对应中级及以上职称</t>
  </si>
  <si>
    <t>支坪中心卫生院</t>
  </si>
  <si>
    <t>油溪中心卫生院</t>
  </si>
  <si>
    <t>药剂岗</t>
  </si>
  <si>
    <t>中药学、中药</t>
  </si>
  <si>
    <t>取得中药士及以上职称</t>
  </si>
  <si>
    <t>吴滩中心卫生院</t>
  </si>
  <si>
    <t>口腔岗</t>
  </si>
  <si>
    <t>口腔医学、口腔修复工艺学</t>
  </si>
  <si>
    <t>医学影像、医学影像学、医学影像技术</t>
  </si>
  <si>
    <t>医学影像（学）需取得专业相对应执业（助理）医师及以上资格，技术类需取得相应专技初级及以上任职资格</t>
  </si>
  <si>
    <t>石门中心卫生院</t>
  </si>
  <si>
    <t>具有相应初级及以上职称资格</t>
  </si>
  <si>
    <t>相关工作经历2年及以上</t>
  </si>
  <si>
    <t>放射岗</t>
  </si>
  <si>
    <t>医学影像（学）需取得专业相对应执业（助理）医师资格，技术类需取得相应专技初级以上任职资格</t>
  </si>
  <si>
    <t>相关工作经历2年及以上；限男性</t>
  </si>
  <si>
    <t>贾嗣中心卫生院</t>
  </si>
  <si>
    <t>杜市中心卫生院</t>
  </si>
  <si>
    <t>妇产岗</t>
  </si>
  <si>
    <t>从事2年及以上妇产科工作经历</t>
  </si>
  <si>
    <t>广兴镇卫生院</t>
  </si>
  <si>
    <t>李市中心卫生院</t>
  </si>
  <si>
    <t>公卫岗</t>
  </si>
  <si>
    <t>临床医学、预防医学</t>
  </si>
  <si>
    <t>取得相应初级及以上任职资格</t>
  </si>
  <si>
    <t>白沙中心卫生院</t>
  </si>
  <si>
    <t>中药岗</t>
  </si>
  <si>
    <t>取得中药士及以上任职资格</t>
  </si>
  <si>
    <t>石蟆中心卫生院</t>
  </si>
  <si>
    <t>临床医学、医学影像、医学影像学、医学影像技术、放射医学</t>
  </si>
  <si>
    <t>超声岗</t>
  </si>
  <si>
    <t>临床医学、医学影像、医学影像学、医学影像技术</t>
  </si>
  <si>
    <t>永兴中心卫生院</t>
  </si>
  <si>
    <t>柏林中心卫生院</t>
  </si>
  <si>
    <t>蔡家中心卫生院</t>
  </si>
  <si>
    <t>西湖镇卫生院</t>
  </si>
  <si>
    <t>塘河镇卫生院</t>
  </si>
  <si>
    <t>中医、中医学、中西医结合</t>
  </si>
  <si>
    <t>朱杨镇卫生院</t>
  </si>
  <si>
    <t>四面山卫生院</t>
  </si>
  <si>
    <t>临床医学、预防医学、社区医疗</t>
  </si>
  <si>
    <t>嘉平镇卫生院</t>
  </si>
  <si>
    <t>合川区</t>
  </si>
  <si>
    <t>合阳城街道社区卫生服务中心</t>
  </si>
  <si>
    <t>取得检验士及以上资格</t>
  </si>
  <si>
    <r>
      <t xml:space="preserve">现场报名。          </t>
    </r>
    <r>
      <rPr>
        <b/>
        <sz val="12"/>
        <rFont val="方正仿宋_GBK"/>
        <family val="0"/>
      </rPr>
      <t xml:space="preserve">     
</t>
    </r>
    <r>
      <rPr>
        <sz val="12"/>
        <rFont val="方正仿宋_GBK"/>
        <family val="0"/>
      </rPr>
      <t>报名地点：合川区南津街江亭路1号，卫生计生委组织人事科（404室）；
联系人：程老师，42750686；             
报名时间：2018年8月6日-2018年8月11日（上午8:30-12：00；下午14:30-18:00）。</t>
    </r>
    <r>
      <rPr>
        <b/>
        <sz val="12"/>
        <rFont val="方正仿宋_GBK"/>
        <family val="0"/>
      </rPr>
      <t xml:space="preserve">
</t>
    </r>
  </si>
  <si>
    <t xml:space="preserve">准考证领取时间：2018年8月17日（上午8:30-12：00；下午14:30-18:00）；
准考证领取地点：合川区南津街江亭路1号，卫生计生委组织人事科（404室）；
考核时间：2018年8月18日（具体考试考核时间、地点以准考证为准）。
</t>
  </si>
  <si>
    <t>取得相应主治医师资格及以上</t>
  </si>
  <si>
    <t>南津街街道社区卫生服务中心</t>
  </si>
  <si>
    <t>全日制普通高校本科及以上学历</t>
  </si>
  <si>
    <t>取得相应执业医师资格及以上</t>
  </si>
  <si>
    <t>南津街东津沱社区卫生服务中心</t>
  </si>
  <si>
    <t>取得相应助理执业医师资格及以上</t>
  </si>
  <si>
    <t>云门街道社区卫生服务中心</t>
  </si>
  <si>
    <t>草街街道社区卫生服务中心</t>
  </si>
  <si>
    <t>铜溪中心卫生院</t>
  </si>
  <si>
    <t>太和中心卫生院</t>
  </si>
  <si>
    <t>香龙镇卫生院</t>
  </si>
  <si>
    <t>土场镇卫生院</t>
  </si>
  <si>
    <t>涞滩镇卫生院</t>
  </si>
  <si>
    <t>龙市中心卫生院</t>
  </si>
  <si>
    <t>取得检验士资格及以上</t>
  </si>
  <si>
    <t>盐井街道社区卫生服务中心</t>
  </si>
  <si>
    <t>中医1</t>
  </si>
  <si>
    <t>中医2</t>
  </si>
  <si>
    <t>中专及以上学历</t>
  </si>
  <si>
    <t>清平中心卫生院</t>
  </si>
  <si>
    <t>全日制专科以上学历及相应学位</t>
  </si>
  <si>
    <t>官渡中心卫生院</t>
  </si>
  <si>
    <t>全日制本科及以上学历</t>
  </si>
  <si>
    <t>永川区</t>
  </si>
  <si>
    <t>胜利路街道社区卫生服务中心</t>
  </si>
  <si>
    <t>医学影像学、影像医学与核医学</t>
  </si>
  <si>
    <t>网络报名。
联系方式：
永川区卫计委 49878822、49822991；
重庆市卫生人才交流中心网络报名系统 网址：http://ks.cqwsrc.com。</t>
  </si>
  <si>
    <t>详见准考证及重庆市永川区人民政府网（http://yc.cq.gov.cn/ ）首页“考试招录服务”栏</t>
  </si>
  <si>
    <t>具有临床执业助理医师资格及以上</t>
  </si>
  <si>
    <t>从事公卫慢病管理工作</t>
  </si>
  <si>
    <t>中山路街道社区卫生服务中心</t>
  </si>
  <si>
    <t>具有中医临床执业助理医师资格及以上</t>
  </si>
  <si>
    <t>南大街街道社区卫生服务中心</t>
  </si>
  <si>
    <t>具有临床执业医师资格及以上</t>
  </si>
  <si>
    <t>茶山竹海街道社区卫生服务中心</t>
  </si>
  <si>
    <t>针灸推拿</t>
  </si>
  <si>
    <t xml:space="preserve">针灸推拿、 针灸推拿学                                                                  </t>
  </si>
  <si>
    <t>临床医学、医学影像学、影像医学与核医学</t>
  </si>
  <si>
    <t>具有临床助理执业医师资格及以上</t>
  </si>
  <si>
    <t>陈食街道社区卫生服务中心</t>
  </si>
  <si>
    <t>大安街道社区卫生服务中心</t>
  </si>
  <si>
    <t>卫星湖街道社区卫生服务中心</t>
  </si>
  <si>
    <t>朱沱镇卫生院</t>
  </si>
  <si>
    <t>中医学、中医内科学</t>
  </si>
  <si>
    <t>具有中医临床执业医师资格及以上</t>
  </si>
  <si>
    <t>药房</t>
  </si>
  <si>
    <t>药学、药剂学、药物分析学</t>
  </si>
  <si>
    <t>具有药士资格及以上</t>
  </si>
  <si>
    <t>何埂镇卫生院</t>
  </si>
  <si>
    <t>仙龙镇卫生院</t>
  </si>
  <si>
    <t>医学检验技术、医学检验、医学技术</t>
  </si>
  <si>
    <t>具有检验士资格及以上</t>
  </si>
  <si>
    <t>张家或粉店门诊部上班</t>
  </si>
  <si>
    <t>中西医结合、中西医临床医学、中西医结合临床</t>
  </si>
  <si>
    <t>来苏镇卫生院</t>
  </si>
  <si>
    <t>中医骨伤科学、针灸推拿学、中医学</t>
  </si>
  <si>
    <t>影像医学与核医学、医学影像学</t>
  </si>
  <si>
    <t>针灸推拿、针灸推拿学、中医骨伤科学</t>
  </si>
  <si>
    <t>口腔医学技术、口腔医学</t>
  </si>
  <si>
    <t>具有口腔执业助理医师资格及以上</t>
  </si>
  <si>
    <t>双石镇卫生院</t>
  </si>
  <si>
    <t xml:space="preserve">临床医学、内科学
</t>
  </si>
  <si>
    <t>医学营养、预防医学、妇幼保健医学、公共卫生</t>
  </si>
  <si>
    <t>具有公共卫生执业助理医师资格及以上</t>
  </si>
  <si>
    <t>三教镇卫生院</t>
  </si>
  <si>
    <t>皮肤科</t>
  </si>
  <si>
    <t>板桥镇卫生院</t>
  </si>
  <si>
    <t>红炉镇卫生院</t>
  </si>
  <si>
    <t>影像技术</t>
  </si>
  <si>
    <t>医学影像技术、医学影像、医学影像学、医学技术</t>
  </si>
  <si>
    <t>具有影像技术士资格及以上</t>
  </si>
  <si>
    <t>新店门诊，偏远地方，适合男性。</t>
  </si>
  <si>
    <t>公共卫生、卫生监督</t>
  </si>
  <si>
    <t>吉安镇卫生院</t>
  </si>
  <si>
    <t>医学影像学、影像
医学与核医学</t>
  </si>
  <si>
    <t>金龙镇卫生院</t>
  </si>
  <si>
    <t>五间镇卫生院</t>
  </si>
  <si>
    <t>松溉镇卫生院</t>
  </si>
  <si>
    <t>南川区</t>
  </si>
  <si>
    <t>三泉镇卫生院</t>
  </si>
  <si>
    <t>具有相应执业助理医师资格及以上</t>
  </si>
  <si>
    <t>现场报名。
报名时间：8月6日-11日；
报名地点：南川区卫生计生委。
联系人：杨老师023-71648387。</t>
  </si>
  <si>
    <t>详见重庆市南川区人力资源和社会保障网</t>
  </si>
  <si>
    <t>头渡镇卫生院</t>
  </si>
  <si>
    <t>石墙镇卫生院</t>
  </si>
  <si>
    <t>神童镇卫生院</t>
  </si>
  <si>
    <t>中桥镇卫生院</t>
  </si>
  <si>
    <t>民主镇卫生院</t>
  </si>
  <si>
    <t>木凉镇卫生院</t>
  </si>
  <si>
    <t>楠竹山镇卫生院</t>
  </si>
  <si>
    <t>中西医</t>
  </si>
  <si>
    <t>福寿镇卫生院</t>
  </si>
  <si>
    <t>冷水关镇卫生院</t>
  </si>
  <si>
    <t>峰岩乡卫生院</t>
  </si>
  <si>
    <t>石莲镇卫生院</t>
  </si>
  <si>
    <t>河图镇卫生院</t>
  </si>
  <si>
    <t xml:space="preserve">研究生：医学技术；
本科：医学检验、医学检验技术；
专科：医学检验技术 </t>
  </si>
  <si>
    <t>具有相应初级及以上专业技术资格</t>
  </si>
  <si>
    <t>白沙镇卫生院</t>
  </si>
  <si>
    <t>康复</t>
  </si>
  <si>
    <t>专科：康复治疗技术；       本科：康复治疗学；
研究生：医学技术</t>
  </si>
  <si>
    <t>研究生本科专业须为康复治疗学</t>
  </si>
  <si>
    <t>德隆镇卫生院</t>
  </si>
  <si>
    <t>綦江区</t>
  </si>
  <si>
    <t>文龙通惠街道卫生院</t>
  </si>
  <si>
    <t>国民教育大学专科及以上学历</t>
  </si>
  <si>
    <t>取得医学检验（士）及以上资格证</t>
  </si>
  <si>
    <t>现场报名。
报名时间：8月6日-8月11日；
报名地点：重庆市綦江区文龙街道九龙大道39号区卫生计生委3楼党群政工科；
联系人：曹继先，85893773，杨陈程85895013。</t>
  </si>
  <si>
    <t>考试考核时间：8月25日；
考试考核地点：重庆市綦江区文龙街道通惠大道69号市民服务中心A幢区人力资源和社会保障局。</t>
  </si>
  <si>
    <t>郭扶镇中心卫生院</t>
  </si>
  <si>
    <t>取得康复医学治疗技术初级（士）及以上资格证</t>
  </si>
  <si>
    <t>永新、三角乐兴、郭扶、丁山镇卫生院</t>
  </si>
  <si>
    <t>取得药剂士及以上资格证</t>
  </si>
  <si>
    <t>按成绩从高到低依次选岗</t>
  </si>
  <si>
    <t>永新、石角、蒲河、隆盛、东溪、赶水、中峰、安稳、打通镇卫生院（其中打通镇2名）</t>
  </si>
  <si>
    <t>取得岗位或专业相对应的执业助理医师及以上资格证</t>
  </si>
  <si>
    <t>东溪镇卫生院</t>
  </si>
  <si>
    <t>从事麻醉工作</t>
  </si>
  <si>
    <t>赶水镇卫生院</t>
  </si>
  <si>
    <t>取得岗位或专业相对应的执业助理医师或医学影像技术（士）及以上资格证</t>
  </si>
  <si>
    <t>石壕、东溪、打通卫生院</t>
  </si>
  <si>
    <t>丁山、扶欢、中峰、石角、隆盛镇卫生院</t>
  </si>
  <si>
    <t>横山镇卫生院</t>
  </si>
  <si>
    <t>石壕镇卫生院</t>
  </si>
  <si>
    <t>取得岗位或专业相对应的执业医师及以上资格证</t>
  </si>
  <si>
    <t>永新镇卫生院</t>
  </si>
  <si>
    <t>取得岗位或专业相对应的主治医师及以上资格证</t>
  </si>
  <si>
    <t>郭扶、安稳、打通镇卫生院</t>
  </si>
  <si>
    <t>永新镇三会卫生院</t>
  </si>
  <si>
    <t>三角镇卫生院</t>
  </si>
  <si>
    <t>全日制普通高校大学本科及以上学历并取得相应学位</t>
  </si>
  <si>
    <t>中药学、中药药理学、中药制药</t>
  </si>
  <si>
    <t>大足区</t>
  </si>
  <si>
    <t>万古中心卫生院</t>
  </si>
  <si>
    <t>全日制普通高校本科及以上学历并具有相应学士学位</t>
  </si>
  <si>
    <t>精神病学与精神卫生、精神医学、精神病与精神卫生学</t>
  </si>
  <si>
    <t>现场报名。
报名时间：2018年8月6日—8月11日；
报名地点：区卫生计生委（重庆市大足区龙中路229号）；
联系人：胡老师、莫老师，02343722071，文老师，02343780636。</t>
  </si>
  <si>
    <t>考试考核时间及地点在重庆市大足区人力资源和社会保障局网站(网址http://lbj.dazu.gov.cn/）“公招公选”栏予以公告</t>
  </si>
  <si>
    <t>耳鼻咽喉科</t>
  </si>
  <si>
    <t>耳鼻咽喉科学、眼科学、眼视光医学、临床医学</t>
  </si>
  <si>
    <t>麻醉学、急诊医学</t>
  </si>
  <si>
    <t>预防医学科</t>
  </si>
  <si>
    <t>综合科</t>
  </si>
  <si>
    <t>儿科医学、全科医学、临床医学</t>
  </si>
  <si>
    <t>全日制普通高校本科及以上学历并具有相应医学学士学位</t>
  </si>
  <si>
    <t>心电B超室</t>
  </si>
  <si>
    <t>龙水中心卫生院</t>
  </si>
  <si>
    <t>临床医学、儿科医学</t>
  </si>
  <si>
    <t>铁山中心卫生院</t>
  </si>
  <si>
    <t>具有岗位相对应药师资格</t>
  </si>
  <si>
    <t>中敖中心卫生院</t>
  </si>
  <si>
    <t>三驱中心卫生院</t>
  </si>
  <si>
    <t>邮亭中心卫生院</t>
  </si>
  <si>
    <t xml:space="preserve">珠溪中心卫生院 </t>
  </si>
  <si>
    <t>宝顶镇卫生院</t>
  </si>
  <si>
    <t>中医学、针灸推拿学、针灸推拿、推拿学</t>
  </si>
  <si>
    <t xml:space="preserve"> 国梁镇卫生院</t>
  </si>
  <si>
    <t>聘用后从事妇科工作</t>
  </si>
  <si>
    <t>高坪镇卫生院</t>
  </si>
  <si>
    <t>具有岗位相对应检验师资格</t>
  </si>
  <si>
    <t xml:space="preserve"> 高升镇卫生院</t>
  </si>
  <si>
    <t>雍溪镇卫生院</t>
  </si>
  <si>
    <t>妇幼</t>
  </si>
  <si>
    <t>宝兴镇卫生院</t>
  </si>
  <si>
    <t>玉龙镇卫生院</t>
  </si>
  <si>
    <t>具有岗位相对应的具有执业医师资格</t>
  </si>
  <si>
    <t>预防医学</t>
  </si>
  <si>
    <t xml:space="preserve"> 龙石镇卫生院</t>
  </si>
  <si>
    <t xml:space="preserve"> 拾万镇卫生院</t>
  </si>
  <si>
    <t xml:space="preserve"> 金山镇卫生院</t>
  </si>
  <si>
    <t>璧山区</t>
  </si>
  <si>
    <t>璧城街道卫生院</t>
  </si>
  <si>
    <t>B超诊断</t>
  </si>
  <si>
    <t>国民教育大学本科及以上学历</t>
  </si>
  <si>
    <t>具有报考专业相应的执业助理医师及以上资格；全日制本科及以上学历可不受限制</t>
  </si>
  <si>
    <t>网络报名。
登录璧山区人事人才网点击“人事考试”(www.bsrsrcw.gov.cn)；联系人：伍老师，41416290。</t>
  </si>
  <si>
    <t>8月底在璧山区人事人才网通知公告栏上通知，请考生及时查询。</t>
  </si>
  <si>
    <t>医学检验技术、医学实验技术、卫生检验与检疫技术、卫生检验与检疫、医学检验、医学技术、临床检验诊断学</t>
  </si>
  <si>
    <t>具有报考专业相对应的卫生专业技术初级及以上任职资格；全日制本科及以上学历可不受限制</t>
  </si>
  <si>
    <t>口腔基础医学、口腔临床医学、口腔医学</t>
  </si>
  <si>
    <t>具有报考专业相应的执业助理医师及以上资格</t>
  </si>
  <si>
    <t>药学、应用药学、药理学、药剂学、临床药学、药物制剂</t>
  </si>
  <si>
    <t>具有报考专业相对应的卫生专业技术初级（师）及以上任职资格</t>
  </si>
  <si>
    <t>预防医学、公共卫生、妇幼保健医学、儿少卫生与妇幼保健学</t>
  </si>
  <si>
    <t>璧泉街道卫生院</t>
  </si>
  <si>
    <t>具有执业助理医师及以上资格，且执业范围为内科专业</t>
  </si>
  <si>
    <t>具有执业助理医师及以上资格，且执业范围为外科专业</t>
  </si>
  <si>
    <t>具有执业助理医师及以上资格，且执业范围为麻醉专业</t>
  </si>
  <si>
    <t>针灸推拿、针灸推拿学、中医养生康复学、针灸学</t>
  </si>
  <si>
    <t>青杠街道卫生院</t>
  </si>
  <si>
    <t>具有报考专业相应的执业助理医师及以上资格；全日制本科及以上学历可不受限制。</t>
  </si>
  <si>
    <t>丁家街道卫生院</t>
  </si>
  <si>
    <t>具有报考专业相对应的卫生专业技术初级及以上任职资格；全日制本科及以上学历可不受限制。</t>
  </si>
  <si>
    <t>放射诊断</t>
  </si>
  <si>
    <t>具有报考专业相应的执业助理医师及以上资格，且执业范围为医学影像与放射治疗专业；全日制本科及以上学历可不受限制。</t>
  </si>
  <si>
    <t xml:space="preserve">        </t>
  </si>
  <si>
    <t>中医学、中医骨伤科学、中医骨伤、针灸推拿学、针灸学、针灸推拿</t>
  </si>
  <si>
    <t>临床医学、儿科医学、内科学、外科学、儿科学</t>
  </si>
  <si>
    <t>具有报考专业相应的执业助理医师及以上资格；全日制本科及以上学历可不受资格限制。</t>
  </si>
  <si>
    <t>来凤街道中心卫生院</t>
  </si>
  <si>
    <t>临床医学、精神医学、精神病学与精神卫生、儿科医学、社区医疗、内科学、儿科学、外科学</t>
  </si>
  <si>
    <t>中医学、针灸推拿学、针灸推拿、中医骨伤、中医、针灸学、中医内科学</t>
  </si>
  <si>
    <t>大路街道中心卫生院</t>
  </si>
  <si>
    <t>具有报考专业相应的执业助理医师及以上资格，且执业范围为内科专业；全日制本科及以上学历可不受限制。</t>
  </si>
  <si>
    <t>具有执业助理医师及以上资格，且执业范围为外科专业；全日制本科及以上学历可不受限制。</t>
  </si>
  <si>
    <t>临床医学、儿科学、儿科医学</t>
  </si>
  <si>
    <t>具有执业助理医师及以上资格，且执业范围为儿科专业；全日制本科及以上学历可不受限制。</t>
  </si>
  <si>
    <t>医学影像、医学影像学、医学影像技术、医学技术</t>
  </si>
  <si>
    <t>具有报考专业相应的执业助理医师或卫生专业技术初级及以上任职资格；全日制本科及以上学历可不受限制。</t>
  </si>
  <si>
    <t>正兴镇中心卫生院</t>
  </si>
  <si>
    <t>八塘镇中心卫生院</t>
  </si>
  <si>
    <t>医学影像技术、医学影像学、医学影像、医学技术</t>
  </si>
  <si>
    <t>大兴镇中心卫生院</t>
  </si>
  <si>
    <t>影像诊断</t>
  </si>
  <si>
    <t>河边镇卫生院</t>
  </si>
  <si>
    <t>医学影像、医学影像技术、医学影像学、医学技术</t>
  </si>
  <si>
    <t>七塘镇卫生院</t>
  </si>
  <si>
    <t>中药</t>
  </si>
  <si>
    <t>福禄镇卫生院</t>
  </si>
  <si>
    <t>三合镇卫生院</t>
  </si>
  <si>
    <t>健龙镇卫生院</t>
  </si>
  <si>
    <t>铜梁区</t>
  </si>
  <si>
    <t>巴川街道社区卫生服务中心</t>
  </si>
  <si>
    <t>西医</t>
  </si>
  <si>
    <t>取得招聘岗位相对应的执业助理医师及以上资格。其中，取得相应执业医师或卫生专业技术中级及以上任职资格可放宽到中专学历；具有全日制本科及以上学历不限执业资格。</t>
  </si>
  <si>
    <t>1.现场报名。
报名时间：8月6日-8月11日工作时间
；
报名地点：铜梁区卫生计生委；
联系人：刘老师，45695832。
2.网络报名。
报名时间：8月6日-8月11日。
登录重庆市卫生人才交流中心网络报名系统 ；网址：http://ks.cqwsrc.com
；联系人：刘老师，45695832。</t>
  </si>
  <si>
    <t>提前5个工作日在铜梁区政府网公布</t>
  </si>
  <si>
    <t>中医学类、中西医结合类</t>
  </si>
  <si>
    <t>蒲吕街道社区卫生服务中心</t>
  </si>
  <si>
    <t>全日制专科及以上学历</t>
  </si>
  <si>
    <t>取得招聘岗位相对应的执业助理医师及以上资格。其中，取得相应执业医师或卫生专业技术中级及以上任职资格可放宽到中专学历；具有国民教育本科（全日制专科起点）及以上学历不限执业资格。</t>
  </si>
  <si>
    <t>取得招聘岗位相对应的卫生专业技术初级及以上任职资格。其中，取得相应卫生专业技术中级及以上任职资格可放宽到中专学历；具有国民教育本科（全日制专科起点）及以上学历不限职称资格。</t>
  </si>
  <si>
    <t>旧县街道社区卫生服务中心</t>
  </si>
  <si>
    <t>中药学类</t>
  </si>
  <si>
    <t>虎峰镇中心卫生院</t>
  </si>
  <si>
    <t>医学影像技术、放射治疗技术、医学影像、医学影像学、医学影像工程</t>
  </si>
  <si>
    <t>安居镇中心卫生院</t>
  </si>
  <si>
    <t>侣俸镇中心卫生院</t>
  </si>
  <si>
    <t>平滩镇中心卫生院</t>
  </si>
  <si>
    <t>取得招聘岗位相对应的执业助理及以上医师资格。其中，取得相应执业医师或卫生专业技术中级及以上任职资格可放宽到中专学历；具有国民教育本科（全日制专科起点）及以上学历不限执业资格。</t>
  </si>
  <si>
    <t>少云镇中心卫生院</t>
  </si>
  <si>
    <t>中西药</t>
  </si>
  <si>
    <t>药学类，中药学类</t>
  </si>
  <si>
    <t>大庙镇中心卫生院</t>
  </si>
  <si>
    <t>永嘉镇中心卫生院</t>
  </si>
  <si>
    <t>土桥镇卫生院</t>
  </si>
  <si>
    <t>二坪镇卫生院</t>
  </si>
  <si>
    <t>小林镇卫生院</t>
  </si>
  <si>
    <t>高楼镇卫生院</t>
  </si>
  <si>
    <t>围龙镇卫生院</t>
  </si>
  <si>
    <t>维新镇卫生院</t>
  </si>
  <si>
    <t>安溪镇卫生院</t>
  </si>
  <si>
    <t>水口镇卫生院</t>
  </si>
  <si>
    <t>华兴镇卫生院</t>
  </si>
  <si>
    <t>荣昌区</t>
  </si>
  <si>
    <t>荣昌区基层卫生院</t>
  </si>
  <si>
    <t>1.需取得招聘岗位相对应的执业（助理）医师或卫生专业技术初级及以上任职资格 2.如取得招聘岗位相对应的执业医师或卫生专业技术中级及以上任职资格的学历可放宽至中专以上学历</t>
  </si>
  <si>
    <t>现场报名。
报名地点：荣昌区卫生计生委（区农业大厦17楼）；
联系人：苏老师，46785032</t>
  </si>
  <si>
    <t>时间：预计为8月底，具体以荣昌区人力社保局网站通知为准；
地点：详见准考证。</t>
  </si>
  <si>
    <t>昌元街道社区卫生服务中心（2人）、安富街道社区卫生服务中心（2人）、吴家镇中心卫生（3人）、铜鼓镇卫生院（1人）。按照成绩从高到低依次选岗。</t>
  </si>
  <si>
    <t>昌州街道社区卫生服务中心（2人)、双河街道社区卫生服务中心（2人）、盘龙镇中心卫生院（1人）、荣隆镇中心卫生院（1人）、河包镇卫生院（1人）、观胜镇卫生院（1人）。按照成绩从高到低依次选岗。</t>
  </si>
  <si>
    <t>中西医结合、中医学、中医、针灸推拿、中医骨伤</t>
  </si>
  <si>
    <t>昌元街道社区卫生服务中心（2人）、昌州街道社区卫生服务中心（2人）、荣隆镇中心卫生院（1人）、古昌镇卫生院（1人）。按照成绩从高到低依次选岗。</t>
  </si>
  <si>
    <t>临床医学、医学影像技术、医学影像</t>
  </si>
  <si>
    <t>昌州街道社区卫生服务中心（1人）、广顺街道社区卫生服务中心（1人）、仁义镇中心卫生院（1人）。按照成绩从高到低依次选岗。</t>
  </si>
  <si>
    <t>昌州街道社区卫生服务中心</t>
  </si>
  <si>
    <t>药学、药物分析技术</t>
  </si>
  <si>
    <t>峰高街道社区卫生服务中心</t>
  </si>
  <si>
    <t>外科岗</t>
  </si>
  <si>
    <t>公共卫生与预防医学类，公共卫生管理、临床医学</t>
  </si>
  <si>
    <t>峰高街道社区卫生服务中心（1人）、仁义镇中心卫生院（1人）、盘龙镇中心卫生院（1人）、远觉镇卫生院（1人）。按照成绩从高到低依次选岗。</t>
  </si>
  <si>
    <t>峰高街道社区卫生服务中心（1人）、广顺街道社区卫生服务中心（1人）、仁义镇中心卫生院（1人）、龙集镇卫生院（1人）。按照成绩从高到低依次选岗。</t>
  </si>
  <si>
    <t>开州区</t>
  </si>
  <si>
    <t>街道医疗卫生事业单位</t>
  </si>
  <si>
    <t xml:space="preserve">全日制大专及以上学历 </t>
  </si>
  <si>
    <t>须取得与岗位相对应的执业医师及以上资格</t>
  </si>
  <si>
    <t>现场报名。
报名地点：开州区卫计委3楼会议室（319室）；
联系方式：杨老师（电话：85920105）；陈老师（电话：52218882）。</t>
  </si>
  <si>
    <t>考试时间、考试地点于2018年8月底前在重庆市开州区人力资源和社会保障网（www.kxhrss.gov.cn)上公布，请考生及时查看</t>
  </si>
  <si>
    <t>云枫街道、赵家街道社区卫生服务中心各1名；由应聘人员按照其总成绩由高到低依次选择招聘单位。</t>
  </si>
  <si>
    <t>南雅镇卫生院</t>
  </si>
  <si>
    <t>120院前急救</t>
  </si>
  <si>
    <t>须取得与岗位相对应的执业助理医师及以上资格</t>
  </si>
  <si>
    <t>镇安镇卫生院</t>
  </si>
  <si>
    <t>针灸推拿、针灸推拿学、推拿学</t>
  </si>
  <si>
    <t>须取得中医类执业医师及以上资格</t>
  </si>
  <si>
    <t>镇乡医疗卫生事业单位1</t>
  </si>
  <si>
    <t>须取得与岗位相对应的执业助理医师及以上资格。</t>
  </si>
  <si>
    <t>临江镇、温泉镇中心卫生院各2名，铁桥镇、大进镇中心卫生院各1名；由应聘人员按照其总成绩由高到低依次选择招聘单位。</t>
  </si>
  <si>
    <t>镇乡医疗卫生事业单位2</t>
  </si>
  <si>
    <t>须取得与岗位相对应的执业助理医师及以上资格。未取得与岗位相对应的执业助理医师资格的，须具有临床医学类本科及以上学历。</t>
  </si>
  <si>
    <t>九龙山镇、河堰镇中心卫生院各1名，南门镇、郭家镇卫生院各1名；由应聘人员按照其总成绩由高到低依次选择招聘单位。</t>
  </si>
  <si>
    <t>镇乡医疗卫生事业单位3</t>
  </si>
  <si>
    <t>临床3</t>
  </si>
  <si>
    <t xml:space="preserve">中专及以上学历 </t>
  </si>
  <si>
    <t>金峰镇、渠口镇、关面乡、满月乡、白泉乡、麻柳乡、五通乡卫生院各1名；由应聘人员按照其总成绩由高到低依次选择招聘单位。</t>
  </si>
  <si>
    <t>镇乡医疗卫生事业单位4</t>
  </si>
  <si>
    <t>国民教育专科及以上</t>
  </si>
  <si>
    <t>岳溪镇中心卫生院，谭家镇、义和镇卫生院卫生院各1名；由应聘人员按照其总成绩由高到低依次选择招聘单位。</t>
  </si>
  <si>
    <t>镇乡医疗卫生事业单位5</t>
  </si>
  <si>
    <t>铁桥镇、九龙山镇中心卫生院各1名；由应聘人员按照其总成绩由高到低依次选择招聘单位。</t>
  </si>
  <si>
    <t>镇乡医疗卫生事业单位6</t>
  </si>
  <si>
    <t>中医康复理疗</t>
  </si>
  <si>
    <t>针灸推拿、康复治疗技术、针灸推拿学、推拿学</t>
  </si>
  <si>
    <t>取得与岗位相对应的执业助理医师及以上资格的，学历可放宽至国民教育专科。</t>
  </si>
  <si>
    <t>敦好镇中心卫生院、竹溪镇卫生院各1名；由应聘人员按照其总成绩由高到低依次选择招聘单位。</t>
  </si>
  <si>
    <t>镇乡医疗卫生事业单位7</t>
  </si>
  <si>
    <t>妇产</t>
  </si>
  <si>
    <t>岳溪镇、敦好镇中心卫生院，巫山、和谦、义和、南门卫生院；由应聘人员按照其总成绩由高到低依次选择招聘单位。</t>
  </si>
  <si>
    <t>长沙镇中心卫生院</t>
  </si>
  <si>
    <t>中医骨伤</t>
  </si>
  <si>
    <t xml:space="preserve">全日制中专及以上学历 </t>
  </si>
  <si>
    <t>中医骨伤、中医骨伤科学</t>
  </si>
  <si>
    <t>白鹤街道社区卫生服务中心</t>
  </si>
  <si>
    <t>镇乡医疗卫生事业单位8</t>
  </si>
  <si>
    <t>放射治疗技术、医学影像技术、医学影像、医学影像学、医学影像工程</t>
  </si>
  <si>
    <t>取得执业助理医师及以上资格，注册执业范围为医学影像和放射治疗专业，学历可放宽至国民教育专科。</t>
  </si>
  <si>
    <t>河堰镇中心卫生院、天和镇卫生院，白泉乡卫生院各1名；由应聘人员按照其总成绩由高到低依次选择招聘单位。</t>
  </si>
  <si>
    <t>大德镇卫生院</t>
  </si>
  <si>
    <t>影像（放射）1</t>
  </si>
  <si>
    <t>取得执业助理医师及以上资格，注册执业范围为医学影像和放射治疗专业。</t>
  </si>
  <si>
    <t>镇乡医疗卫生事业单位9</t>
  </si>
  <si>
    <t>影像（放射）2</t>
  </si>
  <si>
    <t>取得执业助理医师及以上资格，注册执业范围为医学影像和放射治疗专业的，学历可放宽至国民教育专科。</t>
  </si>
  <si>
    <t>厚坝镇、巫山镇、紫水乡、三汇口乡卫生院各1名；由应聘人员按照其总成绩由高到低依次选择招聘单位。</t>
  </si>
  <si>
    <t>中和镇中心卫生院</t>
  </si>
  <si>
    <t>影像（B超）</t>
  </si>
  <si>
    <t>医学影像技术、医学影像、医学影像学、医学影像工程</t>
  </si>
  <si>
    <t>镇乡医疗卫生事业单位10</t>
  </si>
  <si>
    <t>预防医学、公共卫生管理</t>
  </si>
  <si>
    <t>长沙镇、中和镇中心卫生院各1名，白桥镇卫生院1名；由应聘人员按照其总成绩由高到低依次选择招聘单位。</t>
  </si>
  <si>
    <t>镇乡医疗卫生事业单位11</t>
  </si>
  <si>
    <t>须已取得检验士及以上资格</t>
  </si>
  <si>
    <t>长沙镇中心卫生院，紫水乡卫生院各1名；由应聘人员按照其总成绩由高到低依次选择招聘单位。</t>
  </si>
  <si>
    <t>梁平区</t>
  </si>
  <si>
    <t>屏锦中心卫生院（区第二人民医院）</t>
  </si>
  <si>
    <t>取得相应执业助理医师及以上资格</t>
  </si>
  <si>
    <t>网络报名。
登录重庆医药卫生人才网 http://www.cqwsrc.com；
联系人，熊老师：53224012，冉老师：53220162。</t>
  </si>
  <si>
    <t>在考试考核5个工作日前在重庆市梁平区信息公开网（网址：http://lp.cq.gov.cn/zfxx/ 
）公布</t>
  </si>
  <si>
    <t>双桂街道社区卫生服务中心</t>
  </si>
  <si>
    <t>柏家中心卫生院</t>
  </si>
  <si>
    <t>国家承认专科及以上学历</t>
  </si>
  <si>
    <t>碧山镇卫生院</t>
  </si>
  <si>
    <t>全日制中专及以上学历</t>
  </si>
  <si>
    <t>竹山镇卫生院</t>
  </si>
  <si>
    <t>针灸推拿学、推拿学、针灸推拿、中医学</t>
  </si>
  <si>
    <t>2016年及以前毕业的须取得的相应执业助理医师及以上资格</t>
  </si>
  <si>
    <t>2017年毕业的须在2020年12月前取得相应的执业资格，2018年毕业的须在2021年12月前取得相应的执业资格。在规定时间内未取得的，用人单位将终止聘用，解除聘用合同关系</t>
  </si>
  <si>
    <t>龙胜乡卫生院</t>
  </si>
  <si>
    <t>合兴中心卫生院</t>
  </si>
  <si>
    <t>药学、药剂学、临床药学</t>
  </si>
  <si>
    <t>取得全国卫生专业技术初级及以上任职资格</t>
  </si>
  <si>
    <t>武隆区</t>
  </si>
  <si>
    <t>平桥中心卫生院、火炉中心卫生院、后坪乡卫生院、庙垭乡卫生院、沧沟乡卫生院</t>
  </si>
  <si>
    <t>临床岗位</t>
  </si>
  <si>
    <t>临床医学类，中医类，中医学、医学检验技术、医学检验</t>
  </si>
  <si>
    <t>助理执业医师资格及以上</t>
  </si>
  <si>
    <t>需取得临床（中医）执业助理医师及以上资格或卫生专技资格初级及以上职称</t>
  </si>
  <si>
    <t>网络报名。
登录重庆市医药卫生人才网（网址：www.cqwsrc.com）；
联系人：张老师，77788861。</t>
  </si>
  <si>
    <t>时间：2018年9月4日；地点：另行通知</t>
  </si>
  <si>
    <t>按照成绩从高到低依次选岗</t>
  </si>
  <si>
    <t>城口县</t>
  </si>
  <si>
    <t>庙坝镇、坪坝镇、高楠镇、周溪乡、北屏乡、蓼子乡卫生院</t>
  </si>
  <si>
    <t>（1）医学类专业本科及以上学历或全日制大专学历；
（2）医学类专业中专及以上学历，并取得相对应的执业（助理）医师或卫生专业技术初级及以上任职资格。</t>
  </si>
  <si>
    <t>网络报名。
登录重庆市城口县人民政府公众信息网（http://ck.cq.gov.cn）进入“城口县公开招聘事业单位工作人员报名入口”；
联系人：张老师，17783531727。</t>
  </si>
  <si>
    <t>时间：9月15日；
地点：城口县内（详见准考证，9月11日—9月14日登录报名系统打印准考证）</t>
  </si>
  <si>
    <t>报名、公布报考人数、打印准考证及相关通知公告均请登录重庆市城口县人民政府公众信息网（http://ck.cq.gov.cn）。聘用人员按照成绩从高到低依次选岗。</t>
  </si>
  <si>
    <t>高观镇、明通镇、巴山镇、左岚乡、明中乡卫生院</t>
  </si>
  <si>
    <t>咸宜镇、岚天乡卫生院</t>
  </si>
  <si>
    <t>丰都县</t>
  </si>
  <si>
    <t>江池镇卫生院</t>
  </si>
  <si>
    <t>具有专业相对应执业助理医师及以上资格的学历可放宽到全日制普通院校中专</t>
  </si>
  <si>
    <t>现场报名。
报名地点：县卫生计生委七楼会议室；
联系人：钟老师，70715752</t>
  </si>
  <si>
    <t>详见丰都县政府公众信息网”(网址www.cqfd.gov.cn）</t>
  </si>
  <si>
    <t>中医类、中西医结合类</t>
  </si>
  <si>
    <t>武平中心卫生院</t>
  </si>
  <si>
    <t>保合镇卫生院</t>
  </si>
  <si>
    <t>具有专业相对应初级职称资格的学历可放宽到全日制普通院校中专</t>
  </si>
  <si>
    <t>仁沙镇卫生院</t>
  </si>
  <si>
    <t>医学检验技术、医学检验</t>
  </si>
  <si>
    <t>董家中心卫生院</t>
  </si>
  <si>
    <t>许明寺镇卫生院</t>
  </si>
  <si>
    <t>龙孔镇卫生院</t>
  </si>
  <si>
    <t>南天湖镇卫生院</t>
  </si>
  <si>
    <t>康复治疗学、康复治疗技术</t>
  </si>
  <si>
    <t>栗子乡卫生院</t>
  </si>
  <si>
    <t>双龙镇卫生院</t>
  </si>
  <si>
    <t>青龙乡卫生院</t>
  </si>
  <si>
    <t>暨龙镇卫生院</t>
  </si>
  <si>
    <t>太平坝乡卫生院</t>
  </si>
  <si>
    <t>都督乡卫生院</t>
  </si>
  <si>
    <t>垫江县</t>
  </si>
  <si>
    <t>桂阳社区卫生服务中心</t>
  </si>
  <si>
    <t>医学类专业本科及以上学历或全日制大专学历</t>
  </si>
  <si>
    <t>取得相对应的执业助理医师或卫生专业技术初级及以上任职资格者，学历可放宽至医学类国民教育专科或医学类全日制中专。</t>
  </si>
  <si>
    <t>现场报名。
时间：2018年8月6日-11日上午9：00-12:00，下午14:00-18:00 ；       地点：垫江县卫生计生委501办公室；     
联系人：垫江县人力社保局李老师，74616156； 垫江县卫生计生委董老师，74518603。</t>
  </si>
  <si>
    <r>
      <t xml:space="preserve">
</t>
    </r>
    <r>
      <rPr>
        <sz val="12"/>
        <rFont val="方正仿宋_GBK"/>
        <family val="0"/>
      </rPr>
      <t xml:space="preserve">笔试时间：2018年8月18日； 
考核时间：2018年8月19日；         </t>
    </r>
    <r>
      <rPr>
        <b/>
        <sz val="12"/>
        <rFont val="方正仿宋_GBK"/>
        <family val="0"/>
      </rPr>
      <t xml:space="preserve">
</t>
    </r>
    <r>
      <rPr>
        <sz val="12"/>
        <rFont val="方正仿宋_GBK"/>
        <family val="0"/>
      </rPr>
      <t>具体笔试和考核时间及地点详见准考证。</t>
    </r>
  </si>
  <si>
    <t>针灸康复岗</t>
  </si>
  <si>
    <t>针灸推拿、针灸推拿学、康复治疗学、康复治疗技术</t>
  </si>
  <si>
    <t>高安中心卫生院</t>
  </si>
  <si>
    <t>鹤游中心卫生院</t>
  </si>
  <si>
    <t>取得相对应的执业助理医师或卫生专业技术初级及以上任职资格者，学历可放宽至国民教育专科或全日制医学类中专。</t>
  </si>
  <si>
    <t>公共卫生岗</t>
  </si>
  <si>
    <t>永安镇卫生院</t>
  </si>
  <si>
    <t>砚台镇卫生院</t>
  </si>
  <si>
    <t>长龙镇卫生院</t>
  </si>
  <si>
    <t>包家镇卫生院</t>
  </si>
  <si>
    <t>中西医结合岗</t>
  </si>
  <si>
    <t>白家镇卫生院</t>
  </si>
  <si>
    <t>裴兴镇卫生院</t>
  </si>
  <si>
    <t>针灸岗</t>
  </si>
  <si>
    <t>针灸推拿、针灸推拿学</t>
  </si>
  <si>
    <t>三溪镇卫生院</t>
  </si>
  <si>
    <t>大石乡卫生院</t>
  </si>
  <si>
    <t>太平镇卫生院</t>
  </si>
  <si>
    <t>杠家镇卫生院</t>
  </si>
  <si>
    <t>五洞中心卫生院</t>
  </si>
  <si>
    <t>永平镇卫生院</t>
  </si>
  <si>
    <t>云阳县</t>
  </si>
  <si>
    <t>蔈草镇卫生院</t>
  </si>
  <si>
    <t>中医学、中医、中医骨伤、针灸推拿</t>
  </si>
  <si>
    <t>具有中医执业医师资格</t>
  </si>
  <si>
    <t>现场报名。
报名地址：云阳县卫生计生委办公楼805室（云阳县青龙街道望江大道553号）；
联系人：母峻华  
联系电话：55339502。</t>
  </si>
  <si>
    <t>考核时间、地点待定，报名时告知。</t>
  </si>
  <si>
    <t>具有临床执业助理医师及以上资格</t>
  </si>
  <si>
    <t>双江街道中心卫生院</t>
  </si>
  <si>
    <t>骨科岗</t>
  </si>
  <si>
    <t>国民教育本科及以上学历（前学历为全日制专科及以上，且为相同专业）</t>
  </si>
  <si>
    <t>肾内科岗</t>
  </si>
  <si>
    <t>临床医学、社区医学</t>
  </si>
  <si>
    <t>临床执业医师且具有中级职称</t>
  </si>
  <si>
    <t>双江街道社区卫生服务中心</t>
  </si>
  <si>
    <t>具有临床执业医师资格</t>
  </si>
  <si>
    <t>具有口腔执业助理医师及以上资格</t>
  </si>
  <si>
    <t>青龙街道中心卫生院</t>
  </si>
  <si>
    <t>儿科岗</t>
  </si>
  <si>
    <t>盘龙街道中心卫生院</t>
  </si>
  <si>
    <t>具有临床执业医师资格的，学历可放宽至中专及以上。</t>
  </si>
  <si>
    <t>具有中医执业医师资格的，学历可放宽至中专及以上。</t>
  </si>
  <si>
    <t>中医康复岗</t>
  </si>
  <si>
    <t>中医骨伤、针灸推拿</t>
  </si>
  <si>
    <t>凤鸣镇中心卫生院</t>
  </si>
  <si>
    <t>江口镇中心卫生院</t>
  </si>
  <si>
    <t>南溪镇中心卫生院</t>
  </si>
  <si>
    <t>具有中西医结合执业医师资格的，学历可放宽至中专及以上。工作地点为分院。</t>
  </si>
  <si>
    <t>具有临床执业助理医师及以上资格的，学历可放宽至中专及以上。</t>
  </si>
  <si>
    <t>故陵镇中心卫生院</t>
  </si>
  <si>
    <t>上坝乡卫生院</t>
  </si>
  <si>
    <t>石门乡卫生院</t>
  </si>
  <si>
    <t>具有药士及以上职的，称学历可放宽至中专及以上</t>
  </si>
  <si>
    <t>龙角镇中心卫生院</t>
  </si>
  <si>
    <t>具有临床执业医师资格的，学历可放宽至中专及以上</t>
  </si>
  <si>
    <t>沙市镇中心卫生院</t>
  </si>
  <si>
    <t>B超岗</t>
  </si>
  <si>
    <t>临床医学类、医学影像学</t>
  </si>
  <si>
    <t>从事妇科彩超工作</t>
  </si>
  <si>
    <t>巴阳镇卫生院</t>
  </si>
  <si>
    <t>中医骨伤岗</t>
  </si>
  <si>
    <t>洞鹿乡卫生院</t>
  </si>
  <si>
    <t>养鹿镇卫生院</t>
  </si>
  <si>
    <t>具有中医执业助理医师及以上资格的，学历可放宽至中专及以上。</t>
  </si>
  <si>
    <t>后叶镇卫生院</t>
  </si>
  <si>
    <t>栖霞镇中心卫生院</t>
  </si>
  <si>
    <t>堰坪镇卫生院</t>
  </si>
  <si>
    <t>具有中西医结合执业助理医师及以上资格的，学历可放宽至中专及以上。</t>
  </si>
  <si>
    <t>云安镇卫生院</t>
  </si>
  <si>
    <t>具有口腔执业助理医师及以上资格的，学历可放宽至中专及以上。</t>
  </si>
  <si>
    <t>耀灵镇卫生院</t>
  </si>
  <si>
    <t>清水土家族乡卫生院</t>
  </si>
  <si>
    <t>具有临床执业助理医师及以上资格的，学历可放宽至中专及以上</t>
  </si>
  <si>
    <t>清水民族卫生院</t>
  </si>
  <si>
    <t>桑坪镇卫生院</t>
  </si>
  <si>
    <t>渠马镇卫生院</t>
  </si>
  <si>
    <t>农坝镇卫生院</t>
  </si>
  <si>
    <t>奉节县</t>
  </si>
  <si>
    <t>乡镇卫生院</t>
  </si>
  <si>
    <t>取得相应执业助理及以上医师资格学历可放宽到全日制中专</t>
  </si>
  <si>
    <t>1.现场报名。
报名地点：县卫生计生委办公楼901；
联系人：姜老师，56569612。
2.网络报名。
报名系统网址：http://ks.cqwsrc.com。</t>
  </si>
  <si>
    <t>1.考试时间初定于2018年8月25日（请考生于2018年8月20日后登录奉节县人民政府网查看考试具体时间），地点详见准考证。
2.2018年8月25日前在奉节县人民政府网公布具体招聘单位名单。</t>
  </si>
  <si>
    <t>聘用人员按照成绩从高到低依次选岗</t>
  </si>
  <si>
    <t>临床科室</t>
  </si>
  <si>
    <t>夔门街道社区卫生服务中心</t>
  </si>
  <si>
    <t>眼耳鼻喉科</t>
  </si>
  <si>
    <t>取得相应执业助理以上医师资格学历可放宽到国民教育大专</t>
  </si>
  <si>
    <t>吐祥镇中心卫生院</t>
  </si>
  <si>
    <t>取得卫生类药学资格学历可放宽到国民教育大专</t>
  </si>
  <si>
    <t>兴隆镇中心卫生院</t>
  </si>
  <si>
    <t>医学影像、临床医学类</t>
  </si>
  <si>
    <t>医学影像技术、医学影像</t>
  </si>
  <si>
    <t>取得放射技术类资格学历可放宽到国民教育大专</t>
  </si>
  <si>
    <t>医学检验类</t>
  </si>
  <si>
    <t>取得卫生类检验士资格学历可放宽到国民教育大专</t>
  </si>
  <si>
    <t>巫山县</t>
  </si>
  <si>
    <t>红椿土家族乡卫生院</t>
  </si>
  <si>
    <t>全日制大专或国民教育本科及以上学历</t>
  </si>
  <si>
    <t xml:space="preserve">取得相对应的执业（助理）医师或卫生专业技术初级以上任职资格者，学历可放宽至医学类专业中专学历                                                                              </t>
  </si>
  <si>
    <t>现场报名。
报名地点：县卫生计生委组织人事科；
联系人：李老师，57691914。</t>
  </si>
  <si>
    <t>时间：考试时间另行通知；
地点：详见准考证。</t>
  </si>
  <si>
    <t>招聘单位栏有2个及以上单位的，由应聘人员按照总成绩高低依次选岗</t>
  </si>
  <si>
    <t>竹贤乡卫生院</t>
  </si>
  <si>
    <t>两坪乡卫生院</t>
  </si>
  <si>
    <t>曲尺乡卫生院</t>
  </si>
  <si>
    <t>建平乡卫生院</t>
  </si>
  <si>
    <t>庙宇镇中心卫生院</t>
  </si>
  <si>
    <t>大溪乡卫生院</t>
  </si>
  <si>
    <t>邓家土家族乡卫生院</t>
  </si>
  <si>
    <t>铜鼓镇卫生院</t>
  </si>
  <si>
    <t>三溪乡卫生院</t>
  </si>
  <si>
    <t>龙溪镇卫生院</t>
  </si>
  <si>
    <t>大昌镇中心卫生院</t>
  </si>
  <si>
    <t>医技</t>
  </si>
  <si>
    <t>医学检验技术、医学影像技术、放射治疗技术</t>
  </si>
  <si>
    <t>福田镇中心卫生院</t>
  </si>
  <si>
    <t>骡坪镇中心卫生院</t>
  </si>
  <si>
    <t>官阳镇中心卫生院</t>
  </si>
  <si>
    <t>巫溪县</t>
  </si>
  <si>
    <t>文峰中心卫生院、尖山中心卫生院、徐家中心卫生院、红池坝镇卫生院、古路镇卫生院、菱角镇卫生院、塘坊镇卫生院、天元乡卫生院、土城镇卫生院、长桂乡卫生院、中梁乡卫生院、白鹿镇卫生院</t>
  </si>
  <si>
    <t>具有岗位相对应助理执业医师资格及以上</t>
  </si>
  <si>
    <t>网络报名。
报名网址：
重庆市卫生人才交流中心网络报名系统 网址：http://ks.cqwsrc.com；
联系方式：张老师，电话：
51811103、51527870</t>
  </si>
  <si>
    <t>考试考核时间、地点详见“巫溪县人民政府门户网”（http://wx.cq.gov.cn/）</t>
  </si>
  <si>
    <t>古路镇卫生院、红池坝镇卫生院临床岗位各招聘2名，其它单位各岗位招聘1名。按照成绩从高到低依次选岗。</t>
  </si>
  <si>
    <t>大河乡卫生院</t>
  </si>
  <si>
    <t>鱼鳞乡卫生院</t>
  </si>
  <si>
    <t>下堡中心卫生院、土城镇卫生院</t>
  </si>
  <si>
    <t>药士（中药士）及以上职称资格</t>
  </si>
  <si>
    <t>尖山中心卫生院、徐家中心卫生院、红池坝镇卫生院</t>
  </si>
  <si>
    <t>城厢镇卫生院</t>
  </si>
  <si>
    <t>康复治疗</t>
  </si>
  <si>
    <t>康复治疗技术、康复工程技术、康复治疗学</t>
  </si>
  <si>
    <t>乌龙乡卫生院</t>
  </si>
  <si>
    <t>医学检验、医学检验技术、卫生检验与检疫技术、卫生检验</t>
  </si>
  <si>
    <t>石柱县</t>
  </si>
  <si>
    <t>南宾街道社区卫生服务中心</t>
  </si>
  <si>
    <t>临床医学、内科学、儿科学</t>
  </si>
  <si>
    <t xml:space="preserve"> </t>
  </si>
  <si>
    <t>取得岗位相应执业资格者，学历可放宽至全日制普通高校大学专科学历。取得相应中级及以上职称者，学历可放宽至国民教育专科学历。</t>
  </si>
  <si>
    <t xml:space="preserve">现场报名。
报名时进行资格审查（资格审查材料：根据报考岗位及要求，持本人毕业证、学位证、资格证、身份证原件及其复印件各1份，以及报考岗位所规定相关资格条件的证明、证件等材料原件及复印件各1份）；                     报名地址：石柱县卫生计生委 205室 组织人事科；        
 报名联系人：晋老师、汪老师73336961         </t>
  </si>
  <si>
    <t>8月31日前在在重庆市石柱县人力资源和社会保障局网（www.szrsj.gov.cn）进行公布。</t>
  </si>
  <si>
    <t xml:space="preserve">预防医学、卫生监督、公共卫生 </t>
  </si>
  <si>
    <t>万安街道社区卫生服务中心</t>
  </si>
  <si>
    <t>临床医学、社区医学、社区医疗</t>
  </si>
  <si>
    <t>取得岗位相应执业医师资格者，学历可放宽至中专学历。</t>
  </si>
  <si>
    <t>中医内科学、中医学、中医、中西医结合、中西医临床医学</t>
  </si>
  <si>
    <t>妇幼保健医学、预防医学、儿少卫生与妇幼保健学、卫生监督</t>
  </si>
  <si>
    <t>取得检验士及以上资格者，学历可放宽至中专学历。</t>
  </si>
  <si>
    <t>西沱镇中心卫生院</t>
  </si>
  <si>
    <t>需取得岗位相应执业医师资格</t>
  </si>
  <si>
    <t>黄水镇中心卫生院</t>
  </si>
  <si>
    <t>临床医学（妇产科方向）、妇产科学</t>
  </si>
  <si>
    <t>黎场乡卫生院</t>
  </si>
  <si>
    <t>取得岗位相应的卫生专业技术初级及以上任职资格者，学历可放宽至中专及以上学历。</t>
  </si>
  <si>
    <t>中益乡卫生院</t>
  </si>
  <si>
    <t>内科学、临床医学、社区医学、社区医疗</t>
  </si>
  <si>
    <t>洗新乡卫生院</t>
  </si>
  <si>
    <t>取得岗位相应的执业（助理）医师或卫生专业技术初级以上任职资格者，学历放宽至中专及以上学历。</t>
  </si>
  <si>
    <t>新乐乡卫生院</t>
  </si>
  <si>
    <t>新乐乡阳光村卫生室</t>
  </si>
  <si>
    <t>中医内科学、中医学、针灸推拿学、针灸推拿</t>
  </si>
  <si>
    <t>需取得岗位相应执业助理医师及以上资格</t>
  </si>
  <si>
    <t>秀山县</t>
  </si>
  <si>
    <t>临床专技人员1</t>
  </si>
  <si>
    <t>临床医学类、中西医结合类</t>
  </si>
  <si>
    <t>取得专业相对应执业助理医师及以上资格。</t>
  </si>
  <si>
    <t>限重庆市秀山县、酉阳县、黔江区、彭水县户籍。</t>
  </si>
  <si>
    <t xml:space="preserve">
现场报名。
地点：重庆市秀山自治县乌杨街道学府大道行政事业大厦705室（县卫生计生委人事科）；
联系人：雷老师：023-76671675
黄老师：023-76672106。</t>
  </si>
  <si>
    <t>时间：2018年8月25日
地点：重庆市秀山自治县委党校办公楼（中和街道东风路毛花井130号）二楼</t>
  </si>
  <si>
    <t xml:space="preserve">涉及单位：大溪乡卫生院1名、膏田镇卫生院2名、岑溪乡卫生院1名，按考试考核总成绩从高到低依次选岗。
</t>
  </si>
  <si>
    <t>临床专技人员2</t>
  </si>
  <si>
    <t>全日制普通高校大学专科及以上学历</t>
  </si>
  <si>
    <t>临床医学、社区医疗、全科医学</t>
  </si>
  <si>
    <t>聘用后，须在2020年12月31日前取得执业助理医师及以上资格，否则取消聘用；
限重庆市秀山县、酉阳县、黔江区、彭水县户籍。</t>
  </si>
  <si>
    <t>涉及单位：石堤镇中心卫生院3名、隘口镇卫生院2名，按考试考核总成绩从高到低依次选岗。</t>
  </si>
  <si>
    <t>街道社区卫生服务中心</t>
  </si>
  <si>
    <t>临床专技人员</t>
  </si>
  <si>
    <t>取得专业相对应执业助理及以上医师资格</t>
  </si>
  <si>
    <t>限重庆市秀山县、酉阳县、黔江区、彭水县户籍</t>
  </si>
  <si>
    <t xml:space="preserve">涉及单位：中和街道社区卫生服务中心1名、平凯街道社区卫生服务中心1名，按考试考核总成绩从高到低依次选岗。
</t>
  </si>
  <si>
    <t>街道社区卫生服务中心（乡镇卫生院）</t>
  </si>
  <si>
    <t>放射专技人员</t>
  </si>
  <si>
    <t>医学影像技术、医学影像、医学影像学</t>
  </si>
  <si>
    <t>不限</t>
  </si>
  <si>
    <t>聘用后，须在2021年7月31日前取得相应卫生专业技术任职资格，否则取消聘用；
限重庆市秀山县、酉阳县、黔江区、彭水县。</t>
  </si>
  <si>
    <t>涉及单位：乌杨街道社区卫生服务中心1名、平凯街道社区卫生服务中心1名，龙池镇中心卫生院1名，按考试考核总成绩从高到低依次选岗。</t>
  </si>
  <si>
    <t>检验科专技人员</t>
  </si>
  <si>
    <t>取得检验士及以上资格。</t>
  </si>
  <si>
    <t>龙池镇中心卫生院</t>
  </si>
  <si>
    <t>聘用后，须在2021年7月31日前取得相应卫生专业技术初级任职资格，否则取消聘用；
限重庆市秀山县、酉阳县、黔江区、彭水县户籍。</t>
  </si>
  <si>
    <t>洪安镇中心卫生院</t>
  </si>
  <si>
    <t>妇产科专技人员</t>
  </si>
  <si>
    <t>取得专业相对应执业助理医师及以上资格，注册范围为妇产科。</t>
  </si>
  <si>
    <t>公共卫生专业技术人员</t>
  </si>
  <si>
    <t>聘用后，须在2020年12月31日前取得执业助理医师及以上资格，否则取消聘用；
限重庆市秀山县、酉阳县、黔江区、彭水县户籍</t>
  </si>
  <si>
    <t>乌杨街道社区卫生服务中心</t>
  </si>
  <si>
    <t>康复科专技人员</t>
  </si>
  <si>
    <t>康复治疗技术、康复治疗学</t>
  </si>
  <si>
    <t>取得专业相对应初级及以上专业技术任职资格</t>
  </si>
  <si>
    <t>中医科专技人员</t>
  </si>
  <si>
    <t>中医、中医学、针灸推拿、针灸推拿学</t>
  </si>
  <si>
    <t>取得专业相对应执业助理医师及以上资格</t>
  </si>
  <si>
    <t>膏田镇卫生院</t>
  </si>
  <si>
    <t>药学专技人员</t>
  </si>
  <si>
    <t>国民教育大学本科及以上学历（前学历须符合岗位专业要求）</t>
  </si>
  <si>
    <t xml:space="preserve">涉及单位：隘口镇乡卫生院1名、岑溪乡卫生院1名，按考试考核总成绩从高到低依次选岗
</t>
  </si>
  <si>
    <t>酉阳县</t>
  </si>
  <si>
    <t>李溪中心卫生院</t>
  </si>
  <si>
    <t>全日制普通教育中专或国民教育专科及以上学历</t>
  </si>
  <si>
    <t xml:space="preserve">网络报名。
报名地址：重庆医药卫生人才网 http://www.cqwsrc.com；
联系人：冉老师，联系电话：75532718。
</t>
  </si>
  <si>
    <t>详见酉阳土家族苗族自治县人力资源和社会保障网</t>
  </si>
  <si>
    <t>兴隆中心卫生院</t>
  </si>
  <si>
    <t>万木镇卫生院</t>
  </si>
  <si>
    <t>可大乡卫生院</t>
  </si>
  <si>
    <t>苍岭中心卫生院</t>
  </si>
  <si>
    <t>铜鼓乡卫生院</t>
  </si>
  <si>
    <t>全日制普通教育专科或国民教育本科及以上学历</t>
  </si>
  <si>
    <t>取得专业相对应主治医师职称及以上资格</t>
  </si>
  <si>
    <t>木叶乡卫生院</t>
  </si>
  <si>
    <t>两罾乡卫生院</t>
  </si>
  <si>
    <t>车田乡卫生院</t>
  </si>
  <si>
    <t>酉酬中心卫生院</t>
  </si>
  <si>
    <t>具备专业相对应执业助理医师及以上资格</t>
  </si>
  <si>
    <t>黑水中心卫生院</t>
  </si>
  <si>
    <t>取得专业相对应执业医师及以上资格</t>
  </si>
  <si>
    <t>天馆乡卫生院</t>
  </si>
  <si>
    <t>专业技术13级</t>
  </si>
  <si>
    <t>针灸推拿、中医学、中医</t>
  </si>
  <si>
    <t>钟多街道社区卫生服务中心</t>
  </si>
  <si>
    <t>桃花源街道社区卫生服务中心</t>
  </si>
  <si>
    <t>宜居乡卫生院</t>
  </si>
  <si>
    <t>大溪中心卫生院</t>
  </si>
  <si>
    <t>五福镇卫生院</t>
  </si>
  <si>
    <t>彭水县</t>
  </si>
  <si>
    <t>郁山镇中心卫生院</t>
  </si>
  <si>
    <t>临床药学、药剂学、药学</t>
  </si>
  <si>
    <t>往届生须具有专业相对应专业初级士及以上职称</t>
  </si>
  <si>
    <t>网络报名，登录彭水自治县人力资源和社会保障网(http://xrlsbj.psx.gov.cn/index_67.html）首页进入人事考试网络报名系统；联系人，赵老师：78496338；聂老师，78449546。</t>
  </si>
  <si>
    <t>详见彭水自治县人力资源和社会保障网(http://xrlsbj.psx.gov.cn/index_67.html）</t>
  </si>
  <si>
    <t>黄家镇中心卫生院</t>
  </si>
  <si>
    <t>联合乡卫生院</t>
  </si>
  <si>
    <t>放射B超岗</t>
  </si>
  <si>
    <t>临床医学(医学影像方向)、医学影像学、临床医学(影像诊断方向)、临床医学、社区医学</t>
  </si>
  <si>
    <t>2015年及以前毕业生须具有专业相对应执业助理医师及以上资格，其中具有执业资格者可放宽到全日制中专学历</t>
  </si>
  <si>
    <t>石盘乡卫生院</t>
  </si>
  <si>
    <t>临床医学、社区医疗、全科医学、社区医学、医士、农村医学</t>
  </si>
  <si>
    <t>中专学历报考者和2016年及以前毕业的全日制专科生须具有专业相对应执业助理医师及以上资格</t>
  </si>
  <si>
    <t>乡镇(中心)卫生院</t>
  </si>
  <si>
    <t>往届生须具有专业相对应执业助理医师及以上资格</t>
  </si>
  <si>
    <t>涉及单位：鹿角镇中心卫生院、郁山镇中心卫生院、普子镇中心卫生院、岩东乡卫生院，按考试考核总成绩从高到低依次选岗。</t>
  </si>
  <si>
    <t>须具有专业相对应执业助理医师及以上资格</t>
  </si>
  <si>
    <t>涉及单位：龙射镇中心卫生院、鞍子镇卫生院、太原镇卫生院、长生镇卫生院，按考试考核总成绩从高到低依次选岗。</t>
  </si>
  <si>
    <t>妇产科岗</t>
  </si>
  <si>
    <t>临床医学、社区医疗、全科医学、妇产科学</t>
  </si>
  <si>
    <t>涉及单位：郁山镇中心卫生院、龙溪镇卫生院，按考试考核总成绩从高到低依次选岗。</t>
  </si>
  <si>
    <t>中医全科岗</t>
  </si>
  <si>
    <t>涉及单位：润溪乡中心卫生院、联合乡卫生院，按考试考核总成绩从高到低依次选岗。</t>
  </si>
  <si>
    <t>临床医学(医学影像方向)、医学影像、医学影像学、临床医学(影像诊断方向)、临床医学</t>
  </si>
  <si>
    <t>2015年及以前毕业生须具有专业相对应执业助理医师及以上资格</t>
  </si>
  <si>
    <t>详见登录彭水自治县人力资源和社会保障网(http://xrlsbj.psx.gov.cn/index_67.html）</t>
  </si>
  <si>
    <t>涉及单位：郁山镇中心卫生院、龙射镇中心卫生院、连湖镇中心卫生院、梅子垭镇中心卫生院、润溪乡中心卫生院、岩东乡卫生院，按考试考核总成绩从高到低依次选岗。</t>
  </si>
  <si>
    <t>预防医学、临床医学、社区医疗、全科医学、中西医临床医学、中西医结合、临床医学(妇幼保健方向)</t>
  </si>
  <si>
    <t>涉及单位：鹿角镇中心卫生院、郁山镇中心卫生院、润溪乡中心卫生院，按考试考核总成绩从高到低依次选岗。</t>
  </si>
  <si>
    <t>万盛经开区</t>
  </si>
  <si>
    <t>万盛经开区万盛街道社区卫生服务中心</t>
  </si>
  <si>
    <t>国家承认本科及以上学历</t>
  </si>
  <si>
    <t>临床医学类；中西医结合类；中医学类</t>
  </si>
  <si>
    <t xml:space="preserve">现场报名。
报名地点：万盛区卫生和计划生育局305室（勤俭路36号号）；联系人：王老师，48277461
</t>
  </si>
  <si>
    <t>时间：初定于8月26日
地点：万盛经开区（详见后续通知）</t>
  </si>
  <si>
    <t>东林街道社区卫生服务中心</t>
  </si>
  <si>
    <t>国家承认大专及以上学历</t>
  </si>
  <si>
    <t>具有岗位相对应主治医师以上任职资格</t>
  </si>
  <si>
    <t>万东镇中心卫生院</t>
  </si>
  <si>
    <t>具有岗位相对应专业技术初级及以上任职资格</t>
  </si>
  <si>
    <t>关坝镇中心卫生院</t>
  </si>
  <si>
    <t>中医类</t>
  </si>
  <si>
    <t>丛林镇卫生院</t>
  </si>
  <si>
    <t>黑山镇卫生院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</si>
</sst>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0"/>
      <color indexed="8"/>
      <name val="宋体"/>
      <family val="0"/>
    </font>
    <font>
      <sz val="16"/>
      <name val="黑体"/>
      <family val="3"/>
    </font>
    <font>
      <b/>
      <sz val="22"/>
      <name val="宋体"/>
      <family val="0"/>
    </font>
    <font>
      <b/>
      <sz val="12"/>
      <name val="方正仿宋_GBK"/>
      <family val="0"/>
    </font>
    <font>
      <sz val="12"/>
      <name val="方正仿宋_GBK"/>
      <family val="0"/>
    </font>
    <font>
      <sz val="12"/>
      <color indexed="8"/>
      <name val="方正仿宋_GBK"/>
      <family val="0"/>
    </font>
    <font>
      <sz val="12"/>
      <name val="宋体"/>
      <family val="0"/>
    </font>
    <font>
      <sz val="11"/>
      <color indexed="20"/>
      <name val="宋体"/>
      <family val="0"/>
    </font>
    <font>
      <b/>
      <sz val="11"/>
      <color indexed="56"/>
      <name val="宋体"/>
      <family val="0"/>
    </font>
    <font>
      <sz val="11"/>
      <color indexed="60"/>
      <name val="宋体"/>
      <family val="0"/>
    </font>
    <font>
      <sz val="11"/>
      <color indexed="9"/>
      <name val="宋体"/>
      <family val="0"/>
    </font>
    <font>
      <sz val="11"/>
      <color indexed="62"/>
      <name val="宋体"/>
      <family val="0"/>
    </font>
    <font>
      <sz val="9"/>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b/>
      <sz val="11"/>
      <color indexed="52"/>
      <name val="宋体"/>
      <family val="0"/>
    </font>
    <font>
      <sz val="11"/>
      <color indexed="10"/>
      <name val="宋体"/>
      <family val="0"/>
    </font>
    <font>
      <b/>
      <sz val="18"/>
      <color indexed="56"/>
      <name val="宋体"/>
      <family val="0"/>
    </font>
    <font>
      <b/>
      <sz val="11"/>
      <color indexed="9"/>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22"/>
      <name val="Calibri Light"/>
      <family val="0"/>
    </font>
    <font>
      <sz val="12"/>
      <color rgb="FF000000"/>
      <name val="方正仿宋_GBK"/>
      <family val="0"/>
    </font>
    <font>
      <sz val="12"/>
      <color theme="1"/>
      <name val="方正仿宋_GBK"/>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8" fillId="0" borderId="0">
      <alignment/>
      <protection/>
    </xf>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8" fillId="0" borderId="0">
      <alignment/>
      <protection/>
    </xf>
    <xf numFmtId="0" fontId="12" fillId="7" borderId="0" applyNumberFormat="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lignment/>
      <protection/>
    </xf>
    <xf numFmtId="0" fontId="17" fillId="0" borderId="0" applyNumberFormat="0" applyFill="0" applyBorder="0" applyAlignment="0" applyProtection="0"/>
    <xf numFmtId="0" fontId="8" fillId="0" borderId="0">
      <alignment/>
      <protection/>
    </xf>
    <xf numFmtId="0" fontId="24" fillId="0" borderId="3" applyNumberFormat="0" applyFill="0" applyAlignment="0" applyProtection="0"/>
    <xf numFmtId="0" fontId="8" fillId="0" borderId="0">
      <alignment/>
      <protection/>
    </xf>
    <xf numFmtId="0" fontId="26" fillId="0" borderId="4" applyNumberFormat="0" applyFill="0" applyAlignment="0" applyProtection="0"/>
    <xf numFmtId="0" fontId="0" fillId="0" borderId="0">
      <alignment vertical="center"/>
      <protection/>
    </xf>
    <xf numFmtId="0" fontId="12" fillId="8" borderId="0" applyNumberFormat="0" applyBorder="0" applyAlignment="0" applyProtection="0"/>
    <xf numFmtId="0" fontId="10" fillId="0" borderId="5" applyNumberFormat="0" applyFill="0" applyAlignment="0" applyProtection="0"/>
    <xf numFmtId="0" fontId="12" fillId="9" borderId="0" applyNumberFormat="0" applyBorder="0" applyAlignment="0" applyProtection="0"/>
    <xf numFmtId="0" fontId="15" fillId="10" borderId="6" applyNumberFormat="0" applyAlignment="0" applyProtection="0"/>
    <xf numFmtId="0" fontId="19" fillId="10" borderId="1" applyNumberFormat="0" applyAlignment="0" applyProtection="0"/>
    <xf numFmtId="0" fontId="8" fillId="0" borderId="0">
      <alignment vertical="center"/>
      <protection/>
    </xf>
    <xf numFmtId="0" fontId="22"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3" fillId="0" borderId="8" applyNumberFormat="0" applyFill="0" applyAlignment="0" applyProtection="0"/>
    <xf numFmtId="0" fontId="25" fillId="0" borderId="9" applyNumberFormat="0" applyFill="0" applyAlignment="0" applyProtection="0"/>
    <xf numFmtId="0" fontId="27"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4" fillId="0" borderId="0">
      <alignment vertical="center"/>
      <protection/>
    </xf>
    <xf numFmtId="0" fontId="8" fillId="0" borderId="0">
      <alignment/>
      <protection/>
    </xf>
    <xf numFmtId="0" fontId="12" fillId="2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14" fillId="0" borderId="0">
      <alignment vertical="center"/>
      <protection/>
    </xf>
    <xf numFmtId="0" fontId="8" fillId="0" borderId="0">
      <alignment/>
      <protection/>
    </xf>
    <xf numFmtId="0" fontId="8" fillId="0" borderId="0">
      <alignment/>
      <protection/>
    </xf>
    <xf numFmtId="0" fontId="14" fillId="0" borderId="0">
      <alignment vertical="center"/>
      <protection/>
    </xf>
    <xf numFmtId="0" fontId="8" fillId="0" borderId="0">
      <alignment vertical="center"/>
      <protection/>
    </xf>
    <xf numFmtId="0" fontId="8" fillId="0" borderId="0">
      <alignment/>
      <protection/>
    </xf>
    <xf numFmtId="0" fontId="8" fillId="0" borderId="0" applyProtection="0">
      <alignment/>
    </xf>
    <xf numFmtId="0" fontId="8" fillId="0" borderId="0" applyProtection="0">
      <alignment vertical="center"/>
    </xf>
  </cellStyleXfs>
  <cellXfs count="135">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0" xfId="0" applyFont="1" applyFill="1" applyAlignment="1">
      <alignment horizontal="left" vertical="center" wrapText="1"/>
    </xf>
    <xf numFmtId="0" fontId="28"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6" fillId="0" borderId="11"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74" applyFont="1" applyFill="1" applyBorder="1" applyAlignment="1">
      <alignment horizontal="center" vertical="center" wrapText="1"/>
      <protection/>
    </xf>
    <xf numFmtId="0" fontId="6" fillId="0" borderId="10" xfId="73" applyFont="1" applyFill="1" applyBorder="1" applyAlignment="1">
      <alignment horizontal="center" vertical="center" wrapText="1"/>
      <protection/>
    </xf>
    <xf numFmtId="0" fontId="6" fillId="0" borderId="10" xfId="75"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72"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69" applyFont="1" applyFill="1" applyBorder="1" applyAlignment="1">
      <alignment horizontal="center" vertical="center" wrapText="1"/>
      <protection/>
    </xf>
    <xf numFmtId="0" fontId="6" fillId="0" borderId="10" xfId="40" applyNumberFormat="1" applyFont="1" applyFill="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6" fillId="0" borderId="10" xfId="23"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1" xfId="69" applyFont="1" applyFill="1" applyBorder="1" applyAlignment="1">
      <alignment horizontal="center" vertical="center" wrapText="1"/>
      <protection/>
    </xf>
    <xf numFmtId="0" fontId="6" fillId="0" borderId="12" xfId="69" applyFont="1" applyFill="1" applyBorder="1" applyAlignment="1">
      <alignment horizontal="center" vertical="center" wrapText="1"/>
      <protection/>
    </xf>
    <xf numFmtId="0" fontId="6" fillId="0" borderId="13" xfId="69"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6" fillId="0" borderId="10" xfId="76" applyFont="1" applyFill="1" applyBorder="1" applyAlignment="1">
      <alignment horizontal="center" vertical="center" shrinkToFit="1"/>
      <protection/>
    </xf>
    <xf numFmtId="0" fontId="6" fillId="0" borderId="10" xfId="76" applyFont="1" applyFill="1" applyBorder="1" applyAlignment="1">
      <alignment horizontal="center" vertical="center" wrapText="1"/>
      <protection/>
    </xf>
    <xf numFmtId="0" fontId="30" fillId="0" borderId="10" xfId="0" applyFont="1" applyFill="1" applyBorder="1" applyAlignment="1">
      <alignment horizontal="center" vertical="top" wrapText="1"/>
    </xf>
    <xf numFmtId="0" fontId="30" fillId="0" borderId="10" xfId="0" applyFont="1" applyFill="1" applyBorder="1" applyAlignment="1">
      <alignment vertical="center" wrapText="1"/>
    </xf>
    <xf numFmtId="0" fontId="31" fillId="0" borderId="0" xfId="0" applyFont="1" applyFill="1" applyAlignment="1">
      <alignment vertical="center"/>
    </xf>
    <xf numFmtId="0" fontId="30" fillId="0" borderId="10" xfId="0" applyFont="1" applyFill="1" applyBorder="1" applyAlignment="1">
      <alignment horizontal="center" vertical="top"/>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0" xfId="75"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74"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6" fillId="0" borderId="10" xfId="72" applyFont="1" applyFill="1" applyBorder="1" applyAlignment="1">
      <alignment horizontal="center" vertical="center" wrapText="1"/>
      <protection/>
    </xf>
    <xf numFmtId="0" fontId="6" fillId="0" borderId="10" xfId="78" applyFont="1" applyFill="1" applyBorder="1" applyAlignment="1">
      <alignment horizontal="center" vertical="center" wrapText="1"/>
      <protection/>
    </xf>
    <xf numFmtId="0" fontId="6" fillId="0" borderId="10" xfId="78" applyNumberFormat="1" applyFont="1" applyFill="1" applyBorder="1" applyAlignment="1">
      <alignment horizontal="center" vertical="center" wrapText="1"/>
      <protection/>
    </xf>
    <xf numFmtId="0" fontId="6" fillId="0" borderId="14" xfId="75" applyFont="1" applyFill="1" applyBorder="1" applyAlignment="1">
      <alignment horizontal="center" vertical="center" wrapText="1"/>
      <protection/>
    </xf>
    <xf numFmtId="0" fontId="6" fillId="0" borderId="10" xfId="0" applyFont="1" applyFill="1" applyBorder="1" applyAlignment="1">
      <alignment horizontal="center"/>
    </xf>
    <xf numFmtId="0" fontId="6" fillId="0" borderId="15" xfId="75" applyFont="1" applyFill="1" applyBorder="1" applyAlignment="1">
      <alignment horizontal="center" vertical="center" wrapText="1"/>
      <protection/>
    </xf>
    <xf numFmtId="0" fontId="6" fillId="0" borderId="10" xfId="29" applyFont="1" applyFill="1" applyBorder="1" applyAlignment="1">
      <alignment horizontal="center" vertical="center" wrapText="1"/>
      <protection/>
    </xf>
    <xf numFmtId="0" fontId="6" fillId="0" borderId="10" xfId="46" applyFont="1" applyFill="1" applyBorder="1" applyAlignment="1">
      <alignment horizontal="center" vertical="center" wrapText="1"/>
      <protection/>
    </xf>
    <xf numFmtId="0" fontId="6" fillId="0" borderId="10" xfId="77" applyFont="1" applyFill="1" applyBorder="1" applyAlignment="1">
      <alignment horizontal="center" vertical="center" wrapText="1"/>
      <protection/>
    </xf>
    <xf numFmtId="0" fontId="6" fillId="0" borderId="10" xfId="36" applyFont="1" applyFill="1" applyBorder="1" applyAlignment="1">
      <alignment horizontal="center" vertical="center" wrapText="1"/>
      <protection/>
    </xf>
    <xf numFmtId="0" fontId="6" fillId="0" borderId="10" xfId="38" applyFont="1" applyFill="1" applyBorder="1" applyAlignment="1">
      <alignment horizontal="center" vertical="center" wrapText="1"/>
      <protection/>
    </xf>
    <xf numFmtId="0" fontId="6" fillId="0" borderId="10" xfId="70" applyFont="1" applyFill="1" applyBorder="1" applyAlignment="1">
      <alignment horizontal="center" vertical="center" wrapText="1"/>
      <protection/>
    </xf>
    <xf numFmtId="0" fontId="6" fillId="0" borderId="10" xfId="34" applyFont="1" applyFill="1" applyBorder="1" applyAlignment="1">
      <alignment horizontal="center" vertical="center" wrapText="1"/>
      <protection/>
    </xf>
    <xf numFmtId="0" fontId="6" fillId="0" borderId="14" xfId="73" applyFont="1" applyFill="1" applyBorder="1" applyAlignment="1">
      <alignment horizontal="center" vertical="center" wrapText="1"/>
      <protection/>
    </xf>
    <xf numFmtId="0" fontId="6" fillId="0" borderId="10" xfId="79" applyFont="1" applyFill="1" applyBorder="1" applyAlignment="1">
      <alignment horizontal="center" vertical="center" wrapText="1"/>
      <protection/>
    </xf>
    <xf numFmtId="0" fontId="6" fillId="0" borderId="10" xfId="79" applyFont="1" applyFill="1" applyBorder="1" applyAlignment="1">
      <alignment horizontal="center" vertical="center" wrapText="1"/>
      <protection/>
    </xf>
    <xf numFmtId="0" fontId="6" fillId="0" borderId="15" xfId="73" applyFont="1" applyFill="1" applyBorder="1" applyAlignment="1">
      <alignment horizontal="center" vertical="center" wrapText="1"/>
      <protection/>
    </xf>
    <xf numFmtId="0" fontId="6" fillId="0" borderId="16" xfId="73" applyFont="1" applyFill="1" applyBorder="1" applyAlignment="1">
      <alignment horizontal="center" vertical="center" wrapText="1"/>
      <protection/>
    </xf>
    <xf numFmtId="0" fontId="6" fillId="0" borderId="16" xfId="75" applyFont="1" applyFill="1" applyBorder="1" applyAlignment="1">
      <alignment horizontal="center" vertical="center" wrapText="1"/>
      <protection/>
    </xf>
    <xf numFmtId="0" fontId="6" fillId="0" borderId="10" xfId="79" applyFont="1" applyFill="1" applyBorder="1" applyAlignment="1">
      <alignment horizontal="center" vertical="center" wrapText="1"/>
      <protection/>
    </xf>
    <xf numFmtId="0" fontId="6" fillId="0" borderId="10" xfId="79"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49" fontId="6" fillId="0" borderId="14" xfId="82" applyNumberFormat="1" applyFont="1" applyFill="1" applyBorder="1" applyAlignment="1">
      <alignment horizontal="center" vertical="center" wrapText="1"/>
    </xf>
    <xf numFmtId="49" fontId="6" fillId="0" borderId="10" xfId="75" applyNumberFormat="1" applyFont="1" applyFill="1" applyBorder="1" applyAlignment="1">
      <alignment horizontal="center" vertical="center" wrapText="1"/>
      <protection/>
    </xf>
    <xf numFmtId="0" fontId="6" fillId="0" borderId="10" xfId="83" applyNumberFormat="1" applyFont="1" applyFill="1" applyBorder="1" applyAlignment="1">
      <alignment horizontal="center" vertical="center" wrapText="1"/>
    </xf>
    <xf numFmtId="49" fontId="6" fillId="0" borderId="10" xfId="81" applyNumberFormat="1" applyFont="1" applyFill="1" applyBorder="1" applyAlignment="1">
      <alignment horizontal="center" vertical="center" wrapText="1"/>
      <protection/>
    </xf>
    <xf numFmtId="49" fontId="6" fillId="0" borderId="15" xfId="82" applyNumberFormat="1" applyFont="1" applyFill="1" applyBorder="1" applyAlignment="1">
      <alignment horizontal="center" vertical="center" wrapText="1"/>
    </xf>
    <xf numFmtId="49" fontId="6" fillId="0" borderId="10" xfId="80" applyNumberFormat="1" applyFont="1" applyFill="1" applyBorder="1" applyAlignment="1">
      <alignment horizontal="center" vertical="center" wrapText="1"/>
      <protection/>
    </xf>
    <xf numFmtId="0" fontId="6" fillId="0" borderId="10" xfId="81" applyNumberFormat="1" applyFont="1" applyFill="1" applyBorder="1" applyAlignment="1">
      <alignment horizontal="center" vertical="center" wrapText="1"/>
      <protection/>
    </xf>
    <xf numFmtId="0" fontId="6" fillId="0"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0" fontId="6" fillId="0" borderId="10" xfId="0" applyFont="1" applyFill="1" applyBorder="1" applyAlignment="1">
      <alignment horizontal="center"/>
    </xf>
    <xf numFmtId="0" fontId="5" fillId="0" borderId="15" xfId="0" applyFont="1" applyFill="1" applyBorder="1" applyAlignment="1">
      <alignment horizontal="center" vertical="top" wrapText="1"/>
    </xf>
    <xf numFmtId="0" fontId="5" fillId="0" borderId="10" xfId="0" applyFont="1" applyFill="1" applyBorder="1" applyAlignment="1">
      <alignment horizont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xf>
    <xf numFmtId="0" fontId="5" fillId="0" borderId="16" xfId="0" applyFont="1" applyFill="1" applyBorder="1" applyAlignment="1">
      <alignment horizontal="center" vertical="top" wrapText="1"/>
    </xf>
    <xf numFmtId="0" fontId="6" fillId="0" borderId="16" xfId="75" applyFont="1" applyFill="1" applyBorder="1" applyAlignment="1">
      <alignment horizontal="center" vertical="center" wrapText="1"/>
      <protection/>
    </xf>
    <xf numFmtId="0" fontId="6" fillId="0" borderId="16" xfId="74" applyFont="1" applyFill="1" applyBorder="1" applyAlignment="1">
      <alignment horizontal="center" vertical="center" wrapText="1"/>
      <protection/>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0" fontId="6" fillId="0" borderId="14" xfId="74" applyFont="1" applyFill="1" applyBorder="1" applyAlignment="1">
      <alignment horizontal="center" vertical="center" wrapText="1"/>
      <protection/>
    </xf>
    <xf numFmtId="0" fontId="6" fillId="0" borderId="15" xfId="74" applyFont="1" applyFill="1" applyBorder="1" applyAlignment="1">
      <alignment horizontal="center" vertical="center" wrapText="1"/>
      <protection/>
    </xf>
    <xf numFmtId="0" fontId="6" fillId="0" borderId="15" xfId="75" applyFont="1" applyFill="1" applyBorder="1" applyAlignment="1">
      <alignment horizontal="center" vertical="center" wrapText="1"/>
      <protection/>
    </xf>
    <xf numFmtId="0" fontId="6" fillId="0" borderId="16" xfId="74" applyFont="1" applyFill="1" applyBorder="1" applyAlignment="1">
      <alignment horizontal="center" vertical="center"/>
      <protection/>
    </xf>
    <xf numFmtId="0" fontId="1" fillId="0" borderId="10" xfId="0" applyFont="1" applyFill="1" applyBorder="1" applyAlignment="1">
      <alignment vertical="center"/>
    </xf>
    <xf numFmtId="0" fontId="6" fillId="0" borderId="10" xfId="0" applyFont="1" applyFill="1" applyBorder="1" applyAlignment="1">
      <alignment horizontal="center" vertical="center"/>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岗位表"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常规_需求表_2" xfId="40"/>
    <cellStyle name="60% - 强调文字颜色 1" xfId="41"/>
    <cellStyle name="标题 3" xfId="42"/>
    <cellStyle name="60% - 强调文字颜色 4" xfId="43"/>
    <cellStyle name="输出" xfId="44"/>
    <cellStyle name="计算" xfId="45"/>
    <cellStyle name="常规_事业单位表_4"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常规_需求表" xfId="69"/>
    <cellStyle name="常规 10" xfId="70"/>
    <cellStyle name="60% - 强调文字颜色 6" xfId="71"/>
    <cellStyle name="常规 4" xfId="72"/>
    <cellStyle name="常规_Sheet1" xfId="73"/>
    <cellStyle name="常规 2" xfId="74"/>
    <cellStyle name="常规 3" xfId="75"/>
    <cellStyle name="常规_Sheet1_1" xfId="76"/>
    <cellStyle name="常规 7" xfId="77"/>
    <cellStyle name="常规 5" xfId="78"/>
    <cellStyle name="常规_Sheet1_2" xfId="79"/>
    <cellStyle name="常规 10 2 2" xfId="80"/>
    <cellStyle name="常规 11 2 3" xfId="81"/>
    <cellStyle name="常规 11 2" xfId="82"/>
    <cellStyle name="常规 10 3 2 3"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Q712"/>
  <sheetViews>
    <sheetView tabSelected="1" zoomScale="85" zoomScaleNormal="85" workbookViewId="0" topLeftCell="A1">
      <pane ySplit="4" topLeftCell="A5" activePane="bottomLeft" state="frozen"/>
      <selection pane="bottomLeft" activeCell="I667" sqref="I667"/>
    </sheetView>
  </sheetViews>
  <sheetFormatPr defaultColWidth="9.00390625" defaultRowHeight="13.5"/>
  <cols>
    <col min="1" max="1" width="9.75390625" style="0" customWidth="1"/>
    <col min="3" max="3" width="14.50390625" style="0" customWidth="1"/>
    <col min="4" max="4" width="10.50390625" style="0" customWidth="1"/>
    <col min="7" max="7" width="15.50390625" style="0" customWidth="1"/>
    <col min="8" max="8" width="22.625" style="0" customWidth="1"/>
    <col min="9" max="9" width="18.75390625" style="0" customWidth="1"/>
    <col min="10" max="10" width="17.125" style="0" customWidth="1"/>
    <col min="11" max="11" width="20.75390625" style="2" customWidth="1"/>
    <col min="12" max="12" width="22.625" style="0" customWidth="1"/>
    <col min="13" max="13" width="14.625" style="0" customWidth="1"/>
  </cols>
  <sheetData>
    <row r="1" spans="1:13" ht="40.5" customHeight="1">
      <c r="A1" s="3" t="s">
        <v>0</v>
      </c>
      <c r="B1" s="3"/>
      <c r="C1" s="3"/>
      <c r="D1" s="3"/>
      <c r="E1" s="3"/>
      <c r="F1" s="3"/>
      <c r="G1" s="3"/>
      <c r="H1" s="3"/>
      <c r="I1" s="3"/>
      <c r="J1" s="3"/>
      <c r="K1" s="3"/>
      <c r="L1" s="3"/>
      <c r="M1" s="3"/>
    </row>
    <row r="2" spans="1:13" ht="36" customHeight="1">
      <c r="A2" s="4" t="s">
        <v>1</v>
      </c>
      <c r="B2" s="4"/>
      <c r="C2" s="4"/>
      <c r="D2" s="4"/>
      <c r="E2" s="4"/>
      <c r="F2" s="4"/>
      <c r="G2" s="4"/>
      <c r="H2" s="4"/>
      <c r="I2" s="4"/>
      <c r="J2" s="4"/>
      <c r="K2" s="4"/>
      <c r="L2" s="4"/>
      <c r="M2" s="4"/>
    </row>
    <row r="3" spans="1:13" ht="22.5" customHeight="1">
      <c r="A3" s="5" t="s">
        <v>2</v>
      </c>
      <c r="B3" s="5" t="s">
        <v>3</v>
      </c>
      <c r="C3" s="5" t="s">
        <v>4</v>
      </c>
      <c r="D3" s="5" t="s">
        <v>5</v>
      </c>
      <c r="E3" s="5" t="s">
        <v>6</v>
      </c>
      <c r="F3" s="5" t="s">
        <v>7</v>
      </c>
      <c r="G3" s="5" t="s">
        <v>8</v>
      </c>
      <c r="H3" s="5"/>
      <c r="I3" s="5"/>
      <c r="J3" s="5"/>
      <c r="K3" s="5" t="s">
        <v>9</v>
      </c>
      <c r="L3" s="5" t="s">
        <v>10</v>
      </c>
      <c r="M3" s="5" t="s">
        <v>11</v>
      </c>
    </row>
    <row r="4" spans="1:13" ht="37.5" customHeight="1">
      <c r="A4" s="5"/>
      <c r="B4" s="5"/>
      <c r="C4" s="5"/>
      <c r="D4" s="5"/>
      <c r="E4" s="5"/>
      <c r="F4" s="5"/>
      <c r="G4" s="5" t="s">
        <v>12</v>
      </c>
      <c r="H4" s="5" t="s">
        <v>13</v>
      </c>
      <c r="I4" s="5" t="s">
        <v>14</v>
      </c>
      <c r="J4" s="5" t="s">
        <v>15</v>
      </c>
      <c r="K4" s="5"/>
      <c r="L4" s="5"/>
      <c r="M4" s="5"/>
    </row>
    <row r="5" spans="1:16" s="1" customFormat="1" ht="49.5" customHeight="1">
      <c r="A5" s="6" t="s">
        <v>16</v>
      </c>
      <c r="B5" s="7">
        <v>1</v>
      </c>
      <c r="C5" s="7" t="s">
        <v>17</v>
      </c>
      <c r="D5" s="7" t="s">
        <v>18</v>
      </c>
      <c r="E5" s="7" t="s">
        <v>19</v>
      </c>
      <c r="F5" s="7">
        <v>1</v>
      </c>
      <c r="G5" s="7" t="s">
        <v>20</v>
      </c>
      <c r="H5" s="7" t="s">
        <v>21</v>
      </c>
      <c r="I5" s="7" t="s">
        <v>22</v>
      </c>
      <c r="J5" s="7"/>
      <c r="K5" s="6" t="s">
        <v>23</v>
      </c>
      <c r="L5" s="6" t="s">
        <v>24</v>
      </c>
      <c r="M5" s="6" t="s">
        <v>25</v>
      </c>
      <c r="N5" s="22"/>
      <c r="O5" s="22"/>
      <c r="P5" s="22"/>
    </row>
    <row r="6" spans="1:17" ht="49.5" customHeight="1">
      <c r="A6" s="8"/>
      <c r="B6" s="7">
        <v>2</v>
      </c>
      <c r="C6" s="7" t="s">
        <v>17</v>
      </c>
      <c r="D6" s="7" t="s">
        <v>26</v>
      </c>
      <c r="E6" s="9" t="s">
        <v>19</v>
      </c>
      <c r="F6" s="7">
        <v>1</v>
      </c>
      <c r="G6" s="7" t="s">
        <v>27</v>
      </c>
      <c r="H6" s="7" t="s">
        <v>28</v>
      </c>
      <c r="I6" s="7" t="s">
        <v>29</v>
      </c>
      <c r="J6" s="7"/>
      <c r="K6" s="8"/>
      <c r="L6" s="8"/>
      <c r="M6" s="8"/>
      <c r="N6" s="23"/>
      <c r="O6" s="23"/>
      <c r="P6" s="23"/>
      <c r="Q6" s="23"/>
    </row>
    <row r="7" spans="1:13" s="1" customFormat="1" ht="49.5" customHeight="1">
      <c r="A7" s="8"/>
      <c r="B7" s="7">
        <v>3</v>
      </c>
      <c r="C7" s="7" t="s">
        <v>30</v>
      </c>
      <c r="D7" s="7" t="s">
        <v>18</v>
      </c>
      <c r="E7" s="7" t="s">
        <v>19</v>
      </c>
      <c r="F7" s="7">
        <v>1</v>
      </c>
      <c r="G7" s="7" t="s">
        <v>27</v>
      </c>
      <c r="H7" s="7" t="s">
        <v>31</v>
      </c>
      <c r="I7" s="7" t="s">
        <v>32</v>
      </c>
      <c r="J7" s="7"/>
      <c r="K7" s="8"/>
      <c r="L7" s="8"/>
      <c r="M7" s="8"/>
    </row>
    <row r="8" spans="1:13" s="1" customFormat="1" ht="49.5" customHeight="1">
      <c r="A8" s="8"/>
      <c r="B8" s="7">
        <v>4</v>
      </c>
      <c r="C8" s="7" t="s">
        <v>33</v>
      </c>
      <c r="D8" s="7" t="s">
        <v>18</v>
      </c>
      <c r="E8" s="7" t="s">
        <v>19</v>
      </c>
      <c r="F8" s="7">
        <v>1</v>
      </c>
      <c r="G8" s="7" t="s">
        <v>34</v>
      </c>
      <c r="H8" s="7" t="s">
        <v>35</v>
      </c>
      <c r="I8" s="7" t="s">
        <v>32</v>
      </c>
      <c r="J8" s="7"/>
      <c r="K8" s="8"/>
      <c r="L8" s="8"/>
      <c r="M8" s="8"/>
    </row>
    <row r="9" spans="1:13" s="1" customFormat="1" ht="49.5" customHeight="1">
      <c r="A9" s="8"/>
      <c r="B9" s="7">
        <v>5</v>
      </c>
      <c r="C9" s="7" t="s">
        <v>36</v>
      </c>
      <c r="D9" s="7" t="s">
        <v>18</v>
      </c>
      <c r="E9" s="7" t="s">
        <v>19</v>
      </c>
      <c r="F9" s="7">
        <v>1</v>
      </c>
      <c r="G9" s="7" t="s">
        <v>20</v>
      </c>
      <c r="H9" s="7" t="s">
        <v>21</v>
      </c>
      <c r="I9" s="7" t="s">
        <v>32</v>
      </c>
      <c r="J9" s="7"/>
      <c r="K9" s="8"/>
      <c r="L9" s="8"/>
      <c r="M9" s="8"/>
    </row>
    <row r="10" spans="1:13" s="1" customFormat="1" ht="49.5" customHeight="1">
      <c r="A10" s="8"/>
      <c r="B10" s="7">
        <v>6</v>
      </c>
      <c r="C10" s="7" t="s">
        <v>37</v>
      </c>
      <c r="D10" s="7" t="s">
        <v>18</v>
      </c>
      <c r="E10" s="7" t="s">
        <v>19</v>
      </c>
      <c r="F10" s="7">
        <v>1</v>
      </c>
      <c r="G10" s="7" t="s">
        <v>38</v>
      </c>
      <c r="H10" s="9" t="s">
        <v>39</v>
      </c>
      <c r="I10" s="7" t="s">
        <v>40</v>
      </c>
      <c r="J10" s="7"/>
      <c r="K10" s="8"/>
      <c r="L10" s="8"/>
      <c r="M10" s="8"/>
    </row>
    <row r="11" spans="1:13" s="1" customFormat="1" ht="49.5" customHeight="1">
      <c r="A11" s="8"/>
      <c r="B11" s="7">
        <v>7</v>
      </c>
      <c r="C11" s="7" t="s">
        <v>41</v>
      </c>
      <c r="D11" s="7" t="s">
        <v>18</v>
      </c>
      <c r="E11" s="7" t="s">
        <v>19</v>
      </c>
      <c r="F11" s="7">
        <v>1</v>
      </c>
      <c r="G11" s="7" t="s">
        <v>34</v>
      </c>
      <c r="H11" s="7" t="s">
        <v>42</v>
      </c>
      <c r="I11" s="7" t="s">
        <v>43</v>
      </c>
      <c r="J11" s="7"/>
      <c r="K11" s="8"/>
      <c r="L11" s="8"/>
      <c r="M11" s="8"/>
    </row>
    <row r="12" spans="1:13" s="1" customFormat="1" ht="49.5" customHeight="1">
      <c r="A12" s="8"/>
      <c r="B12" s="7">
        <v>8</v>
      </c>
      <c r="C12" s="7" t="s">
        <v>44</v>
      </c>
      <c r="D12" s="7" t="s">
        <v>18</v>
      </c>
      <c r="E12" s="7" t="s">
        <v>19</v>
      </c>
      <c r="F12" s="7">
        <v>1</v>
      </c>
      <c r="G12" s="7" t="s">
        <v>20</v>
      </c>
      <c r="H12" s="7" t="s">
        <v>45</v>
      </c>
      <c r="I12" s="7" t="s">
        <v>46</v>
      </c>
      <c r="J12" s="7"/>
      <c r="K12" s="8"/>
      <c r="L12" s="8"/>
      <c r="M12" s="8"/>
    </row>
    <row r="13" spans="1:13" s="1" customFormat="1" ht="49.5" customHeight="1">
      <c r="A13" s="10"/>
      <c r="B13" s="7">
        <v>9</v>
      </c>
      <c r="C13" s="7" t="s">
        <v>47</v>
      </c>
      <c r="D13" s="7" t="s">
        <v>18</v>
      </c>
      <c r="E13" s="7" t="s">
        <v>19</v>
      </c>
      <c r="F13" s="7">
        <v>1</v>
      </c>
      <c r="G13" s="7" t="s">
        <v>34</v>
      </c>
      <c r="H13" s="7" t="s">
        <v>48</v>
      </c>
      <c r="I13" s="7" t="s">
        <v>32</v>
      </c>
      <c r="J13" s="7"/>
      <c r="K13" s="10"/>
      <c r="L13" s="10"/>
      <c r="M13" s="10"/>
    </row>
    <row r="14" spans="1:13" ht="90" customHeight="1">
      <c r="A14" s="9" t="s">
        <v>49</v>
      </c>
      <c r="B14" s="7">
        <v>10</v>
      </c>
      <c r="C14" s="9" t="s">
        <v>50</v>
      </c>
      <c r="D14" s="9" t="s">
        <v>51</v>
      </c>
      <c r="E14" s="9" t="s">
        <v>19</v>
      </c>
      <c r="F14" s="9">
        <v>2</v>
      </c>
      <c r="G14" s="9" t="s">
        <v>27</v>
      </c>
      <c r="H14" s="9" t="s">
        <v>52</v>
      </c>
      <c r="I14" s="9"/>
      <c r="J14" s="9" t="s">
        <v>53</v>
      </c>
      <c r="K14" s="24" t="s">
        <v>54</v>
      </c>
      <c r="L14" s="25" t="s">
        <v>55</v>
      </c>
      <c r="M14" s="9"/>
    </row>
    <row r="15" spans="1:13" ht="71.25">
      <c r="A15" s="9"/>
      <c r="B15" s="7">
        <v>11</v>
      </c>
      <c r="C15" s="9"/>
      <c r="D15" s="9" t="s">
        <v>56</v>
      </c>
      <c r="E15" s="9"/>
      <c r="F15" s="9">
        <v>1</v>
      </c>
      <c r="G15" s="9"/>
      <c r="H15" s="9" t="s">
        <v>57</v>
      </c>
      <c r="I15" s="9"/>
      <c r="J15" s="9" t="s">
        <v>58</v>
      </c>
      <c r="K15" s="26"/>
      <c r="L15" s="27"/>
      <c r="M15" s="9"/>
    </row>
    <row r="16" spans="1:13" ht="84.75" customHeight="1">
      <c r="A16" s="9"/>
      <c r="B16" s="7">
        <v>12</v>
      </c>
      <c r="C16" s="9"/>
      <c r="D16" s="9" t="s">
        <v>59</v>
      </c>
      <c r="E16" s="9"/>
      <c r="F16" s="9">
        <v>1</v>
      </c>
      <c r="G16" s="9" t="s">
        <v>27</v>
      </c>
      <c r="H16" s="9" t="s">
        <v>60</v>
      </c>
      <c r="I16" s="9"/>
      <c r="J16" s="9"/>
      <c r="K16" s="26"/>
      <c r="L16" s="27"/>
      <c r="M16" s="9"/>
    </row>
    <row r="17" spans="1:13" ht="79.5" customHeight="1">
      <c r="A17" s="9"/>
      <c r="B17" s="7">
        <v>13</v>
      </c>
      <c r="C17" s="9" t="s">
        <v>61</v>
      </c>
      <c r="D17" s="9" t="s">
        <v>62</v>
      </c>
      <c r="E17" s="9" t="s">
        <v>19</v>
      </c>
      <c r="F17" s="9">
        <v>1</v>
      </c>
      <c r="G17" s="9" t="s">
        <v>27</v>
      </c>
      <c r="H17" s="9" t="s">
        <v>63</v>
      </c>
      <c r="I17" s="9"/>
      <c r="J17" s="9"/>
      <c r="K17" s="26"/>
      <c r="L17" s="27"/>
      <c r="M17" s="9"/>
    </row>
    <row r="18" spans="1:13" ht="71.25">
      <c r="A18" s="9"/>
      <c r="B18" s="7">
        <v>14</v>
      </c>
      <c r="C18" s="9" t="s">
        <v>64</v>
      </c>
      <c r="D18" s="9" t="s">
        <v>62</v>
      </c>
      <c r="E18" s="9" t="s">
        <v>19</v>
      </c>
      <c r="F18" s="9">
        <v>1</v>
      </c>
      <c r="G18" s="9" t="s">
        <v>27</v>
      </c>
      <c r="H18" s="9" t="s">
        <v>63</v>
      </c>
      <c r="I18" s="9"/>
      <c r="J18" s="9"/>
      <c r="K18" s="26"/>
      <c r="L18" s="27"/>
      <c r="M18" s="9"/>
    </row>
    <row r="19" spans="1:13" ht="93" customHeight="1">
      <c r="A19" s="9"/>
      <c r="B19" s="7">
        <v>15</v>
      </c>
      <c r="C19" s="9"/>
      <c r="D19" s="9" t="s">
        <v>56</v>
      </c>
      <c r="E19" s="9"/>
      <c r="F19" s="9">
        <v>3</v>
      </c>
      <c r="G19" s="9" t="s">
        <v>27</v>
      </c>
      <c r="H19" s="9" t="s">
        <v>57</v>
      </c>
      <c r="I19" s="9"/>
      <c r="J19" s="9" t="s">
        <v>58</v>
      </c>
      <c r="K19" s="26"/>
      <c r="L19" s="27"/>
      <c r="M19" s="9"/>
    </row>
    <row r="20" spans="1:13" ht="90" customHeight="1">
      <c r="A20" s="9"/>
      <c r="B20" s="7">
        <v>16</v>
      </c>
      <c r="C20" s="9" t="s">
        <v>65</v>
      </c>
      <c r="D20" s="9" t="s">
        <v>56</v>
      </c>
      <c r="E20" s="9" t="s">
        <v>19</v>
      </c>
      <c r="F20" s="9">
        <v>2</v>
      </c>
      <c r="G20" s="9" t="s">
        <v>27</v>
      </c>
      <c r="H20" s="9" t="s">
        <v>57</v>
      </c>
      <c r="I20" s="9"/>
      <c r="J20" s="9" t="s">
        <v>58</v>
      </c>
      <c r="K20" s="26"/>
      <c r="L20" s="27"/>
      <c r="M20" s="9"/>
    </row>
    <row r="21" spans="1:13" ht="71.25">
      <c r="A21" s="9"/>
      <c r="B21" s="7">
        <v>17</v>
      </c>
      <c r="C21" s="9" t="s">
        <v>66</v>
      </c>
      <c r="D21" s="9" t="s">
        <v>56</v>
      </c>
      <c r="E21" s="9" t="s">
        <v>19</v>
      </c>
      <c r="F21" s="9">
        <v>2</v>
      </c>
      <c r="G21" s="9" t="s">
        <v>27</v>
      </c>
      <c r="H21" s="9" t="s">
        <v>57</v>
      </c>
      <c r="I21" s="9"/>
      <c r="J21" s="9" t="s">
        <v>58</v>
      </c>
      <c r="K21" s="26"/>
      <c r="L21" s="27"/>
      <c r="M21" s="9"/>
    </row>
    <row r="22" spans="1:13" ht="71.25">
      <c r="A22" s="9"/>
      <c r="B22" s="7">
        <v>18</v>
      </c>
      <c r="C22" s="9"/>
      <c r="D22" s="9" t="s">
        <v>51</v>
      </c>
      <c r="E22" s="9" t="s">
        <v>67</v>
      </c>
      <c r="F22" s="9">
        <v>1</v>
      </c>
      <c r="G22" s="9" t="s">
        <v>68</v>
      </c>
      <c r="H22" s="9" t="s">
        <v>69</v>
      </c>
      <c r="I22" s="9"/>
      <c r="J22" s="9"/>
      <c r="K22" s="26"/>
      <c r="L22" s="27"/>
      <c r="M22" s="9"/>
    </row>
    <row r="23" spans="1:13" ht="117" customHeight="1">
      <c r="A23" s="9"/>
      <c r="B23" s="7">
        <v>19</v>
      </c>
      <c r="C23" s="9"/>
      <c r="D23" s="9" t="s">
        <v>59</v>
      </c>
      <c r="E23" s="9" t="s">
        <v>19</v>
      </c>
      <c r="F23" s="9">
        <v>2</v>
      </c>
      <c r="G23" s="9" t="s">
        <v>27</v>
      </c>
      <c r="H23" s="9" t="s">
        <v>70</v>
      </c>
      <c r="I23" s="9"/>
      <c r="J23" s="9"/>
      <c r="K23" s="26"/>
      <c r="L23" s="27"/>
      <c r="M23" s="9"/>
    </row>
    <row r="24" spans="1:13" ht="57">
      <c r="A24" s="9"/>
      <c r="B24" s="7">
        <v>20</v>
      </c>
      <c r="C24" s="9" t="s">
        <v>71</v>
      </c>
      <c r="D24" s="9" t="s">
        <v>72</v>
      </c>
      <c r="E24" s="9" t="s">
        <v>67</v>
      </c>
      <c r="F24" s="9">
        <v>1</v>
      </c>
      <c r="G24" s="9" t="s">
        <v>68</v>
      </c>
      <c r="H24" s="9" t="s">
        <v>73</v>
      </c>
      <c r="I24" s="9"/>
      <c r="J24" s="9"/>
      <c r="K24" s="26"/>
      <c r="L24" s="27"/>
      <c r="M24" s="9"/>
    </row>
    <row r="25" spans="1:13" ht="94.5" customHeight="1">
      <c r="A25" s="9"/>
      <c r="B25" s="7">
        <v>21</v>
      </c>
      <c r="C25" s="9" t="s">
        <v>74</v>
      </c>
      <c r="D25" s="9" t="s">
        <v>51</v>
      </c>
      <c r="E25" s="9" t="s">
        <v>19</v>
      </c>
      <c r="F25" s="9">
        <v>1</v>
      </c>
      <c r="G25" s="9" t="s">
        <v>27</v>
      </c>
      <c r="H25" s="9" t="s">
        <v>75</v>
      </c>
      <c r="I25" s="9"/>
      <c r="J25" s="9" t="s">
        <v>53</v>
      </c>
      <c r="K25" s="26"/>
      <c r="L25" s="27"/>
      <c r="M25" s="9"/>
    </row>
    <row r="26" spans="1:13" ht="79.5" customHeight="1">
      <c r="A26" s="9"/>
      <c r="B26" s="7">
        <v>22</v>
      </c>
      <c r="C26" s="9"/>
      <c r="D26" s="9" t="s">
        <v>76</v>
      </c>
      <c r="E26" s="9" t="s">
        <v>67</v>
      </c>
      <c r="F26" s="9">
        <v>1</v>
      </c>
      <c r="G26" s="9" t="s">
        <v>68</v>
      </c>
      <c r="H26" s="9" t="s">
        <v>77</v>
      </c>
      <c r="I26" s="9"/>
      <c r="J26" s="9" t="s">
        <v>78</v>
      </c>
      <c r="K26" s="26"/>
      <c r="L26" s="27"/>
      <c r="M26" s="9"/>
    </row>
    <row r="27" spans="1:13" ht="57">
      <c r="A27" s="9"/>
      <c r="B27" s="7">
        <v>23</v>
      </c>
      <c r="C27" s="9" t="s">
        <v>79</v>
      </c>
      <c r="D27" s="9" t="s">
        <v>62</v>
      </c>
      <c r="E27" s="9" t="s">
        <v>67</v>
      </c>
      <c r="F27" s="9">
        <v>1</v>
      </c>
      <c r="G27" s="9" t="s">
        <v>68</v>
      </c>
      <c r="H27" s="9" t="s">
        <v>80</v>
      </c>
      <c r="I27" s="9"/>
      <c r="J27" s="9"/>
      <c r="K27" s="26"/>
      <c r="L27" s="27"/>
      <c r="M27" s="9"/>
    </row>
    <row r="28" spans="1:13" ht="84.75" customHeight="1">
      <c r="A28" s="9"/>
      <c r="B28" s="7">
        <v>24</v>
      </c>
      <c r="C28" s="9" t="s">
        <v>81</v>
      </c>
      <c r="D28" s="9" t="s">
        <v>56</v>
      </c>
      <c r="E28" s="9" t="s">
        <v>19</v>
      </c>
      <c r="F28" s="9">
        <v>1</v>
      </c>
      <c r="G28" s="9" t="s">
        <v>27</v>
      </c>
      <c r="H28" s="9" t="s">
        <v>57</v>
      </c>
      <c r="I28" s="9"/>
      <c r="J28" s="9" t="s">
        <v>58</v>
      </c>
      <c r="K28" s="26"/>
      <c r="L28" s="27"/>
      <c r="M28" s="9"/>
    </row>
    <row r="29" spans="1:13" ht="71.25">
      <c r="A29" s="9"/>
      <c r="B29" s="7">
        <v>25</v>
      </c>
      <c r="C29" s="9" t="s">
        <v>82</v>
      </c>
      <c r="D29" s="9" t="s">
        <v>56</v>
      </c>
      <c r="E29" s="9" t="s">
        <v>19</v>
      </c>
      <c r="F29" s="9">
        <v>2</v>
      </c>
      <c r="G29" s="9" t="s">
        <v>27</v>
      </c>
      <c r="H29" s="9" t="s">
        <v>57</v>
      </c>
      <c r="I29" s="9"/>
      <c r="J29" s="9" t="s">
        <v>58</v>
      </c>
      <c r="K29" s="26"/>
      <c r="L29" s="27"/>
      <c r="M29" s="9"/>
    </row>
    <row r="30" spans="1:13" ht="99.75">
      <c r="A30" s="9"/>
      <c r="B30" s="7">
        <v>26</v>
      </c>
      <c r="C30" s="9" t="s">
        <v>83</v>
      </c>
      <c r="D30" s="9" t="s">
        <v>51</v>
      </c>
      <c r="E30" s="9" t="s">
        <v>19</v>
      </c>
      <c r="F30" s="9">
        <v>2</v>
      </c>
      <c r="G30" s="9" t="s">
        <v>27</v>
      </c>
      <c r="H30" s="9" t="s">
        <v>52</v>
      </c>
      <c r="I30" s="9"/>
      <c r="J30" s="9" t="s">
        <v>53</v>
      </c>
      <c r="K30" s="26"/>
      <c r="L30" s="27"/>
      <c r="M30" s="9"/>
    </row>
    <row r="31" spans="1:13" ht="109.5" customHeight="1">
      <c r="A31" s="9"/>
      <c r="B31" s="7">
        <v>27</v>
      </c>
      <c r="C31" s="9"/>
      <c r="D31" s="9" t="s">
        <v>76</v>
      </c>
      <c r="E31" s="9"/>
      <c r="F31" s="9">
        <v>1</v>
      </c>
      <c r="G31" s="9" t="s">
        <v>27</v>
      </c>
      <c r="H31" s="9" t="s">
        <v>84</v>
      </c>
      <c r="I31" s="9"/>
      <c r="J31" s="9"/>
      <c r="K31" s="26"/>
      <c r="L31" s="27"/>
      <c r="M31" s="9"/>
    </row>
    <row r="32" spans="1:13" ht="71.25">
      <c r="A32" s="9"/>
      <c r="B32" s="7">
        <v>28</v>
      </c>
      <c r="C32" s="11" t="s">
        <v>85</v>
      </c>
      <c r="D32" s="9" t="s">
        <v>76</v>
      </c>
      <c r="E32" s="9" t="s">
        <v>19</v>
      </c>
      <c r="F32" s="9">
        <v>1</v>
      </c>
      <c r="G32" s="9" t="s">
        <v>27</v>
      </c>
      <c r="H32" s="9" t="s">
        <v>84</v>
      </c>
      <c r="I32" s="9"/>
      <c r="J32" s="9"/>
      <c r="K32" s="26"/>
      <c r="L32" s="27"/>
      <c r="M32" s="9"/>
    </row>
    <row r="33" spans="1:13" ht="99.75">
      <c r="A33" s="9"/>
      <c r="B33" s="7">
        <v>29</v>
      </c>
      <c r="C33" s="12"/>
      <c r="D33" s="9" t="s">
        <v>51</v>
      </c>
      <c r="E33" s="9" t="s">
        <v>19</v>
      </c>
      <c r="F33" s="9">
        <v>1</v>
      </c>
      <c r="G33" s="9" t="s">
        <v>27</v>
      </c>
      <c r="H33" s="9" t="s">
        <v>52</v>
      </c>
      <c r="I33" s="9"/>
      <c r="J33" s="9" t="s">
        <v>53</v>
      </c>
      <c r="K33" s="26"/>
      <c r="L33" s="27"/>
      <c r="M33" s="9"/>
    </row>
    <row r="34" spans="1:13" ht="71.25">
      <c r="A34" s="9"/>
      <c r="B34" s="7">
        <v>30</v>
      </c>
      <c r="C34" s="9" t="s">
        <v>86</v>
      </c>
      <c r="D34" s="9" t="s">
        <v>56</v>
      </c>
      <c r="E34" s="9" t="s">
        <v>19</v>
      </c>
      <c r="F34" s="9">
        <v>1</v>
      </c>
      <c r="G34" s="9" t="s">
        <v>27</v>
      </c>
      <c r="H34" s="9" t="s">
        <v>57</v>
      </c>
      <c r="I34" s="9"/>
      <c r="J34" s="9" t="s">
        <v>58</v>
      </c>
      <c r="K34" s="26"/>
      <c r="L34" s="27"/>
      <c r="M34" s="9"/>
    </row>
    <row r="35" spans="1:13" ht="99.75">
      <c r="A35" s="9"/>
      <c r="B35" s="7">
        <v>31</v>
      </c>
      <c r="C35" s="9" t="s">
        <v>87</v>
      </c>
      <c r="D35" s="9" t="s">
        <v>51</v>
      </c>
      <c r="E35" s="9" t="s">
        <v>19</v>
      </c>
      <c r="F35" s="9">
        <v>1</v>
      </c>
      <c r="G35" s="9" t="s">
        <v>27</v>
      </c>
      <c r="H35" s="9" t="s">
        <v>52</v>
      </c>
      <c r="I35" s="9"/>
      <c r="J35" s="9" t="s">
        <v>53</v>
      </c>
      <c r="K35" s="26"/>
      <c r="L35" s="27"/>
      <c r="M35" s="9"/>
    </row>
    <row r="36" spans="1:13" ht="99.75">
      <c r="A36" s="9"/>
      <c r="B36" s="7">
        <v>32</v>
      </c>
      <c r="C36" s="9" t="s">
        <v>88</v>
      </c>
      <c r="D36" s="9" t="s">
        <v>51</v>
      </c>
      <c r="E36" s="9" t="s">
        <v>19</v>
      </c>
      <c r="F36" s="9">
        <v>1</v>
      </c>
      <c r="G36" s="9" t="s">
        <v>27</v>
      </c>
      <c r="H36" s="9" t="s">
        <v>52</v>
      </c>
      <c r="I36" s="9"/>
      <c r="J36" s="9" t="s">
        <v>53</v>
      </c>
      <c r="K36" s="26"/>
      <c r="L36" s="27"/>
      <c r="M36" s="9"/>
    </row>
    <row r="37" spans="1:13" ht="120" customHeight="1">
      <c r="A37" s="9"/>
      <c r="B37" s="7">
        <v>33</v>
      </c>
      <c r="C37" s="9" t="s">
        <v>89</v>
      </c>
      <c r="D37" s="9" t="s">
        <v>51</v>
      </c>
      <c r="E37" s="9" t="s">
        <v>19</v>
      </c>
      <c r="F37" s="9">
        <v>2</v>
      </c>
      <c r="G37" s="9" t="s">
        <v>27</v>
      </c>
      <c r="H37" s="9" t="s">
        <v>52</v>
      </c>
      <c r="I37" s="9"/>
      <c r="J37" s="9" t="s">
        <v>53</v>
      </c>
      <c r="K37" s="26"/>
      <c r="L37" s="27"/>
      <c r="M37" s="9"/>
    </row>
    <row r="38" spans="1:13" ht="71.25">
      <c r="A38" s="9"/>
      <c r="B38" s="7">
        <v>34</v>
      </c>
      <c r="C38" s="9"/>
      <c r="D38" s="9" t="s">
        <v>59</v>
      </c>
      <c r="E38" s="9"/>
      <c r="F38" s="9">
        <v>1</v>
      </c>
      <c r="G38" s="9" t="s">
        <v>27</v>
      </c>
      <c r="H38" s="9" t="s">
        <v>60</v>
      </c>
      <c r="I38" s="9"/>
      <c r="J38" s="9"/>
      <c r="K38" s="28"/>
      <c r="L38" s="29"/>
      <c r="M38" s="9"/>
    </row>
    <row r="39" spans="1:13" ht="175.5" customHeight="1">
      <c r="A39" s="13" t="s">
        <v>90</v>
      </c>
      <c r="B39" s="7">
        <v>35</v>
      </c>
      <c r="C39" s="13" t="s">
        <v>91</v>
      </c>
      <c r="D39" s="9" t="s">
        <v>92</v>
      </c>
      <c r="E39" s="9" t="s">
        <v>67</v>
      </c>
      <c r="F39" s="9">
        <v>1</v>
      </c>
      <c r="G39" s="9" t="s">
        <v>93</v>
      </c>
      <c r="H39" s="9" t="s">
        <v>31</v>
      </c>
      <c r="I39" s="9"/>
      <c r="J39" s="9" t="s">
        <v>94</v>
      </c>
      <c r="K39" s="13" t="s">
        <v>95</v>
      </c>
      <c r="L39" s="13" t="s">
        <v>96</v>
      </c>
      <c r="M39" s="9"/>
    </row>
    <row r="40" spans="1:13" ht="128.25">
      <c r="A40" s="14"/>
      <c r="B40" s="7">
        <v>36</v>
      </c>
      <c r="C40" s="15"/>
      <c r="D40" s="9" t="s">
        <v>97</v>
      </c>
      <c r="E40" s="9" t="s">
        <v>67</v>
      </c>
      <c r="F40" s="9">
        <v>1</v>
      </c>
      <c r="G40" s="9" t="s">
        <v>93</v>
      </c>
      <c r="H40" s="9" t="s">
        <v>98</v>
      </c>
      <c r="I40" s="9"/>
      <c r="J40" s="9" t="s">
        <v>94</v>
      </c>
      <c r="K40" s="14"/>
      <c r="L40" s="14"/>
      <c r="M40" s="9"/>
    </row>
    <row r="41" spans="1:13" ht="71.25">
      <c r="A41" s="14"/>
      <c r="B41" s="7">
        <v>37</v>
      </c>
      <c r="C41" s="13" t="s">
        <v>99</v>
      </c>
      <c r="D41" s="9" t="s">
        <v>100</v>
      </c>
      <c r="E41" s="9" t="s">
        <v>67</v>
      </c>
      <c r="F41" s="9">
        <v>1</v>
      </c>
      <c r="G41" s="9" t="s">
        <v>93</v>
      </c>
      <c r="H41" s="9" t="s">
        <v>101</v>
      </c>
      <c r="I41" s="9"/>
      <c r="J41" s="9" t="s">
        <v>102</v>
      </c>
      <c r="K41" s="14"/>
      <c r="L41" s="14"/>
      <c r="M41" s="9"/>
    </row>
    <row r="42" spans="1:13" ht="128.25">
      <c r="A42" s="14"/>
      <c r="B42" s="7">
        <v>38</v>
      </c>
      <c r="C42" s="15"/>
      <c r="D42" s="9" t="s">
        <v>103</v>
      </c>
      <c r="E42" s="9" t="s">
        <v>67</v>
      </c>
      <c r="F42" s="9">
        <v>1</v>
      </c>
      <c r="G42" s="9" t="s">
        <v>93</v>
      </c>
      <c r="H42" s="9" t="s">
        <v>104</v>
      </c>
      <c r="I42" s="9"/>
      <c r="J42" s="9" t="s">
        <v>105</v>
      </c>
      <c r="K42" s="14"/>
      <c r="L42" s="14"/>
      <c r="M42" s="9"/>
    </row>
    <row r="43" spans="1:13" ht="128.25">
      <c r="A43" s="14"/>
      <c r="B43" s="7">
        <v>39</v>
      </c>
      <c r="C43" s="13" t="s">
        <v>106</v>
      </c>
      <c r="D43" s="9" t="s">
        <v>107</v>
      </c>
      <c r="E43" s="9" t="s">
        <v>67</v>
      </c>
      <c r="F43" s="9">
        <v>1</v>
      </c>
      <c r="G43" s="9" t="s">
        <v>93</v>
      </c>
      <c r="H43" s="9" t="s">
        <v>31</v>
      </c>
      <c r="I43" s="9"/>
      <c r="J43" s="9" t="s">
        <v>94</v>
      </c>
      <c r="K43" s="14"/>
      <c r="L43" s="14"/>
      <c r="M43" s="9"/>
    </row>
    <row r="44" spans="1:13" ht="85.5">
      <c r="A44" s="14"/>
      <c r="B44" s="7">
        <v>40</v>
      </c>
      <c r="C44" s="14"/>
      <c r="D44" s="9" t="s">
        <v>108</v>
      </c>
      <c r="E44" s="9" t="s">
        <v>67</v>
      </c>
      <c r="F44" s="9">
        <v>2</v>
      </c>
      <c r="G44" s="9" t="s">
        <v>93</v>
      </c>
      <c r="H44" s="9" t="s">
        <v>31</v>
      </c>
      <c r="I44" s="9"/>
      <c r="J44" s="9" t="s">
        <v>109</v>
      </c>
      <c r="K44" s="14"/>
      <c r="L44" s="14"/>
      <c r="M44" s="9"/>
    </row>
    <row r="45" spans="1:13" ht="71.25">
      <c r="A45" s="14"/>
      <c r="B45" s="7">
        <v>41</v>
      </c>
      <c r="C45" s="15"/>
      <c r="D45" s="9" t="s">
        <v>110</v>
      </c>
      <c r="E45" s="9" t="s">
        <v>67</v>
      </c>
      <c r="F45" s="9">
        <v>1</v>
      </c>
      <c r="G45" s="9" t="s">
        <v>93</v>
      </c>
      <c r="H45" s="9" t="s">
        <v>111</v>
      </c>
      <c r="I45" s="9"/>
      <c r="J45" s="9" t="s">
        <v>102</v>
      </c>
      <c r="K45" s="14"/>
      <c r="L45" s="14"/>
      <c r="M45" s="9"/>
    </row>
    <row r="46" spans="1:13" ht="71.25">
      <c r="A46" s="14"/>
      <c r="B46" s="7">
        <v>42</v>
      </c>
      <c r="C46" s="13" t="s">
        <v>112</v>
      </c>
      <c r="D46" s="9" t="s">
        <v>113</v>
      </c>
      <c r="E46" s="9" t="s">
        <v>67</v>
      </c>
      <c r="F46" s="9">
        <v>1</v>
      </c>
      <c r="G46" s="9" t="s">
        <v>93</v>
      </c>
      <c r="H46" s="9" t="s">
        <v>114</v>
      </c>
      <c r="I46" s="9"/>
      <c r="J46" s="9" t="s">
        <v>115</v>
      </c>
      <c r="K46" s="14"/>
      <c r="L46" s="14"/>
      <c r="M46" s="9"/>
    </row>
    <row r="47" spans="1:13" ht="165.75" customHeight="1">
      <c r="A47" s="14"/>
      <c r="B47" s="7">
        <v>43</v>
      </c>
      <c r="C47" s="15"/>
      <c r="D47" s="9" t="s">
        <v>116</v>
      </c>
      <c r="E47" s="9" t="s">
        <v>67</v>
      </c>
      <c r="F47" s="9">
        <v>1</v>
      </c>
      <c r="G47" s="9" t="s">
        <v>93</v>
      </c>
      <c r="H47" s="9" t="s">
        <v>104</v>
      </c>
      <c r="I47" s="9"/>
      <c r="J47" s="9" t="s">
        <v>105</v>
      </c>
      <c r="K47" s="14"/>
      <c r="L47" s="14"/>
      <c r="M47" s="9"/>
    </row>
    <row r="48" spans="1:13" ht="71.25">
      <c r="A48" s="14"/>
      <c r="B48" s="7">
        <v>44</v>
      </c>
      <c r="C48" s="9" t="s">
        <v>117</v>
      </c>
      <c r="D48" s="9" t="s">
        <v>92</v>
      </c>
      <c r="E48" s="9" t="s">
        <v>67</v>
      </c>
      <c r="F48" s="9">
        <v>1</v>
      </c>
      <c r="G48" s="9" t="s">
        <v>93</v>
      </c>
      <c r="H48" s="9" t="s">
        <v>31</v>
      </c>
      <c r="I48" s="9"/>
      <c r="J48" s="9" t="s">
        <v>115</v>
      </c>
      <c r="K48" s="14"/>
      <c r="L48" s="14"/>
      <c r="M48" s="9"/>
    </row>
    <row r="49" spans="1:13" ht="128.25">
      <c r="A49" s="15"/>
      <c r="B49" s="7">
        <v>45</v>
      </c>
      <c r="C49" s="9" t="s">
        <v>118</v>
      </c>
      <c r="D49" s="9" t="s">
        <v>103</v>
      </c>
      <c r="E49" s="9" t="s">
        <v>67</v>
      </c>
      <c r="F49" s="9">
        <v>1</v>
      </c>
      <c r="G49" s="9" t="s">
        <v>93</v>
      </c>
      <c r="H49" s="9" t="s">
        <v>119</v>
      </c>
      <c r="I49" s="9"/>
      <c r="J49" s="9" t="s">
        <v>94</v>
      </c>
      <c r="K49" s="15"/>
      <c r="L49" s="15"/>
      <c r="M49" s="9"/>
    </row>
    <row r="50" spans="1:13" ht="42.75">
      <c r="A50" s="9" t="s">
        <v>120</v>
      </c>
      <c r="B50" s="7">
        <v>46</v>
      </c>
      <c r="C50" s="9" t="s">
        <v>121</v>
      </c>
      <c r="D50" s="9" t="s">
        <v>122</v>
      </c>
      <c r="E50" s="9" t="s">
        <v>123</v>
      </c>
      <c r="F50" s="9">
        <v>1</v>
      </c>
      <c r="G50" s="9" t="s">
        <v>93</v>
      </c>
      <c r="H50" s="9" t="s">
        <v>124</v>
      </c>
      <c r="I50" s="9" t="s">
        <v>125</v>
      </c>
      <c r="J50" s="9" t="s">
        <v>126</v>
      </c>
      <c r="K50" s="9" t="s">
        <v>127</v>
      </c>
      <c r="L50" s="9" t="s">
        <v>128</v>
      </c>
      <c r="M50" s="9"/>
    </row>
    <row r="51" spans="1:13" ht="42.75">
      <c r="A51" s="16"/>
      <c r="B51" s="7">
        <v>47</v>
      </c>
      <c r="C51" s="16"/>
      <c r="D51" s="9" t="s">
        <v>129</v>
      </c>
      <c r="E51" s="9" t="s">
        <v>123</v>
      </c>
      <c r="F51" s="9">
        <v>1</v>
      </c>
      <c r="G51" s="9" t="s">
        <v>93</v>
      </c>
      <c r="H51" s="9" t="s">
        <v>124</v>
      </c>
      <c r="I51" s="9" t="s">
        <v>125</v>
      </c>
      <c r="J51" s="9" t="s">
        <v>126</v>
      </c>
      <c r="K51" s="9"/>
      <c r="L51" s="9"/>
      <c r="M51" s="9"/>
    </row>
    <row r="52" spans="1:13" ht="42" customHeight="1">
      <c r="A52" s="16"/>
      <c r="B52" s="7">
        <v>48</v>
      </c>
      <c r="C52" s="9" t="s">
        <v>130</v>
      </c>
      <c r="D52" s="9" t="s">
        <v>131</v>
      </c>
      <c r="E52" s="9" t="s">
        <v>123</v>
      </c>
      <c r="F52" s="9">
        <v>1</v>
      </c>
      <c r="G52" s="9" t="s">
        <v>93</v>
      </c>
      <c r="H52" s="9" t="s">
        <v>132</v>
      </c>
      <c r="I52" s="9" t="s">
        <v>125</v>
      </c>
      <c r="J52" s="9"/>
      <c r="K52" s="9"/>
      <c r="L52" s="9"/>
      <c r="M52" s="9"/>
    </row>
    <row r="53" spans="1:13" ht="60" customHeight="1">
      <c r="A53" s="16"/>
      <c r="B53" s="7">
        <v>49</v>
      </c>
      <c r="C53" s="9"/>
      <c r="D53" s="9" t="s">
        <v>133</v>
      </c>
      <c r="E53" s="9" t="s">
        <v>123</v>
      </c>
      <c r="F53" s="9">
        <v>1</v>
      </c>
      <c r="G53" s="9" t="s">
        <v>68</v>
      </c>
      <c r="H53" s="9" t="s">
        <v>134</v>
      </c>
      <c r="I53" s="9"/>
      <c r="J53" s="9"/>
      <c r="K53" s="9"/>
      <c r="L53" s="9"/>
      <c r="M53" s="9"/>
    </row>
    <row r="54" spans="1:13" ht="58.5" customHeight="1">
      <c r="A54" s="16"/>
      <c r="B54" s="7">
        <v>50</v>
      </c>
      <c r="C54" s="9" t="s">
        <v>135</v>
      </c>
      <c r="D54" s="9" t="s">
        <v>136</v>
      </c>
      <c r="E54" s="9" t="s">
        <v>123</v>
      </c>
      <c r="F54" s="9">
        <v>1</v>
      </c>
      <c r="G54" s="9" t="s">
        <v>68</v>
      </c>
      <c r="H54" s="9" t="s">
        <v>137</v>
      </c>
      <c r="I54" s="9"/>
      <c r="J54" s="9"/>
      <c r="K54" s="9"/>
      <c r="L54" s="9"/>
      <c r="M54" s="9"/>
    </row>
    <row r="55" spans="1:13" ht="67.5" customHeight="1">
      <c r="A55" s="16"/>
      <c r="B55" s="7">
        <v>51</v>
      </c>
      <c r="C55" s="9" t="s">
        <v>138</v>
      </c>
      <c r="D55" s="9" t="s">
        <v>131</v>
      </c>
      <c r="E55" s="9" t="s">
        <v>139</v>
      </c>
      <c r="F55" s="9">
        <v>1</v>
      </c>
      <c r="G55" s="9" t="s">
        <v>140</v>
      </c>
      <c r="H55" s="17" t="s">
        <v>141</v>
      </c>
      <c r="I55" s="9" t="s">
        <v>142</v>
      </c>
      <c r="J55" s="9"/>
      <c r="K55" s="9"/>
      <c r="L55" s="9"/>
      <c r="M55" s="9"/>
    </row>
    <row r="56" spans="1:13" ht="39" customHeight="1">
      <c r="A56" s="16"/>
      <c r="B56" s="7">
        <v>52</v>
      </c>
      <c r="C56" s="9"/>
      <c r="D56" s="9" t="s">
        <v>143</v>
      </c>
      <c r="E56" s="9" t="s">
        <v>144</v>
      </c>
      <c r="F56" s="9">
        <v>1</v>
      </c>
      <c r="G56" s="9" t="s">
        <v>93</v>
      </c>
      <c r="H56" s="9" t="s">
        <v>145</v>
      </c>
      <c r="I56" s="9" t="s">
        <v>146</v>
      </c>
      <c r="J56" s="9"/>
      <c r="K56" s="9"/>
      <c r="L56" s="9"/>
      <c r="M56" s="9"/>
    </row>
    <row r="57" spans="1:13" ht="42" customHeight="1">
      <c r="A57" s="16"/>
      <c r="B57" s="7">
        <v>53</v>
      </c>
      <c r="C57" s="9"/>
      <c r="D57" s="9" t="s">
        <v>147</v>
      </c>
      <c r="E57" s="9" t="s">
        <v>123</v>
      </c>
      <c r="F57" s="9">
        <v>1</v>
      </c>
      <c r="G57" s="9" t="s">
        <v>93</v>
      </c>
      <c r="H57" s="9" t="s">
        <v>148</v>
      </c>
      <c r="I57" s="9" t="s">
        <v>149</v>
      </c>
      <c r="J57" s="9"/>
      <c r="K57" s="9"/>
      <c r="L57" s="9"/>
      <c r="M57" s="9"/>
    </row>
    <row r="58" spans="1:13" ht="42.75">
      <c r="A58" s="18" t="s">
        <v>150</v>
      </c>
      <c r="B58" s="7">
        <v>54</v>
      </c>
      <c r="C58" s="19" t="s">
        <v>151</v>
      </c>
      <c r="D58" s="19" t="s">
        <v>131</v>
      </c>
      <c r="E58" s="9" t="s">
        <v>152</v>
      </c>
      <c r="F58" s="20">
        <v>1</v>
      </c>
      <c r="G58" s="9" t="s">
        <v>93</v>
      </c>
      <c r="H58" s="19" t="s">
        <v>31</v>
      </c>
      <c r="I58" s="11" t="s">
        <v>153</v>
      </c>
      <c r="J58" s="30"/>
      <c r="K58" s="18" t="s">
        <v>154</v>
      </c>
      <c r="L58" s="18" t="s">
        <v>155</v>
      </c>
      <c r="M58" s="31"/>
    </row>
    <row r="59" spans="1:13" ht="42.75">
      <c r="A59" s="21"/>
      <c r="B59" s="7">
        <v>55</v>
      </c>
      <c r="C59" s="19"/>
      <c r="D59" s="19" t="s">
        <v>156</v>
      </c>
      <c r="E59" s="9" t="s">
        <v>152</v>
      </c>
      <c r="F59" s="20">
        <v>1</v>
      </c>
      <c r="G59" s="9" t="s">
        <v>93</v>
      </c>
      <c r="H59" s="19" t="s">
        <v>157</v>
      </c>
      <c r="I59" s="11" t="s">
        <v>153</v>
      </c>
      <c r="J59" s="20"/>
      <c r="K59" s="21"/>
      <c r="L59" s="21"/>
      <c r="M59" s="31"/>
    </row>
    <row r="60" spans="1:13" ht="71.25">
      <c r="A60" s="21"/>
      <c r="B60" s="7">
        <v>56</v>
      </c>
      <c r="C60" s="9" t="s">
        <v>158</v>
      </c>
      <c r="D60" s="9" t="s">
        <v>131</v>
      </c>
      <c r="E60" s="9" t="s">
        <v>152</v>
      </c>
      <c r="F60" s="9">
        <v>2</v>
      </c>
      <c r="G60" s="9" t="s">
        <v>93</v>
      </c>
      <c r="H60" s="9" t="s">
        <v>31</v>
      </c>
      <c r="I60" s="11" t="s">
        <v>153</v>
      </c>
      <c r="J60" s="19"/>
      <c r="K60" s="21"/>
      <c r="L60" s="21"/>
      <c r="M60" s="31"/>
    </row>
    <row r="61" spans="1:13" ht="42.75">
      <c r="A61" s="21"/>
      <c r="B61" s="7">
        <v>57</v>
      </c>
      <c r="C61" s="9" t="s">
        <v>159</v>
      </c>
      <c r="D61" s="9" t="s">
        <v>131</v>
      </c>
      <c r="E61" s="9" t="s">
        <v>152</v>
      </c>
      <c r="F61" s="9">
        <v>1</v>
      </c>
      <c r="G61" s="9" t="s">
        <v>93</v>
      </c>
      <c r="H61" s="9" t="s">
        <v>31</v>
      </c>
      <c r="I61" s="11" t="s">
        <v>153</v>
      </c>
      <c r="J61" s="32"/>
      <c r="K61" s="21"/>
      <c r="L61" s="21"/>
      <c r="M61" s="31"/>
    </row>
    <row r="62" spans="1:13" ht="42.75">
      <c r="A62" s="21"/>
      <c r="B62" s="7">
        <v>58</v>
      </c>
      <c r="C62" s="9"/>
      <c r="D62" s="9" t="s">
        <v>160</v>
      </c>
      <c r="E62" s="9" t="s">
        <v>152</v>
      </c>
      <c r="F62" s="9">
        <v>1</v>
      </c>
      <c r="G62" s="9" t="s">
        <v>93</v>
      </c>
      <c r="H62" s="9" t="s">
        <v>114</v>
      </c>
      <c r="I62" s="11" t="s">
        <v>153</v>
      </c>
      <c r="J62" s="19"/>
      <c r="K62" s="21"/>
      <c r="L62" s="21"/>
      <c r="M62" s="31"/>
    </row>
    <row r="63" spans="1:13" ht="42.75">
      <c r="A63" s="21"/>
      <c r="B63" s="7">
        <v>59</v>
      </c>
      <c r="C63" s="9" t="s">
        <v>161</v>
      </c>
      <c r="D63" s="9" t="s">
        <v>131</v>
      </c>
      <c r="E63" s="9" t="s">
        <v>152</v>
      </c>
      <c r="F63" s="9">
        <v>1</v>
      </c>
      <c r="G63" s="9" t="s">
        <v>93</v>
      </c>
      <c r="H63" s="9" t="s">
        <v>31</v>
      </c>
      <c r="I63" s="11" t="s">
        <v>162</v>
      </c>
      <c r="J63" s="9"/>
      <c r="K63" s="21"/>
      <c r="L63" s="21"/>
      <c r="M63" s="17"/>
    </row>
    <row r="64" spans="1:13" ht="42.75">
      <c r="A64" s="21"/>
      <c r="B64" s="7">
        <v>60</v>
      </c>
      <c r="C64" s="9"/>
      <c r="D64" s="9" t="s">
        <v>163</v>
      </c>
      <c r="E64" s="9" t="s">
        <v>152</v>
      </c>
      <c r="F64" s="9">
        <v>1</v>
      </c>
      <c r="G64" s="9" t="s">
        <v>93</v>
      </c>
      <c r="H64" s="9" t="s">
        <v>119</v>
      </c>
      <c r="I64" s="11" t="s">
        <v>162</v>
      </c>
      <c r="J64" s="9"/>
      <c r="K64" s="21"/>
      <c r="L64" s="21"/>
      <c r="M64" s="16"/>
    </row>
    <row r="65" spans="1:13" ht="71.25">
      <c r="A65" s="21"/>
      <c r="B65" s="7">
        <v>61</v>
      </c>
      <c r="C65" s="19" t="s">
        <v>164</v>
      </c>
      <c r="D65" s="9" t="s">
        <v>156</v>
      </c>
      <c r="E65" s="9" t="s">
        <v>152</v>
      </c>
      <c r="F65" s="9">
        <v>1</v>
      </c>
      <c r="G65" s="9" t="s">
        <v>93</v>
      </c>
      <c r="H65" s="9" t="s">
        <v>165</v>
      </c>
      <c r="I65" s="9" t="s">
        <v>166</v>
      </c>
      <c r="J65" s="9"/>
      <c r="K65" s="21"/>
      <c r="L65" s="21"/>
      <c r="M65" s="46"/>
    </row>
    <row r="66" spans="1:13" ht="42.75">
      <c r="A66" s="21"/>
      <c r="B66" s="7">
        <v>62</v>
      </c>
      <c r="C66" s="19"/>
      <c r="D66" s="9" t="s">
        <v>167</v>
      </c>
      <c r="E66" s="9" t="s">
        <v>152</v>
      </c>
      <c r="F66" s="9">
        <v>1</v>
      </c>
      <c r="G66" s="9" t="s">
        <v>93</v>
      </c>
      <c r="H66" s="9" t="s">
        <v>168</v>
      </c>
      <c r="I66" s="9" t="s">
        <v>169</v>
      </c>
      <c r="J66" s="9"/>
      <c r="K66" s="21"/>
      <c r="L66" s="21"/>
      <c r="M66" s="46"/>
    </row>
    <row r="67" spans="1:13" ht="42.75">
      <c r="A67" s="21"/>
      <c r="B67" s="7">
        <v>63</v>
      </c>
      <c r="C67" s="19"/>
      <c r="D67" s="33" t="s">
        <v>131</v>
      </c>
      <c r="E67" s="9" t="s">
        <v>152</v>
      </c>
      <c r="F67" s="33">
        <v>2</v>
      </c>
      <c r="G67" s="9" t="s">
        <v>93</v>
      </c>
      <c r="H67" s="9" t="s">
        <v>31</v>
      </c>
      <c r="I67" s="9" t="s">
        <v>153</v>
      </c>
      <c r="J67" s="33"/>
      <c r="K67" s="21"/>
      <c r="L67" s="21"/>
      <c r="M67" s="46"/>
    </row>
    <row r="68" spans="1:13" ht="42.75">
      <c r="A68" s="21"/>
      <c r="B68" s="7">
        <v>64</v>
      </c>
      <c r="C68" s="19"/>
      <c r="D68" s="33" t="s">
        <v>163</v>
      </c>
      <c r="E68" s="9" t="s">
        <v>152</v>
      </c>
      <c r="F68" s="33">
        <v>1</v>
      </c>
      <c r="G68" s="9" t="s">
        <v>93</v>
      </c>
      <c r="H68" s="9" t="s">
        <v>114</v>
      </c>
      <c r="I68" s="9" t="s">
        <v>153</v>
      </c>
      <c r="J68" s="33"/>
      <c r="K68" s="21"/>
      <c r="L68" s="21"/>
      <c r="M68" s="46"/>
    </row>
    <row r="69" spans="1:13" ht="42.75">
      <c r="A69" s="21"/>
      <c r="B69" s="7">
        <v>65</v>
      </c>
      <c r="C69" s="19" t="s">
        <v>170</v>
      </c>
      <c r="D69" s="19" t="s">
        <v>131</v>
      </c>
      <c r="E69" s="9" t="s">
        <v>152</v>
      </c>
      <c r="F69" s="20">
        <v>1</v>
      </c>
      <c r="G69" s="9" t="s">
        <v>93</v>
      </c>
      <c r="H69" s="19" t="s">
        <v>31</v>
      </c>
      <c r="I69" s="11" t="s">
        <v>153</v>
      </c>
      <c r="J69" s="18"/>
      <c r="K69" s="21"/>
      <c r="L69" s="21"/>
      <c r="M69" s="31"/>
    </row>
    <row r="70" spans="1:13" ht="42.75">
      <c r="A70" s="21"/>
      <c r="B70" s="7">
        <v>66</v>
      </c>
      <c r="C70" s="20"/>
      <c r="D70" s="19" t="s">
        <v>156</v>
      </c>
      <c r="E70" s="9" t="s">
        <v>152</v>
      </c>
      <c r="F70" s="20">
        <v>1</v>
      </c>
      <c r="G70" s="9" t="s">
        <v>93</v>
      </c>
      <c r="H70" s="19" t="s">
        <v>157</v>
      </c>
      <c r="I70" s="11" t="s">
        <v>153</v>
      </c>
      <c r="J70" s="18"/>
      <c r="K70" s="21"/>
      <c r="L70" s="21"/>
      <c r="M70" s="31"/>
    </row>
    <row r="71" spans="1:13" ht="42.75">
      <c r="A71" s="21"/>
      <c r="B71" s="7">
        <v>67</v>
      </c>
      <c r="C71" s="18" t="s">
        <v>171</v>
      </c>
      <c r="D71" s="19" t="s">
        <v>131</v>
      </c>
      <c r="E71" s="9" t="s">
        <v>152</v>
      </c>
      <c r="F71" s="20">
        <v>5</v>
      </c>
      <c r="G71" s="9" t="s">
        <v>93</v>
      </c>
      <c r="H71" s="19" t="s">
        <v>31</v>
      </c>
      <c r="I71" s="11" t="s">
        <v>153</v>
      </c>
      <c r="J71" s="20"/>
      <c r="K71" s="21"/>
      <c r="L71" s="21"/>
      <c r="M71" s="47"/>
    </row>
    <row r="72" spans="1:13" ht="42.75">
      <c r="A72" s="21"/>
      <c r="B72" s="7">
        <v>68</v>
      </c>
      <c r="C72" s="34"/>
      <c r="D72" s="19" t="s">
        <v>172</v>
      </c>
      <c r="E72" s="9" t="s">
        <v>152</v>
      </c>
      <c r="F72" s="20">
        <v>1</v>
      </c>
      <c r="G72" s="9" t="s">
        <v>93</v>
      </c>
      <c r="H72" s="19" t="s">
        <v>173</v>
      </c>
      <c r="I72" s="11" t="s">
        <v>153</v>
      </c>
      <c r="J72" s="20"/>
      <c r="K72" s="21"/>
      <c r="L72" s="21"/>
      <c r="M72" s="47"/>
    </row>
    <row r="73" spans="1:13" ht="57">
      <c r="A73" s="21"/>
      <c r="B73" s="7">
        <v>69</v>
      </c>
      <c r="C73" s="34"/>
      <c r="D73" s="19" t="s">
        <v>174</v>
      </c>
      <c r="E73" s="9" t="s">
        <v>152</v>
      </c>
      <c r="F73" s="20">
        <v>1</v>
      </c>
      <c r="G73" s="9" t="s">
        <v>93</v>
      </c>
      <c r="H73" s="19" t="s">
        <v>175</v>
      </c>
      <c r="I73" s="11" t="s">
        <v>176</v>
      </c>
      <c r="J73" s="20"/>
      <c r="K73" s="21"/>
      <c r="L73" s="21"/>
      <c r="M73" s="47"/>
    </row>
    <row r="74" spans="1:13" ht="42.75">
      <c r="A74" s="21"/>
      <c r="B74" s="7">
        <v>70</v>
      </c>
      <c r="C74" s="34"/>
      <c r="D74" s="19" t="s">
        <v>177</v>
      </c>
      <c r="E74" s="9" t="s">
        <v>152</v>
      </c>
      <c r="F74" s="20">
        <v>2</v>
      </c>
      <c r="G74" s="9" t="s">
        <v>93</v>
      </c>
      <c r="H74" s="19" t="s">
        <v>178</v>
      </c>
      <c r="I74" s="11" t="s">
        <v>153</v>
      </c>
      <c r="J74" s="20"/>
      <c r="K74" s="21"/>
      <c r="L74" s="21"/>
      <c r="M74" s="47"/>
    </row>
    <row r="75" spans="1:13" ht="42.75">
      <c r="A75" s="21"/>
      <c r="B75" s="7">
        <v>71</v>
      </c>
      <c r="C75" s="35"/>
      <c r="D75" s="19" t="s">
        <v>163</v>
      </c>
      <c r="E75" s="9" t="s">
        <v>152</v>
      </c>
      <c r="F75" s="20">
        <v>1</v>
      </c>
      <c r="G75" s="9" t="s">
        <v>93</v>
      </c>
      <c r="H75" s="19" t="s">
        <v>119</v>
      </c>
      <c r="I75" s="11" t="s">
        <v>153</v>
      </c>
      <c r="J75" s="20"/>
      <c r="K75" s="21"/>
      <c r="L75" s="21"/>
      <c r="M75" s="47"/>
    </row>
    <row r="76" spans="1:13" ht="42.75">
      <c r="A76" s="21"/>
      <c r="B76" s="7">
        <v>72</v>
      </c>
      <c r="C76" s="19" t="s">
        <v>179</v>
      </c>
      <c r="D76" s="19" t="s">
        <v>180</v>
      </c>
      <c r="E76" s="9" t="s">
        <v>152</v>
      </c>
      <c r="F76" s="20">
        <v>1</v>
      </c>
      <c r="G76" s="9" t="s">
        <v>93</v>
      </c>
      <c r="H76" s="19" t="s">
        <v>31</v>
      </c>
      <c r="I76" s="11" t="s">
        <v>181</v>
      </c>
      <c r="J76" s="20"/>
      <c r="K76" s="21"/>
      <c r="L76" s="21"/>
      <c r="M76" s="31"/>
    </row>
    <row r="77" spans="1:13" ht="42.75">
      <c r="A77" s="21"/>
      <c r="B77" s="7">
        <v>73</v>
      </c>
      <c r="C77" s="20"/>
      <c r="D77" s="19" t="s">
        <v>182</v>
      </c>
      <c r="E77" s="9" t="s">
        <v>152</v>
      </c>
      <c r="F77" s="20">
        <v>1</v>
      </c>
      <c r="G77" s="9" t="s">
        <v>93</v>
      </c>
      <c r="H77" s="19" t="s">
        <v>45</v>
      </c>
      <c r="I77" s="11" t="s">
        <v>181</v>
      </c>
      <c r="J77" s="20"/>
      <c r="K77" s="21"/>
      <c r="L77" s="21"/>
      <c r="M77" s="31"/>
    </row>
    <row r="78" spans="1:13" ht="42.75">
      <c r="A78" s="21"/>
      <c r="B78" s="7">
        <v>74</v>
      </c>
      <c r="C78" s="19" t="s">
        <v>183</v>
      </c>
      <c r="D78" s="33" t="s">
        <v>184</v>
      </c>
      <c r="E78" s="9" t="s">
        <v>152</v>
      </c>
      <c r="F78" s="36">
        <v>3</v>
      </c>
      <c r="G78" s="9" t="s">
        <v>93</v>
      </c>
      <c r="H78" s="33" t="s">
        <v>31</v>
      </c>
      <c r="I78" s="33" t="s">
        <v>181</v>
      </c>
      <c r="J78" s="36"/>
      <c r="K78" s="21"/>
      <c r="L78" s="21"/>
      <c r="M78" s="20"/>
    </row>
    <row r="79" spans="1:13" ht="55.5" customHeight="1">
      <c r="A79" s="37"/>
      <c r="B79" s="7">
        <v>75</v>
      </c>
      <c r="C79" s="20"/>
      <c r="D79" s="33" t="s">
        <v>185</v>
      </c>
      <c r="E79" s="9" t="s">
        <v>152</v>
      </c>
      <c r="F79" s="36">
        <v>1</v>
      </c>
      <c r="G79" s="9" t="s">
        <v>93</v>
      </c>
      <c r="H79" s="33" t="s">
        <v>114</v>
      </c>
      <c r="I79" s="33" t="s">
        <v>181</v>
      </c>
      <c r="J79" s="36"/>
      <c r="K79" s="37"/>
      <c r="L79" s="37"/>
      <c r="M79" s="20"/>
    </row>
    <row r="80" spans="1:13" ht="54.75" customHeight="1">
      <c r="A80" s="18" t="s">
        <v>186</v>
      </c>
      <c r="B80" s="7">
        <v>76</v>
      </c>
      <c r="C80" s="38" t="s">
        <v>187</v>
      </c>
      <c r="D80" s="38" t="s">
        <v>172</v>
      </c>
      <c r="E80" s="38" t="s">
        <v>188</v>
      </c>
      <c r="F80" s="38">
        <v>1</v>
      </c>
      <c r="G80" s="38" t="s">
        <v>93</v>
      </c>
      <c r="H80" s="38" t="s">
        <v>189</v>
      </c>
      <c r="I80" s="38" t="s">
        <v>190</v>
      </c>
      <c r="J80" s="38" t="s">
        <v>191</v>
      </c>
      <c r="K80" s="38" t="s">
        <v>192</v>
      </c>
      <c r="L80" s="38" t="s">
        <v>193</v>
      </c>
      <c r="M80" s="9"/>
    </row>
    <row r="81" spans="1:13" ht="207" customHeight="1">
      <c r="A81" s="21"/>
      <c r="B81" s="7">
        <v>77</v>
      </c>
      <c r="C81" s="39" t="s">
        <v>194</v>
      </c>
      <c r="D81" s="39" t="s">
        <v>195</v>
      </c>
      <c r="E81" s="39" t="s">
        <v>123</v>
      </c>
      <c r="F81" s="39">
        <v>1</v>
      </c>
      <c r="G81" s="39" t="s">
        <v>93</v>
      </c>
      <c r="H81" s="39" t="s">
        <v>196</v>
      </c>
      <c r="I81" s="39" t="s">
        <v>197</v>
      </c>
      <c r="J81" s="39" t="s">
        <v>198</v>
      </c>
      <c r="K81" s="38"/>
      <c r="L81" s="38"/>
      <c r="M81" s="39"/>
    </row>
    <row r="82" spans="1:13" ht="42.75">
      <c r="A82" s="21"/>
      <c r="B82" s="7">
        <v>78</v>
      </c>
      <c r="C82" s="40" t="s">
        <v>199</v>
      </c>
      <c r="D82" s="40" t="s">
        <v>163</v>
      </c>
      <c r="E82" s="40" t="s">
        <v>123</v>
      </c>
      <c r="F82" s="40">
        <v>1</v>
      </c>
      <c r="G82" s="40" t="s">
        <v>200</v>
      </c>
      <c r="H82" s="40" t="s">
        <v>201</v>
      </c>
      <c r="I82" s="40" t="s">
        <v>202</v>
      </c>
      <c r="J82" s="40"/>
      <c r="K82" s="38"/>
      <c r="L82" s="38"/>
      <c r="M82" s="40"/>
    </row>
    <row r="83" spans="1:13" ht="42.75">
      <c r="A83" s="21"/>
      <c r="B83" s="7">
        <v>79</v>
      </c>
      <c r="C83" s="40" t="s">
        <v>199</v>
      </c>
      <c r="D83" s="40" t="s">
        <v>156</v>
      </c>
      <c r="E83" s="40" t="s">
        <v>123</v>
      </c>
      <c r="F83" s="40">
        <v>1</v>
      </c>
      <c r="G83" s="40" t="s">
        <v>200</v>
      </c>
      <c r="H83" s="40" t="s">
        <v>203</v>
      </c>
      <c r="I83" s="40" t="s">
        <v>197</v>
      </c>
      <c r="J83" s="40" t="s">
        <v>204</v>
      </c>
      <c r="K83" s="38"/>
      <c r="L83" s="38"/>
      <c r="M83" s="40"/>
    </row>
    <row r="84" spans="1:13" ht="42.75">
      <c r="A84" s="21"/>
      <c r="B84" s="7">
        <v>80</v>
      </c>
      <c r="C84" s="9" t="s">
        <v>205</v>
      </c>
      <c r="D84" s="9" t="s">
        <v>206</v>
      </c>
      <c r="E84" s="9" t="s">
        <v>123</v>
      </c>
      <c r="F84" s="9">
        <v>1</v>
      </c>
      <c r="G84" s="9" t="s">
        <v>93</v>
      </c>
      <c r="H84" s="9" t="s">
        <v>207</v>
      </c>
      <c r="I84" s="9" t="s">
        <v>197</v>
      </c>
      <c r="J84" s="9" t="s">
        <v>208</v>
      </c>
      <c r="K84" s="38"/>
      <c r="L84" s="38"/>
      <c r="M84" s="9"/>
    </row>
    <row r="85" spans="1:13" ht="57">
      <c r="A85" s="21"/>
      <c r="B85" s="7">
        <v>81</v>
      </c>
      <c r="C85" s="39" t="s">
        <v>209</v>
      </c>
      <c r="D85" s="39" t="s">
        <v>206</v>
      </c>
      <c r="E85" s="39" t="s">
        <v>210</v>
      </c>
      <c r="F85" s="39">
        <v>1</v>
      </c>
      <c r="G85" s="39" t="s">
        <v>93</v>
      </c>
      <c r="H85" s="39" t="s">
        <v>211</v>
      </c>
      <c r="I85" s="39" t="s">
        <v>197</v>
      </c>
      <c r="J85" s="39" t="s">
        <v>212</v>
      </c>
      <c r="K85" s="38"/>
      <c r="L85" s="38"/>
      <c r="M85" s="39"/>
    </row>
    <row r="86" spans="1:13" ht="42.75">
      <c r="A86" s="21"/>
      <c r="B86" s="7">
        <v>82</v>
      </c>
      <c r="C86" s="9" t="s">
        <v>213</v>
      </c>
      <c r="D86" s="9" t="s">
        <v>122</v>
      </c>
      <c r="E86" s="9" t="s">
        <v>123</v>
      </c>
      <c r="F86" s="9">
        <v>2</v>
      </c>
      <c r="G86" s="9" t="s">
        <v>93</v>
      </c>
      <c r="H86" s="9" t="s">
        <v>214</v>
      </c>
      <c r="I86" s="9" t="s">
        <v>215</v>
      </c>
      <c r="J86" s="9" t="s">
        <v>216</v>
      </c>
      <c r="K86" s="38"/>
      <c r="L86" s="38"/>
      <c r="M86" s="9"/>
    </row>
    <row r="87" spans="1:13" ht="42" customHeight="1">
      <c r="A87" s="21"/>
      <c r="B87" s="7">
        <v>83</v>
      </c>
      <c r="C87" s="9" t="s">
        <v>217</v>
      </c>
      <c r="D87" s="9" t="s">
        <v>122</v>
      </c>
      <c r="E87" s="41" t="s">
        <v>123</v>
      </c>
      <c r="F87" s="9">
        <v>1</v>
      </c>
      <c r="G87" s="41" t="s">
        <v>93</v>
      </c>
      <c r="H87" s="9" t="s">
        <v>214</v>
      </c>
      <c r="I87" s="9" t="s">
        <v>197</v>
      </c>
      <c r="J87" s="9" t="s">
        <v>218</v>
      </c>
      <c r="K87" s="38"/>
      <c r="L87" s="38"/>
      <c r="M87" s="9"/>
    </row>
    <row r="88" spans="1:13" ht="42.75">
      <c r="A88" s="21"/>
      <c r="B88" s="7">
        <v>84</v>
      </c>
      <c r="C88" s="9" t="s">
        <v>217</v>
      </c>
      <c r="D88" s="9" t="s">
        <v>156</v>
      </c>
      <c r="E88" s="41" t="s">
        <v>123</v>
      </c>
      <c r="F88" s="9">
        <v>1</v>
      </c>
      <c r="G88" s="41" t="s">
        <v>93</v>
      </c>
      <c r="H88" s="9" t="s">
        <v>219</v>
      </c>
      <c r="I88" s="9" t="s">
        <v>197</v>
      </c>
      <c r="J88" s="9" t="s">
        <v>220</v>
      </c>
      <c r="K88" s="38"/>
      <c r="L88" s="38"/>
      <c r="M88" s="9"/>
    </row>
    <row r="89" spans="1:13" ht="45" customHeight="1">
      <c r="A89" s="21"/>
      <c r="B89" s="7">
        <v>85</v>
      </c>
      <c r="C89" s="41" t="s">
        <v>221</v>
      </c>
      <c r="D89" s="9" t="s">
        <v>206</v>
      </c>
      <c r="E89" s="9" t="s">
        <v>123</v>
      </c>
      <c r="F89" s="9">
        <v>1</v>
      </c>
      <c r="G89" s="41" t="s">
        <v>93</v>
      </c>
      <c r="H89" s="9" t="s">
        <v>31</v>
      </c>
      <c r="I89" s="9" t="s">
        <v>197</v>
      </c>
      <c r="J89" s="9" t="s">
        <v>222</v>
      </c>
      <c r="K89" s="38"/>
      <c r="L89" s="38"/>
      <c r="M89" s="9"/>
    </row>
    <row r="90" spans="1:13" ht="42.75">
      <c r="A90" s="21"/>
      <c r="B90" s="7">
        <v>86</v>
      </c>
      <c r="C90" s="41" t="s">
        <v>221</v>
      </c>
      <c r="D90" s="9" t="s">
        <v>223</v>
      </c>
      <c r="E90" s="41" t="s">
        <v>123</v>
      </c>
      <c r="F90" s="9">
        <v>1</v>
      </c>
      <c r="G90" s="41" t="s">
        <v>93</v>
      </c>
      <c r="H90" s="9" t="s">
        <v>224</v>
      </c>
      <c r="I90" s="9" t="s">
        <v>197</v>
      </c>
      <c r="J90" s="9" t="s">
        <v>220</v>
      </c>
      <c r="K90" s="38"/>
      <c r="L90" s="38"/>
      <c r="M90" s="9"/>
    </row>
    <row r="91" spans="1:13" ht="42.75">
      <c r="A91" s="21"/>
      <c r="B91" s="7">
        <v>87</v>
      </c>
      <c r="C91" s="41" t="s">
        <v>221</v>
      </c>
      <c r="D91" s="9" t="s">
        <v>195</v>
      </c>
      <c r="E91" s="41" t="s">
        <v>123</v>
      </c>
      <c r="F91" s="9">
        <v>1</v>
      </c>
      <c r="G91" s="41" t="s">
        <v>93</v>
      </c>
      <c r="H91" s="9" t="s">
        <v>224</v>
      </c>
      <c r="I91" s="9" t="s">
        <v>197</v>
      </c>
      <c r="J91" s="9" t="s">
        <v>220</v>
      </c>
      <c r="K91" s="38"/>
      <c r="L91" s="38"/>
      <c r="M91" s="9"/>
    </row>
    <row r="92" spans="1:13" ht="43.5" customHeight="1">
      <c r="A92" s="21"/>
      <c r="B92" s="7">
        <v>88</v>
      </c>
      <c r="C92" s="41" t="s">
        <v>221</v>
      </c>
      <c r="D92" s="9" t="s">
        <v>172</v>
      </c>
      <c r="E92" s="41" t="s">
        <v>123</v>
      </c>
      <c r="F92" s="9">
        <v>1</v>
      </c>
      <c r="G92" s="41" t="s">
        <v>93</v>
      </c>
      <c r="H92" s="9" t="s">
        <v>189</v>
      </c>
      <c r="I92" s="9" t="s">
        <v>225</v>
      </c>
      <c r="J92" s="9" t="s">
        <v>226</v>
      </c>
      <c r="K92" s="38"/>
      <c r="L92" s="38"/>
      <c r="M92" s="9"/>
    </row>
    <row r="93" spans="1:13" ht="42.75">
      <c r="A93" s="21"/>
      <c r="B93" s="7">
        <v>89</v>
      </c>
      <c r="C93" s="9" t="s">
        <v>227</v>
      </c>
      <c r="D93" s="9" t="s">
        <v>206</v>
      </c>
      <c r="E93" s="9" t="s">
        <v>123</v>
      </c>
      <c r="F93" s="9">
        <v>1</v>
      </c>
      <c r="G93" s="9" t="s">
        <v>68</v>
      </c>
      <c r="H93" s="9" t="s">
        <v>207</v>
      </c>
      <c r="I93" s="9" t="s">
        <v>197</v>
      </c>
      <c r="J93" s="9" t="s">
        <v>228</v>
      </c>
      <c r="K93" s="38"/>
      <c r="L93" s="38"/>
      <c r="M93" s="9"/>
    </row>
    <row r="94" spans="1:13" ht="42.75" customHeight="1">
      <c r="A94" s="21"/>
      <c r="B94" s="7">
        <v>90</v>
      </c>
      <c r="C94" s="9" t="s">
        <v>229</v>
      </c>
      <c r="D94" s="9" t="s">
        <v>206</v>
      </c>
      <c r="E94" s="9" t="s">
        <v>123</v>
      </c>
      <c r="F94" s="9">
        <v>1</v>
      </c>
      <c r="G94" s="9" t="s">
        <v>93</v>
      </c>
      <c r="H94" s="9" t="s">
        <v>230</v>
      </c>
      <c r="I94" s="9" t="s">
        <v>197</v>
      </c>
      <c r="J94" s="9" t="s">
        <v>231</v>
      </c>
      <c r="K94" s="38"/>
      <c r="L94" s="38"/>
      <c r="M94" s="9"/>
    </row>
    <row r="95" spans="1:13" ht="63" customHeight="1">
      <c r="A95" s="21"/>
      <c r="B95" s="7">
        <v>91</v>
      </c>
      <c r="C95" s="9" t="s">
        <v>232</v>
      </c>
      <c r="D95" s="9" t="s">
        <v>206</v>
      </c>
      <c r="E95" s="9" t="s">
        <v>123</v>
      </c>
      <c r="F95" s="9">
        <v>1</v>
      </c>
      <c r="G95" s="42" t="s">
        <v>200</v>
      </c>
      <c r="H95" s="9" t="s">
        <v>233</v>
      </c>
      <c r="I95" s="9" t="s">
        <v>197</v>
      </c>
      <c r="J95" s="9" t="s">
        <v>234</v>
      </c>
      <c r="K95" s="38"/>
      <c r="L95" s="38"/>
      <c r="M95" s="9"/>
    </row>
    <row r="96" spans="1:13" ht="66.75" customHeight="1">
      <c r="A96" s="21"/>
      <c r="B96" s="7">
        <v>92</v>
      </c>
      <c r="C96" s="9" t="s">
        <v>235</v>
      </c>
      <c r="D96" s="9" t="s">
        <v>206</v>
      </c>
      <c r="E96" s="9" t="s">
        <v>123</v>
      </c>
      <c r="F96" s="9">
        <v>1</v>
      </c>
      <c r="G96" s="9" t="s">
        <v>236</v>
      </c>
      <c r="H96" s="9" t="s">
        <v>31</v>
      </c>
      <c r="I96" s="9" t="s">
        <v>197</v>
      </c>
      <c r="J96" s="9" t="s">
        <v>234</v>
      </c>
      <c r="K96" s="38"/>
      <c r="L96" s="38"/>
      <c r="M96" s="9"/>
    </row>
    <row r="97" spans="1:13" ht="48" customHeight="1">
      <c r="A97" s="37"/>
      <c r="B97" s="7">
        <v>93</v>
      </c>
      <c r="C97" s="43" t="s">
        <v>237</v>
      </c>
      <c r="D97" s="43" t="s">
        <v>238</v>
      </c>
      <c r="E97" s="9" t="s">
        <v>123</v>
      </c>
      <c r="F97" s="43">
        <v>1</v>
      </c>
      <c r="G97" s="41" t="s">
        <v>93</v>
      </c>
      <c r="H97" s="43" t="s">
        <v>239</v>
      </c>
      <c r="I97" s="9" t="s">
        <v>197</v>
      </c>
      <c r="J97" s="43" t="s">
        <v>240</v>
      </c>
      <c r="K97" s="38"/>
      <c r="L97" s="38"/>
      <c r="M97" s="43"/>
    </row>
    <row r="98" spans="1:13" ht="42.75">
      <c r="A98" s="44" t="s">
        <v>241</v>
      </c>
      <c r="B98" s="7">
        <v>94</v>
      </c>
      <c r="C98" s="41" t="s">
        <v>242</v>
      </c>
      <c r="D98" s="9" t="s">
        <v>243</v>
      </c>
      <c r="E98" s="9" t="s">
        <v>152</v>
      </c>
      <c r="F98" s="9">
        <v>1</v>
      </c>
      <c r="G98" s="9" t="s">
        <v>236</v>
      </c>
      <c r="H98" s="9" t="s">
        <v>244</v>
      </c>
      <c r="I98" s="9" t="s">
        <v>245</v>
      </c>
      <c r="J98" s="9"/>
      <c r="K98" s="11" t="s">
        <v>246</v>
      </c>
      <c r="L98" s="11" t="s">
        <v>247</v>
      </c>
      <c r="M98" s="11"/>
    </row>
    <row r="99" spans="1:13" ht="42.75">
      <c r="A99" s="45"/>
      <c r="B99" s="7">
        <v>95</v>
      </c>
      <c r="C99" s="41"/>
      <c r="D99" s="9" t="s">
        <v>248</v>
      </c>
      <c r="E99" s="9" t="s">
        <v>144</v>
      </c>
      <c r="F99" s="9">
        <v>1</v>
      </c>
      <c r="G99" s="9" t="s">
        <v>249</v>
      </c>
      <c r="H99" s="9" t="s">
        <v>250</v>
      </c>
      <c r="I99" s="9" t="s">
        <v>251</v>
      </c>
      <c r="J99" s="9"/>
      <c r="K99" s="48"/>
      <c r="L99" s="48"/>
      <c r="M99" s="48"/>
    </row>
    <row r="100" spans="1:13" ht="42.75">
      <c r="A100" s="45"/>
      <c r="B100" s="7">
        <v>96</v>
      </c>
      <c r="C100" s="9" t="s">
        <v>252</v>
      </c>
      <c r="D100" s="9" t="s">
        <v>253</v>
      </c>
      <c r="E100" s="9" t="s">
        <v>144</v>
      </c>
      <c r="F100" s="9">
        <v>1</v>
      </c>
      <c r="G100" s="9" t="s">
        <v>249</v>
      </c>
      <c r="H100" s="9" t="s">
        <v>31</v>
      </c>
      <c r="I100" s="9" t="s">
        <v>254</v>
      </c>
      <c r="J100" s="9"/>
      <c r="K100" s="48"/>
      <c r="L100" s="48"/>
      <c r="M100" s="48"/>
    </row>
    <row r="101" spans="1:13" ht="42.75">
      <c r="A101" s="45"/>
      <c r="B101" s="7">
        <v>97</v>
      </c>
      <c r="C101" s="9" t="s">
        <v>255</v>
      </c>
      <c r="D101" s="9" t="s">
        <v>248</v>
      </c>
      <c r="E101" s="9" t="s">
        <v>152</v>
      </c>
      <c r="F101" s="9">
        <v>1</v>
      </c>
      <c r="G101" s="9" t="s">
        <v>256</v>
      </c>
      <c r="H101" s="9" t="s">
        <v>257</v>
      </c>
      <c r="I101" s="9" t="s">
        <v>258</v>
      </c>
      <c r="J101" s="9"/>
      <c r="K101" s="48"/>
      <c r="L101" s="48"/>
      <c r="M101" s="48"/>
    </row>
    <row r="102" spans="1:13" ht="57">
      <c r="A102" s="45"/>
      <c r="B102" s="7">
        <v>98</v>
      </c>
      <c r="C102" s="41" t="s">
        <v>259</v>
      </c>
      <c r="D102" s="9" t="s">
        <v>260</v>
      </c>
      <c r="E102" s="9" t="s">
        <v>261</v>
      </c>
      <c r="F102" s="9">
        <v>1</v>
      </c>
      <c r="G102" s="9" t="s">
        <v>262</v>
      </c>
      <c r="H102" s="9" t="s">
        <v>31</v>
      </c>
      <c r="I102" s="9" t="s">
        <v>263</v>
      </c>
      <c r="J102" s="9" t="s">
        <v>264</v>
      </c>
      <c r="K102" s="48"/>
      <c r="L102" s="48"/>
      <c r="M102" s="48"/>
    </row>
    <row r="103" spans="1:13" ht="57">
      <c r="A103" s="45"/>
      <c r="B103" s="7">
        <v>99</v>
      </c>
      <c r="C103" s="41"/>
      <c r="D103" s="9" t="s">
        <v>265</v>
      </c>
      <c r="E103" s="9" t="s">
        <v>152</v>
      </c>
      <c r="F103" s="9">
        <v>1</v>
      </c>
      <c r="G103" s="9" t="s">
        <v>249</v>
      </c>
      <c r="H103" s="9" t="s">
        <v>266</v>
      </c>
      <c r="I103" s="9" t="s">
        <v>267</v>
      </c>
      <c r="J103" s="9" t="s">
        <v>268</v>
      </c>
      <c r="K103" s="48"/>
      <c r="L103" s="48"/>
      <c r="M103" s="48"/>
    </row>
    <row r="104" spans="1:13" ht="42.75">
      <c r="A104" s="45"/>
      <c r="B104" s="7">
        <v>100</v>
      </c>
      <c r="C104" s="41"/>
      <c r="D104" s="9" t="s">
        <v>269</v>
      </c>
      <c r="E104" s="9" t="s">
        <v>152</v>
      </c>
      <c r="F104" s="9">
        <v>1</v>
      </c>
      <c r="G104" s="9" t="s">
        <v>236</v>
      </c>
      <c r="H104" s="9" t="s">
        <v>244</v>
      </c>
      <c r="I104" s="9" t="s">
        <v>245</v>
      </c>
      <c r="J104" s="9" t="s">
        <v>270</v>
      </c>
      <c r="K104" s="48"/>
      <c r="L104" s="48"/>
      <c r="M104" s="48"/>
    </row>
    <row r="105" spans="1:13" ht="71.25">
      <c r="A105" s="45"/>
      <c r="B105" s="7">
        <v>101</v>
      </c>
      <c r="C105" s="41" t="s">
        <v>271</v>
      </c>
      <c r="D105" s="9" t="s">
        <v>272</v>
      </c>
      <c r="E105" s="9" t="s">
        <v>261</v>
      </c>
      <c r="F105" s="9">
        <v>1</v>
      </c>
      <c r="G105" s="9" t="s">
        <v>236</v>
      </c>
      <c r="H105" s="9" t="s">
        <v>160</v>
      </c>
      <c r="I105" s="9" t="s">
        <v>273</v>
      </c>
      <c r="J105" s="9" t="s">
        <v>274</v>
      </c>
      <c r="K105" s="48"/>
      <c r="L105" s="48"/>
      <c r="M105" s="48"/>
    </row>
    <row r="106" spans="1:13" ht="42.75">
      <c r="A106" s="45"/>
      <c r="B106" s="7">
        <v>102</v>
      </c>
      <c r="C106" s="41"/>
      <c r="D106" s="9" t="s">
        <v>136</v>
      </c>
      <c r="E106" s="9" t="s">
        <v>152</v>
      </c>
      <c r="F106" s="9">
        <v>1</v>
      </c>
      <c r="G106" s="9" t="s">
        <v>236</v>
      </c>
      <c r="H106" s="9" t="s">
        <v>28</v>
      </c>
      <c r="I106" s="9"/>
      <c r="J106" s="9"/>
      <c r="K106" s="48"/>
      <c r="L106" s="48"/>
      <c r="M106" s="48"/>
    </row>
    <row r="107" spans="1:13" ht="57">
      <c r="A107" s="45"/>
      <c r="B107" s="7">
        <v>103</v>
      </c>
      <c r="C107" s="41" t="s">
        <v>275</v>
      </c>
      <c r="D107" s="9" t="s">
        <v>272</v>
      </c>
      <c r="E107" s="9" t="s">
        <v>261</v>
      </c>
      <c r="F107" s="9">
        <v>1</v>
      </c>
      <c r="G107" s="9" t="s">
        <v>276</v>
      </c>
      <c r="H107" s="9" t="s">
        <v>277</v>
      </c>
      <c r="I107" s="9" t="s">
        <v>278</v>
      </c>
      <c r="J107" s="9"/>
      <c r="K107" s="48"/>
      <c r="L107" s="48"/>
      <c r="M107" s="48"/>
    </row>
    <row r="108" spans="1:13" ht="42.75">
      <c r="A108" s="45"/>
      <c r="B108" s="7">
        <v>104</v>
      </c>
      <c r="C108" s="41"/>
      <c r="D108" s="9" t="s">
        <v>272</v>
      </c>
      <c r="E108" s="9" t="s">
        <v>152</v>
      </c>
      <c r="F108" s="9">
        <v>1</v>
      </c>
      <c r="G108" s="9" t="s">
        <v>249</v>
      </c>
      <c r="H108" s="9" t="s">
        <v>104</v>
      </c>
      <c r="I108" s="9" t="s">
        <v>258</v>
      </c>
      <c r="J108" s="9"/>
      <c r="K108" s="48"/>
      <c r="L108" s="48"/>
      <c r="M108" s="48"/>
    </row>
    <row r="109" spans="1:13" ht="71.25">
      <c r="A109" s="45"/>
      <c r="B109" s="7">
        <v>105</v>
      </c>
      <c r="C109" s="9" t="s">
        <v>279</v>
      </c>
      <c r="D109" s="9" t="s">
        <v>265</v>
      </c>
      <c r="E109" s="9" t="s">
        <v>261</v>
      </c>
      <c r="F109" s="9">
        <v>1</v>
      </c>
      <c r="G109" s="9" t="s">
        <v>236</v>
      </c>
      <c r="H109" s="9" t="s">
        <v>266</v>
      </c>
      <c r="I109" s="9" t="s">
        <v>280</v>
      </c>
      <c r="J109" s="9"/>
      <c r="K109" s="48"/>
      <c r="L109" s="48"/>
      <c r="M109" s="48"/>
    </row>
    <row r="110" spans="1:13" ht="42.75">
      <c r="A110" s="45"/>
      <c r="B110" s="7">
        <v>106</v>
      </c>
      <c r="C110" s="9" t="s">
        <v>281</v>
      </c>
      <c r="D110" s="9" t="s">
        <v>272</v>
      </c>
      <c r="E110" s="9" t="s">
        <v>152</v>
      </c>
      <c r="F110" s="9">
        <v>1</v>
      </c>
      <c r="G110" s="9" t="s">
        <v>236</v>
      </c>
      <c r="H110" s="9" t="s">
        <v>104</v>
      </c>
      <c r="I110" s="9" t="s">
        <v>258</v>
      </c>
      <c r="J110" s="9"/>
      <c r="K110" s="48"/>
      <c r="L110" s="48"/>
      <c r="M110" s="48"/>
    </row>
    <row r="111" spans="1:13" ht="57">
      <c r="A111" s="45"/>
      <c r="B111" s="7">
        <v>107</v>
      </c>
      <c r="C111" s="41" t="s">
        <v>282</v>
      </c>
      <c r="D111" s="9" t="s">
        <v>122</v>
      </c>
      <c r="E111" s="9" t="s">
        <v>261</v>
      </c>
      <c r="F111" s="9">
        <v>1</v>
      </c>
      <c r="G111" s="9" t="s">
        <v>249</v>
      </c>
      <c r="H111" s="9" t="s">
        <v>283</v>
      </c>
      <c r="I111" s="9" t="s">
        <v>284</v>
      </c>
      <c r="J111" s="9"/>
      <c r="K111" s="48"/>
      <c r="L111" s="48"/>
      <c r="M111" s="48"/>
    </row>
    <row r="112" spans="1:13" ht="57">
      <c r="A112" s="45"/>
      <c r="B112" s="7">
        <v>108</v>
      </c>
      <c r="C112" s="41"/>
      <c r="D112" s="9" t="s">
        <v>265</v>
      </c>
      <c r="E112" s="9" t="s">
        <v>152</v>
      </c>
      <c r="F112" s="9">
        <v>1</v>
      </c>
      <c r="G112" s="9" t="s">
        <v>262</v>
      </c>
      <c r="H112" s="9" t="s">
        <v>266</v>
      </c>
      <c r="I112" s="9" t="s">
        <v>267</v>
      </c>
      <c r="J112" s="9"/>
      <c r="K112" s="48"/>
      <c r="L112" s="48"/>
      <c r="M112" s="48"/>
    </row>
    <row r="113" spans="1:13" ht="42.75">
      <c r="A113" s="45"/>
      <c r="B113" s="7">
        <v>109</v>
      </c>
      <c r="C113" s="41"/>
      <c r="D113" s="9" t="s">
        <v>272</v>
      </c>
      <c r="E113" s="9" t="s">
        <v>152</v>
      </c>
      <c r="F113" s="9">
        <v>1</v>
      </c>
      <c r="G113" s="9" t="s">
        <v>249</v>
      </c>
      <c r="H113" s="9" t="s">
        <v>45</v>
      </c>
      <c r="I113" s="9" t="s">
        <v>258</v>
      </c>
      <c r="J113" s="9"/>
      <c r="K113" s="12"/>
      <c r="L113" s="12"/>
      <c r="M113" s="12"/>
    </row>
    <row r="114" spans="1:13" ht="42.75">
      <c r="A114" s="18" t="s">
        <v>285</v>
      </c>
      <c r="B114" s="7">
        <v>110</v>
      </c>
      <c r="C114" s="9" t="s">
        <v>286</v>
      </c>
      <c r="D114" s="9" t="s">
        <v>172</v>
      </c>
      <c r="E114" s="9" t="s">
        <v>123</v>
      </c>
      <c r="F114" s="9">
        <v>1</v>
      </c>
      <c r="G114" s="9" t="s">
        <v>68</v>
      </c>
      <c r="H114" s="9" t="s">
        <v>173</v>
      </c>
      <c r="I114" s="9"/>
      <c r="J114" s="9"/>
      <c r="K114" s="13" t="s">
        <v>287</v>
      </c>
      <c r="L114" s="13" t="s">
        <v>288</v>
      </c>
      <c r="M114" s="9"/>
    </row>
    <row r="115" spans="1:13" ht="42.75">
      <c r="A115" s="21"/>
      <c r="B115" s="7">
        <v>111</v>
      </c>
      <c r="C115" s="9" t="s">
        <v>289</v>
      </c>
      <c r="D115" s="9" t="s">
        <v>290</v>
      </c>
      <c r="E115" s="9" t="s">
        <v>123</v>
      </c>
      <c r="F115" s="9">
        <v>1</v>
      </c>
      <c r="G115" s="9" t="s">
        <v>68</v>
      </c>
      <c r="H115" s="9" t="s">
        <v>291</v>
      </c>
      <c r="I115" s="9"/>
      <c r="J115" s="9"/>
      <c r="K115" s="14"/>
      <c r="L115" s="14"/>
      <c r="M115" s="9"/>
    </row>
    <row r="116" spans="1:13" ht="42.75">
      <c r="A116" s="21"/>
      <c r="B116" s="7">
        <v>112</v>
      </c>
      <c r="C116" s="13" t="s">
        <v>292</v>
      </c>
      <c r="D116" s="9" t="s">
        <v>122</v>
      </c>
      <c r="E116" s="9" t="s">
        <v>123</v>
      </c>
      <c r="F116" s="9">
        <v>1</v>
      </c>
      <c r="G116" s="13" t="s">
        <v>68</v>
      </c>
      <c r="H116" s="9" t="s">
        <v>293</v>
      </c>
      <c r="I116" s="9" t="s">
        <v>294</v>
      </c>
      <c r="J116" s="9" t="s">
        <v>295</v>
      </c>
      <c r="K116" s="14"/>
      <c r="L116" s="14"/>
      <c r="M116" s="9"/>
    </row>
    <row r="117" spans="1:13" ht="42.75">
      <c r="A117" s="21"/>
      <c r="B117" s="7">
        <v>113</v>
      </c>
      <c r="C117" s="14"/>
      <c r="D117" s="9" t="s">
        <v>296</v>
      </c>
      <c r="E117" s="9" t="s">
        <v>123</v>
      </c>
      <c r="F117" s="9">
        <v>1</v>
      </c>
      <c r="G117" s="13" t="s">
        <v>68</v>
      </c>
      <c r="H117" s="9" t="s">
        <v>297</v>
      </c>
      <c r="I117" s="9" t="s">
        <v>294</v>
      </c>
      <c r="J117" s="9" t="s">
        <v>295</v>
      </c>
      <c r="K117" s="14"/>
      <c r="L117" s="14"/>
      <c r="M117" s="9"/>
    </row>
    <row r="118" spans="1:13" ht="42.75">
      <c r="A118" s="21"/>
      <c r="B118" s="7">
        <v>114</v>
      </c>
      <c r="C118" s="14"/>
      <c r="D118" s="9" t="s">
        <v>290</v>
      </c>
      <c r="E118" s="9" t="s">
        <v>123</v>
      </c>
      <c r="F118" s="9">
        <v>1</v>
      </c>
      <c r="G118" s="13" t="s">
        <v>68</v>
      </c>
      <c r="H118" s="9" t="s">
        <v>298</v>
      </c>
      <c r="I118" s="9" t="s">
        <v>294</v>
      </c>
      <c r="J118" s="9" t="s">
        <v>295</v>
      </c>
      <c r="K118" s="14"/>
      <c r="L118" s="14"/>
      <c r="M118" s="9"/>
    </row>
    <row r="119" spans="1:13" ht="42.75">
      <c r="A119" s="21"/>
      <c r="B119" s="7">
        <v>115</v>
      </c>
      <c r="C119" s="15"/>
      <c r="D119" s="9" t="s">
        <v>156</v>
      </c>
      <c r="E119" s="9" t="s">
        <v>123</v>
      </c>
      <c r="F119" s="9">
        <v>1</v>
      </c>
      <c r="G119" s="9" t="s">
        <v>68</v>
      </c>
      <c r="H119" s="9" t="s">
        <v>299</v>
      </c>
      <c r="I119" s="9" t="s">
        <v>294</v>
      </c>
      <c r="J119" s="9" t="s">
        <v>295</v>
      </c>
      <c r="K119" s="14"/>
      <c r="L119" s="14"/>
      <c r="M119" s="9"/>
    </row>
    <row r="120" spans="1:13" ht="42.75">
      <c r="A120" s="21"/>
      <c r="B120" s="7">
        <v>116</v>
      </c>
      <c r="C120" s="13" t="s">
        <v>300</v>
      </c>
      <c r="D120" s="9" t="s">
        <v>131</v>
      </c>
      <c r="E120" s="9" t="s">
        <v>139</v>
      </c>
      <c r="F120" s="9">
        <v>1</v>
      </c>
      <c r="G120" s="9" t="s">
        <v>68</v>
      </c>
      <c r="H120" s="9" t="s">
        <v>31</v>
      </c>
      <c r="I120" s="9" t="s">
        <v>301</v>
      </c>
      <c r="J120" s="9"/>
      <c r="K120" s="14"/>
      <c r="L120" s="14"/>
      <c r="M120" s="9"/>
    </row>
    <row r="121" spans="1:13" ht="42.75">
      <c r="A121" s="21"/>
      <c r="B121" s="7">
        <v>117</v>
      </c>
      <c r="C121" s="14"/>
      <c r="D121" s="9" t="s">
        <v>302</v>
      </c>
      <c r="E121" s="9" t="s">
        <v>139</v>
      </c>
      <c r="F121" s="9">
        <v>1</v>
      </c>
      <c r="G121" s="9" t="s">
        <v>68</v>
      </c>
      <c r="H121" s="9" t="s">
        <v>45</v>
      </c>
      <c r="I121" s="9" t="s">
        <v>301</v>
      </c>
      <c r="J121" s="9"/>
      <c r="K121" s="14"/>
      <c r="L121" s="14"/>
      <c r="M121" s="9"/>
    </row>
    <row r="122" spans="1:13" ht="42.75">
      <c r="A122" s="21"/>
      <c r="B122" s="7">
        <v>118</v>
      </c>
      <c r="C122" s="14"/>
      <c r="D122" s="9" t="s">
        <v>303</v>
      </c>
      <c r="E122" s="9" t="s">
        <v>304</v>
      </c>
      <c r="F122" s="9">
        <v>1</v>
      </c>
      <c r="G122" s="9" t="s">
        <v>68</v>
      </c>
      <c r="H122" s="9" t="s">
        <v>305</v>
      </c>
      <c r="I122" s="9" t="s">
        <v>306</v>
      </c>
      <c r="J122" s="9"/>
      <c r="K122" s="14"/>
      <c r="L122" s="14"/>
      <c r="M122" s="9"/>
    </row>
    <row r="123" spans="1:13" ht="42.75">
      <c r="A123" s="21"/>
      <c r="B123" s="7">
        <v>119</v>
      </c>
      <c r="C123" s="14"/>
      <c r="D123" s="9" t="s">
        <v>307</v>
      </c>
      <c r="E123" s="9" t="s">
        <v>139</v>
      </c>
      <c r="F123" s="9">
        <v>1</v>
      </c>
      <c r="G123" s="9" t="s">
        <v>68</v>
      </c>
      <c r="H123" s="9" t="s">
        <v>305</v>
      </c>
      <c r="I123" s="9" t="s">
        <v>301</v>
      </c>
      <c r="J123" s="9"/>
      <c r="K123" s="14"/>
      <c r="L123" s="14"/>
      <c r="M123" s="9"/>
    </row>
    <row r="124" spans="1:13" ht="42.75">
      <c r="A124" s="37"/>
      <c r="B124" s="7">
        <v>120</v>
      </c>
      <c r="C124" s="15"/>
      <c r="D124" s="9" t="s">
        <v>308</v>
      </c>
      <c r="E124" s="9" t="s">
        <v>309</v>
      </c>
      <c r="F124" s="9">
        <v>1</v>
      </c>
      <c r="G124" s="9" t="s">
        <v>68</v>
      </c>
      <c r="H124" s="9" t="s">
        <v>299</v>
      </c>
      <c r="I124" s="9" t="s">
        <v>310</v>
      </c>
      <c r="J124" s="9"/>
      <c r="K124" s="15"/>
      <c r="L124" s="15"/>
      <c r="M124" s="9"/>
    </row>
    <row r="125" spans="1:13" ht="28.5">
      <c r="A125" s="18" t="s">
        <v>311</v>
      </c>
      <c r="B125" s="7">
        <v>121</v>
      </c>
      <c r="C125" s="13" t="s">
        <v>312</v>
      </c>
      <c r="D125" s="9" t="s">
        <v>296</v>
      </c>
      <c r="E125" s="9" t="s">
        <v>67</v>
      </c>
      <c r="F125" s="9">
        <v>1</v>
      </c>
      <c r="G125" s="9" t="s">
        <v>313</v>
      </c>
      <c r="H125" s="9" t="s">
        <v>31</v>
      </c>
      <c r="I125" s="9" t="s">
        <v>314</v>
      </c>
      <c r="J125" s="9"/>
      <c r="K125" s="13" t="s">
        <v>315</v>
      </c>
      <c r="L125" s="13" t="s">
        <v>316</v>
      </c>
      <c r="M125" s="49"/>
    </row>
    <row r="126" spans="1:13" ht="57">
      <c r="A126" s="21"/>
      <c r="B126" s="7">
        <v>122</v>
      </c>
      <c r="C126" s="14"/>
      <c r="D126" s="9" t="s">
        <v>317</v>
      </c>
      <c r="E126" s="9" t="s">
        <v>67</v>
      </c>
      <c r="F126" s="9">
        <v>1</v>
      </c>
      <c r="G126" s="9" t="s">
        <v>318</v>
      </c>
      <c r="H126" s="9" t="s">
        <v>319</v>
      </c>
      <c r="I126" s="9"/>
      <c r="J126" s="9" t="s">
        <v>320</v>
      </c>
      <c r="K126" s="14"/>
      <c r="L126" s="14"/>
      <c r="M126" s="50"/>
    </row>
    <row r="127" spans="1:13" ht="28.5">
      <c r="A127" s="21"/>
      <c r="B127" s="7">
        <v>123</v>
      </c>
      <c r="C127" s="15"/>
      <c r="D127" s="9" t="s">
        <v>321</v>
      </c>
      <c r="E127" s="9" t="s">
        <v>19</v>
      </c>
      <c r="F127" s="9">
        <v>1</v>
      </c>
      <c r="G127" s="9" t="s">
        <v>322</v>
      </c>
      <c r="H127" s="9" t="s">
        <v>323</v>
      </c>
      <c r="I127" s="9" t="s">
        <v>324</v>
      </c>
      <c r="J127" s="9"/>
      <c r="K127" s="14"/>
      <c r="L127" s="14"/>
      <c r="M127" s="50"/>
    </row>
    <row r="128" spans="1:13" ht="57">
      <c r="A128" s="21"/>
      <c r="B128" s="7">
        <v>124</v>
      </c>
      <c r="C128" s="13" t="s">
        <v>325</v>
      </c>
      <c r="D128" s="9" t="s">
        <v>122</v>
      </c>
      <c r="E128" s="9" t="s">
        <v>67</v>
      </c>
      <c r="F128" s="9">
        <v>2</v>
      </c>
      <c r="G128" s="9" t="s">
        <v>318</v>
      </c>
      <c r="H128" s="9" t="s">
        <v>45</v>
      </c>
      <c r="I128" s="9" t="s">
        <v>326</v>
      </c>
      <c r="J128" s="9" t="s">
        <v>327</v>
      </c>
      <c r="K128" s="14"/>
      <c r="L128" s="14"/>
      <c r="M128" s="50"/>
    </row>
    <row r="129" spans="1:13" ht="36" customHeight="1">
      <c r="A129" s="21"/>
      <c r="B129" s="7">
        <v>125</v>
      </c>
      <c r="C129" s="15"/>
      <c r="D129" s="9" t="s">
        <v>272</v>
      </c>
      <c r="E129" s="9" t="s">
        <v>19</v>
      </c>
      <c r="F129" s="9">
        <v>1</v>
      </c>
      <c r="G129" s="9" t="s">
        <v>322</v>
      </c>
      <c r="H129" s="9" t="s">
        <v>114</v>
      </c>
      <c r="I129" s="9" t="s">
        <v>326</v>
      </c>
      <c r="J129" s="9" t="s">
        <v>328</v>
      </c>
      <c r="K129" s="14"/>
      <c r="L129" s="14"/>
      <c r="M129" s="50"/>
    </row>
    <row r="130" spans="1:13" ht="28.5">
      <c r="A130" s="21"/>
      <c r="B130" s="7">
        <v>126</v>
      </c>
      <c r="C130" s="13" t="s">
        <v>329</v>
      </c>
      <c r="D130" s="9" t="s">
        <v>296</v>
      </c>
      <c r="E130" s="9" t="s">
        <v>67</v>
      </c>
      <c r="F130" s="9">
        <v>1</v>
      </c>
      <c r="G130" s="9" t="s">
        <v>318</v>
      </c>
      <c r="H130" s="9" t="s">
        <v>330</v>
      </c>
      <c r="I130" s="9" t="s">
        <v>326</v>
      </c>
      <c r="J130" s="9"/>
      <c r="K130" s="14"/>
      <c r="L130" s="14"/>
      <c r="M130" s="50"/>
    </row>
    <row r="131" spans="1:13" ht="28.5">
      <c r="A131" s="21"/>
      <c r="B131" s="7">
        <v>127</v>
      </c>
      <c r="C131" s="15"/>
      <c r="D131" s="9" t="s">
        <v>147</v>
      </c>
      <c r="E131" s="9" t="s">
        <v>19</v>
      </c>
      <c r="F131" s="9">
        <v>1</v>
      </c>
      <c r="G131" s="9" t="s">
        <v>256</v>
      </c>
      <c r="H131" s="9" t="s">
        <v>331</v>
      </c>
      <c r="I131" s="9" t="s">
        <v>326</v>
      </c>
      <c r="J131" s="9"/>
      <c r="K131" s="14"/>
      <c r="L131" s="14"/>
      <c r="M131" s="50"/>
    </row>
    <row r="132" spans="1:13" ht="28.5">
      <c r="A132" s="21"/>
      <c r="B132" s="7">
        <v>128</v>
      </c>
      <c r="C132" s="13" t="s">
        <v>332</v>
      </c>
      <c r="D132" s="9" t="s">
        <v>260</v>
      </c>
      <c r="E132" s="9" t="s">
        <v>67</v>
      </c>
      <c r="F132" s="9">
        <v>1</v>
      </c>
      <c r="G132" s="13" t="s">
        <v>313</v>
      </c>
      <c r="H132" s="9" t="s">
        <v>31</v>
      </c>
      <c r="I132" s="9" t="s">
        <v>314</v>
      </c>
      <c r="J132" s="9"/>
      <c r="K132" s="14"/>
      <c r="L132" s="14"/>
      <c r="M132" s="50"/>
    </row>
    <row r="133" spans="1:13" ht="28.5">
      <c r="A133" s="21"/>
      <c r="B133" s="7">
        <v>129</v>
      </c>
      <c r="C133" s="14"/>
      <c r="D133" s="9" t="s">
        <v>147</v>
      </c>
      <c r="E133" s="9" t="s">
        <v>67</v>
      </c>
      <c r="F133" s="9">
        <v>1</v>
      </c>
      <c r="G133" s="14"/>
      <c r="H133" s="9" t="s">
        <v>173</v>
      </c>
      <c r="I133" s="9" t="s">
        <v>314</v>
      </c>
      <c r="J133" s="9"/>
      <c r="K133" s="14"/>
      <c r="L133" s="14"/>
      <c r="M133" s="50"/>
    </row>
    <row r="134" spans="1:13" ht="28.5">
      <c r="A134" s="21"/>
      <c r="B134" s="7">
        <v>130</v>
      </c>
      <c r="C134" s="14"/>
      <c r="D134" s="9" t="s">
        <v>333</v>
      </c>
      <c r="E134" s="9" t="s">
        <v>67</v>
      </c>
      <c r="F134" s="9">
        <v>1</v>
      </c>
      <c r="G134" s="14"/>
      <c r="H134" s="9" t="s">
        <v>334</v>
      </c>
      <c r="I134" s="9" t="s">
        <v>314</v>
      </c>
      <c r="J134" s="9"/>
      <c r="K134" s="14"/>
      <c r="L134" s="14"/>
      <c r="M134" s="50"/>
    </row>
    <row r="135" spans="1:13" ht="42.75">
      <c r="A135" s="21"/>
      <c r="B135" s="7">
        <v>131</v>
      </c>
      <c r="C135" s="15"/>
      <c r="D135" s="9" t="s">
        <v>335</v>
      </c>
      <c r="E135" s="9" t="s">
        <v>67</v>
      </c>
      <c r="F135" s="16">
        <v>1</v>
      </c>
      <c r="G135" s="15"/>
      <c r="H135" s="9" t="s">
        <v>336</v>
      </c>
      <c r="I135" s="9" t="s">
        <v>314</v>
      </c>
      <c r="J135" s="9"/>
      <c r="K135" s="14"/>
      <c r="L135" s="14"/>
      <c r="M135" s="50"/>
    </row>
    <row r="136" spans="1:13" ht="28.5">
      <c r="A136" s="21"/>
      <c r="B136" s="7">
        <v>132</v>
      </c>
      <c r="C136" s="13" t="s">
        <v>337</v>
      </c>
      <c r="D136" s="9" t="s">
        <v>260</v>
      </c>
      <c r="E136" s="9" t="s">
        <v>19</v>
      </c>
      <c r="F136" s="9">
        <v>1</v>
      </c>
      <c r="G136" s="9" t="s">
        <v>338</v>
      </c>
      <c r="H136" s="9" t="s">
        <v>31</v>
      </c>
      <c r="I136" s="9" t="s">
        <v>326</v>
      </c>
      <c r="J136" s="9"/>
      <c r="K136" s="14"/>
      <c r="L136" s="14"/>
      <c r="M136" s="50"/>
    </row>
    <row r="137" spans="1:13" ht="28.5">
      <c r="A137" s="21"/>
      <c r="B137" s="7">
        <v>133</v>
      </c>
      <c r="C137" s="15"/>
      <c r="D137" s="9" t="s">
        <v>296</v>
      </c>
      <c r="E137" s="9" t="s">
        <v>67</v>
      </c>
      <c r="F137" s="9">
        <v>1</v>
      </c>
      <c r="G137" s="9" t="s">
        <v>313</v>
      </c>
      <c r="H137" s="9" t="s">
        <v>31</v>
      </c>
      <c r="I137" s="9" t="s">
        <v>314</v>
      </c>
      <c r="J137" s="9"/>
      <c r="K137" s="14"/>
      <c r="L137" s="14"/>
      <c r="M137" s="50"/>
    </row>
    <row r="138" spans="1:13" ht="28.5">
      <c r="A138" s="21"/>
      <c r="B138" s="7">
        <v>134</v>
      </c>
      <c r="C138" s="9" t="s">
        <v>339</v>
      </c>
      <c r="D138" s="9" t="s">
        <v>133</v>
      </c>
      <c r="E138" s="9" t="s">
        <v>67</v>
      </c>
      <c r="F138" s="9">
        <v>1</v>
      </c>
      <c r="G138" s="9" t="s">
        <v>313</v>
      </c>
      <c r="H138" s="9" t="s">
        <v>45</v>
      </c>
      <c r="I138" s="9" t="s">
        <v>314</v>
      </c>
      <c r="J138" s="9"/>
      <c r="K138" s="14"/>
      <c r="L138" s="14"/>
      <c r="M138" s="50"/>
    </row>
    <row r="139" spans="1:13" ht="42.75">
      <c r="A139" s="21"/>
      <c r="B139" s="7">
        <v>135</v>
      </c>
      <c r="C139" s="9" t="s">
        <v>340</v>
      </c>
      <c r="D139" s="9" t="s">
        <v>272</v>
      </c>
      <c r="E139" s="9" t="s">
        <v>67</v>
      </c>
      <c r="F139" s="9">
        <v>1</v>
      </c>
      <c r="G139" s="9" t="s">
        <v>318</v>
      </c>
      <c r="H139" s="9" t="s">
        <v>45</v>
      </c>
      <c r="I139" s="9"/>
      <c r="J139" s="9"/>
      <c r="K139" s="14"/>
      <c r="L139" s="14"/>
      <c r="M139" s="50"/>
    </row>
    <row r="140" spans="1:13" ht="28.5">
      <c r="A140" s="21"/>
      <c r="B140" s="7">
        <v>136</v>
      </c>
      <c r="C140" s="13" t="s">
        <v>341</v>
      </c>
      <c r="D140" s="9" t="s">
        <v>122</v>
      </c>
      <c r="E140" s="9" t="s">
        <v>67</v>
      </c>
      <c r="F140" s="9">
        <v>1</v>
      </c>
      <c r="G140" s="9" t="s">
        <v>318</v>
      </c>
      <c r="H140" s="9" t="s">
        <v>31</v>
      </c>
      <c r="I140" s="9"/>
      <c r="J140" s="9"/>
      <c r="K140" s="14"/>
      <c r="L140" s="14"/>
      <c r="M140" s="50"/>
    </row>
    <row r="141" spans="1:13" ht="28.5">
      <c r="A141" s="21"/>
      <c r="B141" s="7">
        <v>137</v>
      </c>
      <c r="C141" s="14"/>
      <c r="D141" s="9" t="s">
        <v>260</v>
      </c>
      <c r="E141" s="9" t="s">
        <v>19</v>
      </c>
      <c r="F141" s="9">
        <v>1</v>
      </c>
      <c r="G141" s="9" t="s">
        <v>322</v>
      </c>
      <c r="H141" s="9" t="s">
        <v>31</v>
      </c>
      <c r="I141" s="9" t="s">
        <v>326</v>
      </c>
      <c r="J141" s="9" t="s">
        <v>342</v>
      </c>
      <c r="K141" s="14"/>
      <c r="L141" s="14"/>
      <c r="M141" s="50"/>
    </row>
    <row r="142" spans="1:13" ht="28.5">
      <c r="A142" s="21"/>
      <c r="B142" s="7">
        <v>138</v>
      </c>
      <c r="C142" s="14"/>
      <c r="D142" s="9" t="s">
        <v>321</v>
      </c>
      <c r="E142" s="9" t="s">
        <v>67</v>
      </c>
      <c r="F142" s="9">
        <v>1</v>
      </c>
      <c r="G142" s="9" t="s">
        <v>318</v>
      </c>
      <c r="H142" s="9" t="s">
        <v>343</v>
      </c>
      <c r="I142" s="9"/>
      <c r="J142" s="9"/>
      <c r="K142" s="14"/>
      <c r="L142" s="14"/>
      <c r="M142" s="50"/>
    </row>
    <row r="143" spans="1:13" ht="57">
      <c r="A143" s="21"/>
      <c r="B143" s="7">
        <v>139</v>
      </c>
      <c r="C143" s="15"/>
      <c r="D143" s="9" t="s">
        <v>335</v>
      </c>
      <c r="E143" s="9" t="s">
        <v>19</v>
      </c>
      <c r="F143" s="9">
        <v>1</v>
      </c>
      <c r="G143" s="9" t="s">
        <v>322</v>
      </c>
      <c r="H143" s="9" t="s">
        <v>344</v>
      </c>
      <c r="I143" s="9" t="s">
        <v>326</v>
      </c>
      <c r="J143" s="9"/>
      <c r="K143" s="14"/>
      <c r="L143" s="14"/>
      <c r="M143" s="50"/>
    </row>
    <row r="144" spans="1:13" ht="42.75">
      <c r="A144" s="21"/>
      <c r="B144" s="7">
        <v>140</v>
      </c>
      <c r="C144" s="13" t="s">
        <v>345</v>
      </c>
      <c r="D144" s="9" t="s">
        <v>122</v>
      </c>
      <c r="E144" s="9" t="s">
        <v>19</v>
      </c>
      <c r="F144" s="9">
        <v>2</v>
      </c>
      <c r="G144" s="9" t="s">
        <v>256</v>
      </c>
      <c r="H144" s="9" t="s">
        <v>346</v>
      </c>
      <c r="I144" s="9" t="s">
        <v>326</v>
      </c>
      <c r="J144" s="9"/>
      <c r="K144" s="14"/>
      <c r="L144" s="14"/>
      <c r="M144" s="50"/>
    </row>
    <row r="145" spans="1:13" ht="42.75">
      <c r="A145" s="21"/>
      <c r="B145" s="7">
        <v>141</v>
      </c>
      <c r="C145" s="15"/>
      <c r="D145" s="9" t="s">
        <v>272</v>
      </c>
      <c r="E145" s="9" t="s">
        <v>19</v>
      </c>
      <c r="F145" s="9">
        <v>1</v>
      </c>
      <c r="G145" s="9" t="s">
        <v>256</v>
      </c>
      <c r="H145" s="9" t="s">
        <v>347</v>
      </c>
      <c r="I145" s="9" t="s">
        <v>326</v>
      </c>
      <c r="J145" s="9"/>
      <c r="K145" s="14"/>
      <c r="L145" s="14"/>
      <c r="M145" s="50"/>
    </row>
    <row r="146" spans="1:13" ht="42.75">
      <c r="A146" s="21"/>
      <c r="B146" s="7">
        <v>142</v>
      </c>
      <c r="C146" s="13" t="s">
        <v>348</v>
      </c>
      <c r="D146" s="9" t="s">
        <v>147</v>
      </c>
      <c r="E146" s="9" t="s">
        <v>67</v>
      </c>
      <c r="F146" s="9">
        <v>1</v>
      </c>
      <c r="G146" s="9" t="s">
        <v>313</v>
      </c>
      <c r="H146" s="9" t="s">
        <v>349</v>
      </c>
      <c r="I146" s="9" t="s">
        <v>314</v>
      </c>
      <c r="J146" s="9"/>
      <c r="K146" s="14"/>
      <c r="L146" s="14"/>
      <c r="M146" s="50"/>
    </row>
    <row r="147" spans="1:13" ht="28.5">
      <c r="A147" s="21"/>
      <c r="B147" s="7">
        <v>143</v>
      </c>
      <c r="C147" s="14"/>
      <c r="D147" s="9" t="s">
        <v>296</v>
      </c>
      <c r="E147" s="9" t="s">
        <v>67</v>
      </c>
      <c r="F147" s="9">
        <v>1</v>
      </c>
      <c r="G147" s="9" t="s">
        <v>313</v>
      </c>
      <c r="H147" s="9" t="s">
        <v>350</v>
      </c>
      <c r="I147" s="9" t="s">
        <v>314</v>
      </c>
      <c r="J147" s="9"/>
      <c r="K147" s="14"/>
      <c r="L147" s="14"/>
      <c r="M147" s="50"/>
    </row>
    <row r="148" spans="1:13" ht="42.75">
      <c r="A148" s="21"/>
      <c r="B148" s="7">
        <v>144</v>
      </c>
      <c r="C148" s="15"/>
      <c r="D148" s="9" t="s">
        <v>351</v>
      </c>
      <c r="E148" s="9" t="s">
        <v>67</v>
      </c>
      <c r="F148" s="9">
        <v>1</v>
      </c>
      <c r="G148" s="9" t="s">
        <v>313</v>
      </c>
      <c r="H148" s="9" t="s">
        <v>352</v>
      </c>
      <c r="I148" s="9" t="s">
        <v>314</v>
      </c>
      <c r="J148" s="9"/>
      <c r="K148" s="14"/>
      <c r="L148" s="14"/>
      <c r="M148" s="50"/>
    </row>
    <row r="149" spans="1:13" ht="28.5">
      <c r="A149" s="37"/>
      <c r="B149" s="7">
        <v>145</v>
      </c>
      <c r="C149" s="9" t="s">
        <v>353</v>
      </c>
      <c r="D149" s="9" t="s">
        <v>260</v>
      </c>
      <c r="E149" s="9" t="s">
        <v>19</v>
      </c>
      <c r="F149" s="9">
        <v>1</v>
      </c>
      <c r="G149" s="9" t="s">
        <v>322</v>
      </c>
      <c r="H149" s="9" t="s">
        <v>31</v>
      </c>
      <c r="I149" s="9" t="s">
        <v>326</v>
      </c>
      <c r="J149" s="9"/>
      <c r="K149" s="15"/>
      <c r="L149" s="15"/>
      <c r="M149" s="56"/>
    </row>
    <row r="150" spans="1:13" ht="42.75">
      <c r="A150" s="16" t="s">
        <v>354</v>
      </c>
      <c r="B150" s="7">
        <v>146</v>
      </c>
      <c r="C150" s="51" t="s">
        <v>355</v>
      </c>
      <c r="D150" s="51" t="s">
        <v>296</v>
      </c>
      <c r="E150" s="52" t="s">
        <v>67</v>
      </c>
      <c r="F150" s="51">
        <v>1</v>
      </c>
      <c r="G150" s="52" t="s">
        <v>356</v>
      </c>
      <c r="H150" s="51" t="s">
        <v>357</v>
      </c>
      <c r="I150" s="54"/>
      <c r="J150" s="9"/>
      <c r="K150" s="57" t="s">
        <v>358</v>
      </c>
      <c r="L150" s="57" t="s">
        <v>359</v>
      </c>
      <c r="M150" s="9"/>
    </row>
    <row r="151" spans="1:13" ht="52.5" customHeight="1">
      <c r="A151" s="16"/>
      <c r="B151" s="7">
        <v>147</v>
      </c>
      <c r="C151" s="51"/>
      <c r="D151" s="16" t="s">
        <v>360</v>
      </c>
      <c r="E151" s="52" t="s">
        <v>67</v>
      </c>
      <c r="F151" s="16">
        <v>1</v>
      </c>
      <c r="G151" s="9" t="s">
        <v>68</v>
      </c>
      <c r="H151" s="16" t="s">
        <v>361</v>
      </c>
      <c r="I151" s="51"/>
      <c r="J151" s="51"/>
      <c r="K151" s="58"/>
      <c r="L151" s="58"/>
      <c r="M151" s="16"/>
    </row>
    <row r="152" spans="1:13" ht="42.75">
      <c r="A152" s="16"/>
      <c r="B152" s="7">
        <v>148</v>
      </c>
      <c r="C152" s="51" t="s">
        <v>362</v>
      </c>
      <c r="D152" s="51" t="s">
        <v>296</v>
      </c>
      <c r="E152" s="52" t="s">
        <v>67</v>
      </c>
      <c r="F152" s="51">
        <v>1</v>
      </c>
      <c r="G152" s="9" t="s">
        <v>68</v>
      </c>
      <c r="H152" s="51" t="s">
        <v>363</v>
      </c>
      <c r="I152" s="51"/>
      <c r="J152" s="16"/>
      <c r="K152" s="58"/>
      <c r="L152" s="58"/>
      <c r="M152" s="16"/>
    </row>
    <row r="153" spans="1:13" ht="52.5" customHeight="1">
      <c r="A153" s="16"/>
      <c r="B153" s="7">
        <v>149</v>
      </c>
      <c r="C153" s="51" t="s">
        <v>364</v>
      </c>
      <c r="D153" s="51" t="s">
        <v>131</v>
      </c>
      <c r="E153" s="9" t="s">
        <v>67</v>
      </c>
      <c r="F153" s="9">
        <v>1</v>
      </c>
      <c r="G153" s="9" t="s">
        <v>68</v>
      </c>
      <c r="H153" s="9" t="s">
        <v>365</v>
      </c>
      <c r="I153" s="9"/>
      <c r="J153" s="16"/>
      <c r="K153" s="58"/>
      <c r="L153" s="58"/>
      <c r="M153" s="16"/>
    </row>
    <row r="154" spans="1:13" ht="42.75">
      <c r="A154" s="16"/>
      <c r="B154" s="7">
        <v>150</v>
      </c>
      <c r="C154" s="51"/>
      <c r="D154" s="51" t="s">
        <v>366</v>
      </c>
      <c r="E154" s="9" t="s">
        <v>67</v>
      </c>
      <c r="F154" s="9">
        <v>1</v>
      </c>
      <c r="G154" s="9" t="s">
        <v>68</v>
      </c>
      <c r="H154" s="9" t="s">
        <v>367</v>
      </c>
      <c r="I154" s="54"/>
      <c r="J154" s="9"/>
      <c r="K154" s="58"/>
      <c r="L154" s="58"/>
      <c r="M154" s="9"/>
    </row>
    <row r="155" spans="1:13" ht="49.5" customHeight="1">
      <c r="A155" s="16"/>
      <c r="B155" s="7">
        <v>151</v>
      </c>
      <c r="C155" s="53" t="s">
        <v>368</v>
      </c>
      <c r="D155" s="53" t="s">
        <v>296</v>
      </c>
      <c r="E155" s="53" t="s">
        <v>67</v>
      </c>
      <c r="F155" s="54">
        <v>1</v>
      </c>
      <c r="G155" s="9" t="s">
        <v>68</v>
      </c>
      <c r="H155" s="53" t="s">
        <v>363</v>
      </c>
      <c r="I155" s="54"/>
      <c r="J155" s="9"/>
      <c r="K155" s="58"/>
      <c r="L155" s="58"/>
      <c r="M155" s="9"/>
    </row>
    <row r="156" spans="1:13" ht="42.75">
      <c r="A156" s="16"/>
      <c r="B156" s="7">
        <v>152</v>
      </c>
      <c r="C156" s="53"/>
      <c r="D156" s="51" t="s">
        <v>122</v>
      </c>
      <c r="E156" s="52" t="s">
        <v>67</v>
      </c>
      <c r="F156" s="51">
        <v>1</v>
      </c>
      <c r="G156" s="9" t="s">
        <v>68</v>
      </c>
      <c r="H156" s="51" t="s">
        <v>214</v>
      </c>
      <c r="I156" s="54"/>
      <c r="J156" s="9"/>
      <c r="K156" s="58"/>
      <c r="L156" s="58"/>
      <c r="M156" s="9"/>
    </row>
    <row r="157" spans="1:13" ht="57">
      <c r="A157" s="16"/>
      <c r="B157" s="7">
        <v>153</v>
      </c>
      <c r="C157" s="53"/>
      <c r="D157" s="53" t="s">
        <v>269</v>
      </c>
      <c r="E157" s="53" t="s">
        <v>67</v>
      </c>
      <c r="F157" s="54">
        <v>1</v>
      </c>
      <c r="G157" s="9" t="s">
        <v>68</v>
      </c>
      <c r="H157" s="51" t="s">
        <v>369</v>
      </c>
      <c r="I157" s="54"/>
      <c r="J157" s="9"/>
      <c r="K157" s="58"/>
      <c r="L157" s="58"/>
      <c r="M157" s="9"/>
    </row>
    <row r="158" spans="1:13" ht="33.75" customHeight="1">
      <c r="A158" s="16"/>
      <c r="B158" s="7">
        <v>154</v>
      </c>
      <c r="C158" s="53"/>
      <c r="D158" s="53" t="s">
        <v>370</v>
      </c>
      <c r="E158" s="53" t="s">
        <v>67</v>
      </c>
      <c r="F158" s="54">
        <v>1</v>
      </c>
      <c r="G158" s="9" t="s">
        <v>68</v>
      </c>
      <c r="H158" s="53" t="s">
        <v>371</v>
      </c>
      <c r="I158" s="53"/>
      <c r="J158" s="9"/>
      <c r="K158" s="58"/>
      <c r="L158" s="58"/>
      <c r="M158" s="16"/>
    </row>
    <row r="159" spans="1:13" ht="42.75">
      <c r="A159" s="16"/>
      <c r="B159" s="7">
        <v>155</v>
      </c>
      <c r="C159" s="53"/>
      <c r="D159" s="53" t="s">
        <v>272</v>
      </c>
      <c r="E159" s="53" t="s">
        <v>67</v>
      </c>
      <c r="F159" s="54">
        <v>1</v>
      </c>
      <c r="G159" s="9" t="s">
        <v>68</v>
      </c>
      <c r="H159" s="51" t="s">
        <v>372</v>
      </c>
      <c r="I159" s="53"/>
      <c r="J159" s="9"/>
      <c r="K159" s="58"/>
      <c r="L159" s="58"/>
      <c r="M159" s="16"/>
    </row>
    <row r="160" spans="1:13" ht="52.5" customHeight="1">
      <c r="A160" s="16"/>
      <c r="B160" s="7">
        <v>156</v>
      </c>
      <c r="C160" s="53"/>
      <c r="D160" s="53" t="s">
        <v>147</v>
      </c>
      <c r="E160" s="53" t="s">
        <v>67</v>
      </c>
      <c r="F160" s="54">
        <v>1</v>
      </c>
      <c r="G160" s="9" t="s">
        <v>68</v>
      </c>
      <c r="H160" s="53" t="s">
        <v>189</v>
      </c>
      <c r="I160" s="53"/>
      <c r="J160" s="9"/>
      <c r="K160" s="58"/>
      <c r="L160" s="58"/>
      <c r="M160" s="16"/>
    </row>
    <row r="161" spans="1:13" ht="42.75">
      <c r="A161" s="16"/>
      <c r="B161" s="7">
        <v>157</v>
      </c>
      <c r="C161" s="51" t="s">
        <v>373</v>
      </c>
      <c r="D161" s="9" t="s">
        <v>272</v>
      </c>
      <c r="E161" s="52" t="s">
        <v>67</v>
      </c>
      <c r="F161" s="51">
        <v>1</v>
      </c>
      <c r="G161" s="9" t="s">
        <v>68</v>
      </c>
      <c r="H161" s="51" t="s">
        <v>374</v>
      </c>
      <c r="I161" s="54"/>
      <c r="J161" s="9"/>
      <c r="K161" s="58"/>
      <c r="L161" s="58"/>
      <c r="M161" s="51"/>
    </row>
    <row r="162" spans="1:13" ht="57">
      <c r="A162" s="16"/>
      <c r="B162" s="7">
        <v>158</v>
      </c>
      <c r="C162" s="51"/>
      <c r="D162" s="53" t="s">
        <v>269</v>
      </c>
      <c r="E162" s="53" t="s">
        <v>67</v>
      </c>
      <c r="F162" s="54">
        <v>1</v>
      </c>
      <c r="G162" s="9" t="s">
        <v>68</v>
      </c>
      <c r="H162" s="51" t="s">
        <v>369</v>
      </c>
      <c r="I162" s="51"/>
      <c r="J162" s="16"/>
      <c r="K162" s="58"/>
      <c r="L162" s="58"/>
      <c r="M162" s="16"/>
    </row>
    <row r="163" spans="1:13" ht="54" customHeight="1">
      <c r="A163" s="16"/>
      <c r="B163" s="7">
        <v>159</v>
      </c>
      <c r="C163" s="51"/>
      <c r="D163" s="9" t="s">
        <v>296</v>
      </c>
      <c r="E163" s="52" t="s">
        <v>67</v>
      </c>
      <c r="F163" s="51">
        <v>1</v>
      </c>
      <c r="G163" s="9" t="s">
        <v>68</v>
      </c>
      <c r="H163" s="51" t="s">
        <v>363</v>
      </c>
      <c r="I163" s="9"/>
      <c r="J163" s="16"/>
      <c r="K163" s="58"/>
      <c r="L163" s="58"/>
      <c r="M163" s="16"/>
    </row>
    <row r="164" spans="1:13" ht="42.75">
      <c r="A164" s="16"/>
      <c r="B164" s="7">
        <v>160</v>
      </c>
      <c r="C164" s="51"/>
      <c r="D164" s="9" t="s">
        <v>260</v>
      </c>
      <c r="E164" s="52" t="s">
        <v>67</v>
      </c>
      <c r="F164" s="51">
        <v>1</v>
      </c>
      <c r="G164" s="9" t="s">
        <v>68</v>
      </c>
      <c r="H164" s="51" t="s">
        <v>375</v>
      </c>
      <c r="I164" s="9"/>
      <c r="J164" s="16"/>
      <c r="K164" s="58"/>
      <c r="L164" s="58"/>
      <c r="M164" s="16"/>
    </row>
    <row r="165" spans="1:13" ht="52.5" customHeight="1">
      <c r="A165" s="16"/>
      <c r="B165" s="7">
        <v>161</v>
      </c>
      <c r="C165" s="51" t="s">
        <v>376</v>
      </c>
      <c r="D165" s="9" t="s">
        <v>260</v>
      </c>
      <c r="E165" s="52" t="s">
        <v>67</v>
      </c>
      <c r="F165" s="51">
        <v>1</v>
      </c>
      <c r="G165" s="9" t="s">
        <v>68</v>
      </c>
      <c r="H165" s="9" t="s">
        <v>375</v>
      </c>
      <c r="I165" s="54"/>
      <c r="J165" s="9"/>
      <c r="K165" s="58"/>
      <c r="L165" s="58"/>
      <c r="M165" s="51"/>
    </row>
    <row r="166" spans="1:13" ht="42.75">
      <c r="A166" s="16"/>
      <c r="B166" s="7">
        <v>162</v>
      </c>
      <c r="C166" s="51"/>
      <c r="D166" s="9" t="s">
        <v>272</v>
      </c>
      <c r="E166" s="52" t="s">
        <v>67</v>
      </c>
      <c r="F166" s="51">
        <v>1</v>
      </c>
      <c r="G166" s="9" t="s">
        <v>68</v>
      </c>
      <c r="H166" s="51" t="s">
        <v>372</v>
      </c>
      <c r="I166" s="54"/>
      <c r="J166" s="9"/>
      <c r="K166" s="58"/>
      <c r="L166" s="58"/>
      <c r="M166" s="51"/>
    </row>
    <row r="167" spans="1:13" ht="54" customHeight="1">
      <c r="A167" s="16"/>
      <c r="B167" s="7">
        <v>163</v>
      </c>
      <c r="C167" s="51" t="s">
        <v>377</v>
      </c>
      <c r="D167" s="9" t="s">
        <v>272</v>
      </c>
      <c r="E167" s="52" t="s">
        <v>67</v>
      </c>
      <c r="F167" s="9">
        <v>1</v>
      </c>
      <c r="G167" s="9" t="s">
        <v>68</v>
      </c>
      <c r="H167" s="51" t="s">
        <v>372</v>
      </c>
      <c r="I167" s="54"/>
      <c r="J167" s="9"/>
      <c r="K167" s="58"/>
      <c r="L167" s="58"/>
      <c r="M167" s="9"/>
    </row>
    <row r="168" spans="1:13" ht="42.75">
      <c r="A168" s="16"/>
      <c r="B168" s="7">
        <v>164</v>
      </c>
      <c r="C168" s="51" t="s">
        <v>378</v>
      </c>
      <c r="D168" s="51" t="s">
        <v>272</v>
      </c>
      <c r="E168" s="52" t="s">
        <v>67</v>
      </c>
      <c r="F168" s="51">
        <v>1</v>
      </c>
      <c r="G168" s="9" t="s">
        <v>68</v>
      </c>
      <c r="H168" s="51" t="s">
        <v>372</v>
      </c>
      <c r="I168" s="54"/>
      <c r="J168" s="9"/>
      <c r="K168" s="58"/>
      <c r="L168" s="58"/>
      <c r="M168" s="9"/>
    </row>
    <row r="169" spans="1:13" ht="57">
      <c r="A169" s="16"/>
      <c r="B169" s="7">
        <v>165</v>
      </c>
      <c r="C169" s="51"/>
      <c r="D169" s="53" t="s">
        <v>269</v>
      </c>
      <c r="E169" s="52" t="s">
        <v>67</v>
      </c>
      <c r="F169" s="51">
        <v>1</v>
      </c>
      <c r="G169" s="9" t="s">
        <v>68</v>
      </c>
      <c r="H169" s="51" t="s">
        <v>369</v>
      </c>
      <c r="I169" s="51"/>
      <c r="J169" s="16"/>
      <c r="K169" s="58"/>
      <c r="L169" s="58"/>
      <c r="M169" s="16"/>
    </row>
    <row r="170" spans="1:13" ht="57">
      <c r="A170" s="16"/>
      <c r="B170" s="7">
        <v>166</v>
      </c>
      <c r="C170" s="51" t="s">
        <v>379</v>
      </c>
      <c r="D170" s="53" t="s">
        <v>269</v>
      </c>
      <c r="E170" s="52" t="s">
        <v>67</v>
      </c>
      <c r="F170" s="51">
        <v>2</v>
      </c>
      <c r="G170" s="9" t="s">
        <v>68</v>
      </c>
      <c r="H170" s="51" t="s">
        <v>369</v>
      </c>
      <c r="I170" s="51"/>
      <c r="J170" s="16"/>
      <c r="K170" s="58"/>
      <c r="L170" s="58"/>
      <c r="M170" s="16"/>
    </row>
    <row r="171" spans="1:13" ht="57">
      <c r="A171" s="16"/>
      <c r="B171" s="7">
        <v>167</v>
      </c>
      <c r="C171" s="51" t="s">
        <v>380</v>
      </c>
      <c r="D171" s="53" t="s">
        <v>269</v>
      </c>
      <c r="E171" s="52" t="s">
        <v>67</v>
      </c>
      <c r="F171" s="51">
        <v>1</v>
      </c>
      <c r="G171" s="9" t="s">
        <v>68</v>
      </c>
      <c r="H171" s="51" t="s">
        <v>369</v>
      </c>
      <c r="I171" s="51"/>
      <c r="J171" s="16"/>
      <c r="K171" s="58"/>
      <c r="L171" s="58"/>
      <c r="M171" s="16"/>
    </row>
    <row r="172" spans="1:13" ht="42.75">
      <c r="A172" s="16"/>
      <c r="B172" s="7">
        <v>168</v>
      </c>
      <c r="C172" s="51" t="s">
        <v>381</v>
      </c>
      <c r="D172" s="9" t="s">
        <v>321</v>
      </c>
      <c r="E172" s="52" t="s">
        <v>67</v>
      </c>
      <c r="F172" s="51">
        <v>1</v>
      </c>
      <c r="G172" s="9" t="s">
        <v>68</v>
      </c>
      <c r="H172" s="9" t="s">
        <v>323</v>
      </c>
      <c r="I172" s="9"/>
      <c r="J172" s="9"/>
      <c r="K172" s="58"/>
      <c r="L172" s="58"/>
      <c r="M172" s="9"/>
    </row>
    <row r="173" spans="1:13" ht="42.75">
      <c r="A173" s="16"/>
      <c r="B173" s="7">
        <v>169</v>
      </c>
      <c r="C173" s="51" t="s">
        <v>382</v>
      </c>
      <c r="D173" s="51" t="s">
        <v>122</v>
      </c>
      <c r="E173" s="52" t="s">
        <v>67</v>
      </c>
      <c r="F173" s="51">
        <v>1</v>
      </c>
      <c r="G173" s="9" t="s">
        <v>68</v>
      </c>
      <c r="H173" s="51" t="s">
        <v>214</v>
      </c>
      <c r="I173" s="53"/>
      <c r="J173" s="9"/>
      <c r="K173" s="58"/>
      <c r="L173" s="58"/>
      <c r="M173" s="16"/>
    </row>
    <row r="174" spans="1:13" ht="28.5">
      <c r="A174" s="16"/>
      <c r="B174" s="7">
        <v>170</v>
      </c>
      <c r="C174" s="51" t="s">
        <v>377</v>
      </c>
      <c r="D174" s="51" t="s">
        <v>131</v>
      </c>
      <c r="E174" s="52" t="s">
        <v>67</v>
      </c>
      <c r="F174" s="51">
        <v>1</v>
      </c>
      <c r="G174" s="52" t="s">
        <v>27</v>
      </c>
      <c r="H174" s="9" t="s">
        <v>365</v>
      </c>
      <c r="I174" s="53" t="s">
        <v>383</v>
      </c>
      <c r="J174" s="9"/>
      <c r="K174" s="58"/>
      <c r="L174" s="58"/>
      <c r="M174" s="16"/>
    </row>
    <row r="175" spans="1:13" ht="28.5">
      <c r="A175" s="16"/>
      <c r="B175" s="7">
        <v>171</v>
      </c>
      <c r="C175" s="51" t="s">
        <v>379</v>
      </c>
      <c r="D175" s="51" t="s">
        <v>122</v>
      </c>
      <c r="E175" s="52" t="s">
        <v>67</v>
      </c>
      <c r="F175" s="51">
        <v>1</v>
      </c>
      <c r="G175" s="52" t="s">
        <v>27</v>
      </c>
      <c r="H175" s="51" t="s">
        <v>214</v>
      </c>
      <c r="I175" s="54" t="s">
        <v>383</v>
      </c>
      <c r="J175" s="9"/>
      <c r="K175" s="58"/>
      <c r="L175" s="58"/>
      <c r="M175" s="9"/>
    </row>
    <row r="176" spans="1:13" ht="28.5">
      <c r="A176" s="16"/>
      <c r="B176" s="7">
        <v>172</v>
      </c>
      <c r="C176" s="51"/>
      <c r="D176" s="51" t="s">
        <v>260</v>
      </c>
      <c r="E176" s="52" t="s">
        <v>67</v>
      </c>
      <c r="F176" s="51">
        <v>1</v>
      </c>
      <c r="G176" s="52" t="s">
        <v>27</v>
      </c>
      <c r="H176" s="51" t="s">
        <v>375</v>
      </c>
      <c r="I176" s="54" t="s">
        <v>383</v>
      </c>
      <c r="J176" s="9"/>
      <c r="K176" s="59"/>
      <c r="L176" s="59"/>
      <c r="M176" s="9"/>
    </row>
    <row r="177" spans="1:13" ht="28.5">
      <c r="A177" s="16" t="s">
        <v>384</v>
      </c>
      <c r="B177" s="7">
        <v>173</v>
      </c>
      <c r="C177" s="9" t="s">
        <v>385</v>
      </c>
      <c r="D177" s="9" t="s">
        <v>180</v>
      </c>
      <c r="E177" s="41" t="s">
        <v>19</v>
      </c>
      <c r="F177" s="41">
        <v>1</v>
      </c>
      <c r="G177" s="41" t="s">
        <v>140</v>
      </c>
      <c r="H177" s="41" t="s">
        <v>31</v>
      </c>
      <c r="I177" s="41" t="s">
        <v>386</v>
      </c>
      <c r="J177" s="41" t="s">
        <v>387</v>
      </c>
      <c r="K177" s="9" t="s">
        <v>388</v>
      </c>
      <c r="L177" s="9" t="s">
        <v>389</v>
      </c>
      <c r="M177" s="16"/>
    </row>
    <row r="178" spans="1:13" ht="28.5">
      <c r="A178" s="16"/>
      <c r="B178" s="7">
        <v>174</v>
      </c>
      <c r="C178" s="9"/>
      <c r="D178" s="9" t="s">
        <v>182</v>
      </c>
      <c r="E178" s="41" t="s">
        <v>390</v>
      </c>
      <c r="F178" s="41">
        <v>1</v>
      </c>
      <c r="G178" s="41" t="s">
        <v>140</v>
      </c>
      <c r="H178" s="41" t="s">
        <v>31</v>
      </c>
      <c r="I178" s="41" t="s">
        <v>391</v>
      </c>
      <c r="J178" s="41" t="s">
        <v>392</v>
      </c>
      <c r="K178" s="9"/>
      <c r="L178" s="9"/>
      <c r="M178" s="16"/>
    </row>
    <row r="179" spans="1:13" ht="42.75">
      <c r="A179" s="16"/>
      <c r="B179" s="7">
        <v>175</v>
      </c>
      <c r="C179" s="9"/>
      <c r="D179" s="9" t="s">
        <v>393</v>
      </c>
      <c r="E179" s="41" t="s">
        <v>67</v>
      </c>
      <c r="F179" s="41">
        <v>1</v>
      </c>
      <c r="G179" s="41" t="s">
        <v>236</v>
      </c>
      <c r="H179" s="41" t="s">
        <v>178</v>
      </c>
      <c r="I179" s="41"/>
      <c r="J179" s="41"/>
      <c r="K179" s="9"/>
      <c r="L179" s="9"/>
      <c r="M179" s="16"/>
    </row>
    <row r="180" spans="1:13" ht="42.75">
      <c r="A180" s="16"/>
      <c r="B180" s="7">
        <v>176</v>
      </c>
      <c r="C180" s="9" t="s">
        <v>394</v>
      </c>
      <c r="D180" s="9" t="s">
        <v>272</v>
      </c>
      <c r="E180" s="41" t="s">
        <v>67</v>
      </c>
      <c r="F180" s="41">
        <v>1</v>
      </c>
      <c r="G180" s="41" t="s">
        <v>236</v>
      </c>
      <c r="H180" s="41" t="s">
        <v>395</v>
      </c>
      <c r="I180" s="41" t="s">
        <v>396</v>
      </c>
      <c r="J180" s="41" t="s">
        <v>387</v>
      </c>
      <c r="K180" s="9"/>
      <c r="L180" s="9"/>
      <c r="M180" s="16"/>
    </row>
    <row r="181" spans="1:13" ht="42.75">
      <c r="A181" s="16"/>
      <c r="B181" s="7">
        <v>177</v>
      </c>
      <c r="C181" s="9" t="s">
        <v>397</v>
      </c>
      <c r="D181" s="9" t="s">
        <v>360</v>
      </c>
      <c r="E181" s="41" t="s">
        <v>67</v>
      </c>
      <c r="F181" s="41">
        <v>1</v>
      </c>
      <c r="G181" s="41" t="s">
        <v>93</v>
      </c>
      <c r="H181" s="41" t="s">
        <v>398</v>
      </c>
      <c r="I181" s="41" t="s">
        <v>399</v>
      </c>
      <c r="J181" s="41"/>
      <c r="K181" s="9"/>
      <c r="L181" s="9"/>
      <c r="M181" s="60"/>
    </row>
    <row r="182" spans="1:13" ht="42.75">
      <c r="A182" s="16"/>
      <c r="B182" s="7">
        <v>178</v>
      </c>
      <c r="C182" s="9"/>
      <c r="D182" s="9" t="s">
        <v>370</v>
      </c>
      <c r="E182" s="41" t="s">
        <v>67</v>
      </c>
      <c r="F182" s="55">
        <v>1</v>
      </c>
      <c r="G182" s="41" t="s">
        <v>93</v>
      </c>
      <c r="H182" s="41" t="s">
        <v>400</v>
      </c>
      <c r="I182" s="41" t="s">
        <v>399</v>
      </c>
      <c r="J182" s="41" t="s">
        <v>387</v>
      </c>
      <c r="K182" s="9"/>
      <c r="L182" s="9"/>
      <c r="M182" s="60"/>
    </row>
    <row r="183" spans="1:13" ht="42.75">
      <c r="A183" s="16"/>
      <c r="B183" s="7">
        <v>179</v>
      </c>
      <c r="C183" s="9"/>
      <c r="D183" s="9" t="s">
        <v>401</v>
      </c>
      <c r="E183" s="41" t="s">
        <v>67</v>
      </c>
      <c r="F183" s="55">
        <v>1</v>
      </c>
      <c r="G183" s="41" t="s">
        <v>93</v>
      </c>
      <c r="H183" s="41" t="s">
        <v>402</v>
      </c>
      <c r="I183" s="41" t="s">
        <v>399</v>
      </c>
      <c r="J183" s="41"/>
      <c r="K183" s="9"/>
      <c r="L183" s="9"/>
      <c r="M183" s="60"/>
    </row>
    <row r="184" spans="1:13" ht="42.75">
      <c r="A184" s="16"/>
      <c r="B184" s="7">
        <v>180</v>
      </c>
      <c r="C184" s="9"/>
      <c r="D184" s="9" t="s">
        <v>296</v>
      </c>
      <c r="E184" s="41" t="s">
        <v>67</v>
      </c>
      <c r="F184" s="55">
        <v>1</v>
      </c>
      <c r="G184" s="41" t="s">
        <v>27</v>
      </c>
      <c r="H184" s="41" t="s">
        <v>403</v>
      </c>
      <c r="I184" s="41" t="s">
        <v>386</v>
      </c>
      <c r="J184" s="41" t="s">
        <v>387</v>
      </c>
      <c r="K184" s="9"/>
      <c r="L184" s="9"/>
      <c r="M184" s="60"/>
    </row>
    <row r="185" spans="1:13" ht="28.5">
      <c r="A185" s="16"/>
      <c r="B185" s="7">
        <v>181</v>
      </c>
      <c r="C185" s="9"/>
      <c r="D185" s="9"/>
      <c r="E185" s="41" t="s">
        <v>67</v>
      </c>
      <c r="F185" s="55">
        <v>1</v>
      </c>
      <c r="G185" s="41" t="s">
        <v>93</v>
      </c>
      <c r="H185" s="41" t="s">
        <v>404</v>
      </c>
      <c r="I185" s="41" t="s">
        <v>399</v>
      </c>
      <c r="J185" s="41" t="s">
        <v>387</v>
      </c>
      <c r="K185" s="9"/>
      <c r="L185" s="9"/>
      <c r="M185" s="60"/>
    </row>
    <row r="186" spans="1:13" ht="28.5">
      <c r="A186" s="16"/>
      <c r="B186" s="7">
        <v>182</v>
      </c>
      <c r="C186" s="41" t="s">
        <v>405</v>
      </c>
      <c r="D186" s="41" t="s">
        <v>296</v>
      </c>
      <c r="E186" s="41" t="s">
        <v>67</v>
      </c>
      <c r="F186" s="41">
        <v>1</v>
      </c>
      <c r="G186" s="41" t="s">
        <v>93</v>
      </c>
      <c r="H186" s="41" t="s">
        <v>406</v>
      </c>
      <c r="I186" s="41" t="s">
        <v>399</v>
      </c>
      <c r="J186" s="55"/>
      <c r="K186" s="9"/>
      <c r="L186" s="9"/>
      <c r="M186" s="61"/>
    </row>
    <row r="187" spans="1:13" ht="28.5">
      <c r="A187" s="16"/>
      <c r="B187" s="7">
        <v>183</v>
      </c>
      <c r="C187" s="55"/>
      <c r="D187" s="41" t="s">
        <v>303</v>
      </c>
      <c r="E187" s="41" t="s">
        <v>67</v>
      </c>
      <c r="F187" s="41">
        <v>1</v>
      </c>
      <c r="G187" s="41" t="s">
        <v>93</v>
      </c>
      <c r="H187" s="41" t="s">
        <v>132</v>
      </c>
      <c r="I187" s="41" t="s">
        <v>399</v>
      </c>
      <c r="J187" s="55"/>
      <c r="K187" s="9"/>
      <c r="L187" s="9"/>
      <c r="M187" s="61"/>
    </row>
    <row r="188" spans="1:13" ht="42.75">
      <c r="A188" s="16"/>
      <c r="B188" s="7">
        <v>184</v>
      </c>
      <c r="C188" s="55"/>
      <c r="D188" s="41" t="s">
        <v>307</v>
      </c>
      <c r="E188" s="41" t="s">
        <v>67</v>
      </c>
      <c r="F188" s="41">
        <v>1</v>
      </c>
      <c r="G188" s="41" t="s">
        <v>407</v>
      </c>
      <c r="H188" s="41" t="s">
        <v>408</v>
      </c>
      <c r="I188" s="41" t="s">
        <v>386</v>
      </c>
      <c r="J188" s="55"/>
      <c r="K188" s="9"/>
      <c r="L188" s="9"/>
      <c r="M188" s="61"/>
    </row>
    <row r="189" spans="1:13" ht="28.5">
      <c r="A189" s="16"/>
      <c r="B189" s="7">
        <v>185</v>
      </c>
      <c r="C189" s="55"/>
      <c r="D189" s="41" t="s">
        <v>136</v>
      </c>
      <c r="E189" s="41" t="s">
        <v>67</v>
      </c>
      <c r="F189" s="41">
        <v>2</v>
      </c>
      <c r="G189" s="41" t="s">
        <v>93</v>
      </c>
      <c r="H189" s="41" t="s">
        <v>409</v>
      </c>
      <c r="I189" s="62" t="s">
        <v>410</v>
      </c>
      <c r="J189" s="55"/>
      <c r="K189" s="9"/>
      <c r="L189" s="9"/>
      <c r="M189" s="61"/>
    </row>
    <row r="190" spans="1:13" ht="28.5">
      <c r="A190" s="16"/>
      <c r="B190" s="7">
        <v>186</v>
      </c>
      <c r="C190" s="55"/>
      <c r="D190" s="41" t="s">
        <v>333</v>
      </c>
      <c r="E190" s="41" t="s">
        <v>67</v>
      </c>
      <c r="F190" s="41">
        <v>1</v>
      </c>
      <c r="G190" s="41" t="s">
        <v>93</v>
      </c>
      <c r="H190" s="41" t="s">
        <v>411</v>
      </c>
      <c r="I190" s="41" t="s">
        <v>396</v>
      </c>
      <c r="J190" s="55"/>
      <c r="K190" s="9"/>
      <c r="L190" s="9"/>
      <c r="M190" s="61"/>
    </row>
    <row r="191" spans="1:13" ht="42.75">
      <c r="A191" s="16"/>
      <c r="B191" s="7">
        <v>187</v>
      </c>
      <c r="C191" s="55"/>
      <c r="D191" s="41" t="s">
        <v>269</v>
      </c>
      <c r="E191" s="41" t="s">
        <v>67</v>
      </c>
      <c r="F191" s="41">
        <v>2</v>
      </c>
      <c r="G191" s="41" t="s">
        <v>236</v>
      </c>
      <c r="H191" s="41" t="s">
        <v>134</v>
      </c>
      <c r="I191" s="41"/>
      <c r="J191" s="55"/>
      <c r="K191" s="9"/>
      <c r="L191" s="9"/>
      <c r="M191" s="61"/>
    </row>
    <row r="192" spans="1:13" ht="42.75">
      <c r="A192" s="16"/>
      <c r="B192" s="7">
        <v>188</v>
      </c>
      <c r="C192" s="41" t="s">
        <v>412</v>
      </c>
      <c r="D192" s="16" t="s">
        <v>147</v>
      </c>
      <c r="E192" s="41" t="s">
        <v>67</v>
      </c>
      <c r="F192" s="41">
        <v>1</v>
      </c>
      <c r="G192" s="41" t="s">
        <v>236</v>
      </c>
      <c r="H192" s="41" t="s">
        <v>331</v>
      </c>
      <c r="I192" s="41" t="s">
        <v>386</v>
      </c>
      <c r="J192" s="41"/>
      <c r="K192" s="9"/>
      <c r="L192" s="9"/>
      <c r="M192" s="16"/>
    </row>
    <row r="193" spans="1:13" ht="42.75">
      <c r="A193" s="16"/>
      <c r="B193" s="7">
        <v>189</v>
      </c>
      <c r="C193" s="41"/>
      <c r="D193" s="16" t="s">
        <v>296</v>
      </c>
      <c r="E193" s="41" t="s">
        <v>67</v>
      </c>
      <c r="F193" s="41">
        <v>1</v>
      </c>
      <c r="G193" s="41" t="s">
        <v>236</v>
      </c>
      <c r="H193" s="41" t="s">
        <v>31</v>
      </c>
      <c r="I193" s="41" t="s">
        <v>386</v>
      </c>
      <c r="J193" s="41"/>
      <c r="K193" s="9"/>
      <c r="L193" s="9"/>
      <c r="M193" s="16"/>
    </row>
    <row r="194" spans="1:13" ht="126" customHeight="1">
      <c r="A194" s="16"/>
      <c r="B194" s="7">
        <v>190</v>
      </c>
      <c r="C194" s="41" t="s">
        <v>413</v>
      </c>
      <c r="D194" s="16" t="s">
        <v>414</v>
      </c>
      <c r="E194" s="41" t="s">
        <v>415</v>
      </c>
      <c r="F194" s="63">
        <v>1</v>
      </c>
      <c r="G194" s="41" t="s">
        <v>200</v>
      </c>
      <c r="H194" s="41" t="s">
        <v>416</v>
      </c>
      <c r="I194" s="41"/>
      <c r="J194" s="41" t="s">
        <v>417</v>
      </c>
      <c r="K194" s="9"/>
      <c r="L194" s="9"/>
      <c r="M194" s="31"/>
    </row>
    <row r="195" spans="1:13" ht="42.75">
      <c r="A195" s="16"/>
      <c r="B195" s="7">
        <v>191</v>
      </c>
      <c r="C195" s="9" t="s">
        <v>418</v>
      </c>
      <c r="D195" s="9" t="s">
        <v>167</v>
      </c>
      <c r="E195" s="41" t="s">
        <v>67</v>
      </c>
      <c r="F195" s="41">
        <v>1</v>
      </c>
      <c r="G195" s="41" t="s">
        <v>200</v>
      </c>
      <c r="H195" s="41" t="s">
        <v>343</v>
      </c>
      <c r="I195" s="41" t="s">
        <v>419</v>
      </c>
      <c r="J195" s="41" t="s">
        <v>387</v>
      </c>
      <c r="K195" s="9"/>
      <c r="L195" s="9"/>
      <c r="M195" s="61"/>
    </row>
    <row r="196" spans="1:13" ht="151.5" customHeight="1">
      <c r="A196" s="16"/>
      <c r="B196" s="7">
        <v>192</v>
      </c>
      <c r="C196" s="9" t="s">
        <v>420</v>
      </c>
      <c r="D196" s="16" t="s">
        <v>131</v>
      </c>
      <c r="E196" s="41" t="s">
        <v>67</v>
      </c>
      <c r="F196" s="41">
        <v>1</v>
      </c>
      <c r="G196" s="41" t="s">
        <v>421</v>
      </c>
      <c r="H196" s="41" t="s">
        <v>31</v>
      </c>
      <c r="I196" s="41"/>
      <c r="J196" s="41" t="s">
        <v>422</v>
      </c>
      <c r="K196" s="9"/>
      <c r="L196" s="9"/>
      <c r="M196" s="16"/>
    </row>
    <row r="197" spans="1:13" ht="156.75" customHeight="1">
      <c r="A197" s="16"/>
      <c r="B197" s="7">
        <v>193</v>
      </c>
      <c r="C197" s="9" t="s">
        <v>423</v>
      </c>
      <c r="D197" s="9" t="s">
        <v>393</v>
      </c>
      <c r="E197" s="41" t="s">
        <v>67</v>
      </c>
      <c r="F197" s="41">
        <v>1</v>
      </c>
      <c r="G197" s="41" t="s">
        <v>200</v>
      </c>
      <c r="H197" s="41" t="s">
        <v>178</v>
      </c>
      <c r="I197" s="41"/>
      <c r="J197" s="41" t="s">
        <v>422</v>
      </c>
      <c r="K197" s="9"/>
      <c r="L197" s="9"/>
      <c r="M197" s="16"/>
    </row>
    <row r="198" spans="1:13" ht="178.5" customHeight="1">
      <c r="A198" s="16"/>
      <c r="B198" s="7">
        <v>194</v>
      </c>
      <c r="C198" s="62" t="s">
        <v>424</v>
      </c>
      <c r="D198" s="62" t="s">
        <v>156</v>
      </c>
      <c r="E198" s="62" t="s">
        <v>67</v>
      </c>
      <c r="F198" s="62">
        <v>1</v>
      </c>
      <c r="G198" s="62" t="s">
        <v>425</v>
      </c>
      <c r="H198" s="62" t="s">
        <v>31</v>
      </c>
      <c r="I198" s="62"/>
      <c r="J198" s="62" t="s">
        <v>426</v>
      </c>
      <c r="K198" s="9"/>
      <c r="L198" s="9"/>
      <c r="M198" s="61"/>
    </row>
    <row r="199" spans="1:13" ht="128.25">
      <c r="A199" s="16"/>
      <c r="B199" s="7">
        <v>195</v>
      </c>
      <c r="C199" s="62" t="s">
        <v>427</v>
      </c>
      <c r="D199" s="9" t="s">
        <v>131</v>
      </c>
      <c r="E199" s="62" t="s">
        <v>67</v>
      </c>
      <c r="F199" s="55">
        <v>1</v>
      </c>
      <c r="G199" s="41" t="s">
        <v>200</v>
      </c>
      <c r="H199" s="41" t="s">
        <v>31</v>
      </c>
      <c r="I199" s="55"/>
      <c r="J199" s="41" t="s">
        <v>422</v>
      </c>
      <c r="K199" s="9"/>
      <c r="L199" s="9"/>
      <c r="M199" s="61"/>
    </row>
    <row r="200" spans="1:13" ht="28.5">
      <c r="A200" s="16"/>
      <c r="B200" s="7">
        <v>196</v>
      </c>
      <c r="C200" s="62" t="s">
        <v>428</v>
      </c>
      <c r="D200" s="31" t="s">
        <v>429</v>
      </c>
      <c r="E200" s="62" t="s">
        <v>19</v>
      </c>
      <c r="F200" s="64">
        <v>1</v>
      </c>
      <c r="G200" s="62" t="s">
        <v>430</v>
      </c>
      <c r="H200" s="62" t="s">
        <v>45</v>
      </c>
      <c r="I200" s="62" t="s">
        <v>386</v>
      </c>
      <c r="J200" s="64"/>
      <c r="K200" s="9"/>
      <c r="L200" s="9"/>
      <c r="M200" s="61"/>
    </row>
    <row r="201" spans="1:13" ht="57">
      <c r="A201" s="16"/>
      <c r="B201" s="7">
        <v>197</v>
      </c>
      <c r="C201" s="62"/>
      <c r="D201" s="31" t="s">
        <v>26</v>
      </c>
      <c r="E201" s="62" t="s">
        <v>67</v>
      </c>
      <c r="F201" s="64">
        <v>1</v>
      </c>
      <c r="G201" s="62" t="s">
        <v>431</v>
      </c>
      <c r="H201" s="62" t="s">
        <v>416</v>
      </c>
      <c r="I201" s="62" t="s">
        <v>410</v>
      </c>
      <c r="J201" s="62" t="s">
        <v>432</v>
      </c>
      <c r="K201" s="9"/>
      <c r="L201" s="9"/>
      <c r="M201" s="61"/>
    </row>
    <row r="202" spans="1:14" ht="81.75" customHeight="1">
      <c r="A202" s="13" t="s">
        <v>433</v>
      </c>
      <c r="B202" s="65">
        <v>198</v>
      </c>
      <c r="C202" s="66" t="s">
        <v>434</v>
      </c>
      <c r="D202" s="66" t="s">
        <v>435</v>
      </c>
      <c r="E202" s="66" t="s">
        <v>152</v>
      </c>
      <c r="F202" s="66">
        <v>1</v>
      </c>
      <c r="G202" s="66" t="s">
        <v>236</v>
      </c>
      <c r="H202" s="67" t="s">
        <v>436</v>
      </c>
      <c r="I202" s="66" t="s">
        <v>437</v>
      </c>
      <c r="J202" s="70"/>
      <c r="K202" s="71" t="s">
        <v>438</v>
      </c>
      <c r="L202" s="66" t="s">
        <v>439</v>
      </c>
      <c r="M202" s="66" t="s">
        <v>440</v>
      </c>
      <c r="N202" s="72"/>
    </row>
    <row r="203" spans="1:14" ht="79.5" customHeight="1">
      <c r="A203" s="14"/>
      <c r="B203" s="65">
        <v>199</v>
      </c>
      <c r="C203" s="66" t="s">
        <v>434</v>
      </c>
      <c r="D203" s="66" t="s">
        <v>131</v>
      </c>
      <c r="E203" s="66" t="s">
        <v>152</v>
      </c>
      <c r="F203" s="66">
        <v>1</v>
      </c>
      <c r="G203" s="66" t="s">
        <v>236</v>
      </c>
      <c r="H203" s="66" t="s">
        <v>441</v>
      </c>
      <c r="I203" s="66" t="s">
        <v>437</v>
      </c>
      <c r="J203" s="70"/>
      <c r="K203" s="71" t="s">
        <v>438</v>
      </c>
      <c r="L203" s="66"/>
      <c r="M203" s="66" t="s">
        <v>442</v>
      </c>
      <c r="N203" s="72"/>
    </row>
    <row r="204" spans="1:14" ht="57">
      <c r="A204" s="14"/>
      <c r="B204" s="65">
        <v>200</v>
      </c>
      <c r="C204" s="66" t="s">
        <v>434</v>
      </c>
      <c r="D204" s="66" t="s">
        <v>163</v>
      </c>
      <c r="E204" s="66" t="s">
        <v>152</v>
      </c>
      <c r="F204" s="66">
        <v>1</v>
      </c>
      <c r="G204" s="66" t="s">
        <v>236</v>
      </c>
      <c r="H204" s="66" t="s">
        <v>443</v>
      </c>
      <c r="I204" s="66" t="s">
        <v>437</v>
      </c>
      <c r="J204" s="70"/>
      <c r="K204" s="71" t="s">
        <v>438</v>
      </c>
      <c r="L204" s="66"/>
      <c r="M204" s="66" t="s">
        <v>442</v>
      </c>
      <c r="N204" s="72"/>
    </row>
    <row r="205" spans="1:14" ht="85.5">
      <c r="A205" s="14"/>
      <c r="B205" s="65">
        <v>201</v>
      </c>
      <c r="C205" s="66" t="s">
        <v>434</v>
      </c>
      <c r="D205" s="66" t="s">
        <v>393</v>
      </c>
      <c r="E205" s="66" t="s">
        <v>152</v>
      </c>
      <c r="F205" s="66">
        <v>1</v>
      </c>
      <c r="G205" s="66" t="s">
        <v>236</v>
      </c>
      <c r="H205" s="67" t="s">
        <v>444</v>
      </c>
      <c r="I205" s="66" t="s">
        <v>437</v>
      </c>
      <c r="J205" s="70"/>
      <c r="K205" s="71" t="s">
        <v>438</v>
      </c>
      <c r="L205" s="66"/>
      <c r="M205" s="66" t="s">
        <v>442</v>
      </c>
      <c r="N205" s="72"/>
    </row>
    <row r="206" spans="1:14" ht="57">
      <c r="A206" s="14"/>
      <c r="B206" s="65">
        <v>202</v>
      </c>
      <c r="C206" s="66" t="s">
        <v>445</v>
      </c>
      <c r="D206" s="66" t="s">
        <v>172</v>
      </c>
      <c r="E206" s="66" t="s">
        <v>152</v>
      </c>
      <c r="F206" s="66">
        <v>1</v>
      </c>
      <c r="G206" s="66" t="s">
        <v>236</v>
      </c>
      <c r="H206" s="66" t="s">
        <v>446</v>
      </c>
      <c r="I206" s="66" t="s">
        <v>437</v>
      </c>
      <c r="J206" s="73"/>
      <c r="K206" s="71" t="s">
        <v>447</v>
      </c>
      <c r="L206" s="66"/>
      <c r="M206" s="66" t="s">
        <v>442</v>
      </c>
      <c r="N206" s="72"/>
    </row>
    <row r="207" spans="1:14" ht="85.5">
      <c r="A207" s="14"/>
      <c r="B207" s="65">
        <v>203</v>
      </c>
      <c r="C207" s="66" t="s">
        <v>448</v>
      </c>
      <c r="D207" s="66" t="s">
        <v>393</v>
      </c>
      <c r="E207" s="66" t="s">
        <v>152</v>
      </c>
      <c r="F207" s="66">
        <v>1</v>
      </c>
      <c r="G207" s="66" t="s">
        <v>236</v>
      </c>
      <c r="H207" s="66" t="s">
        <v>449</v>
      </c>
      <c r="I207" s="66" t="s">
        <v>437</v>
      </c>
      <c r="J207" s="73"/>
      <c r="K207" s="71" t="s">
        <v>450</v>
      </c>
      <c r="L207" s="66"/>
      <c r="M207" s="66" t="s">
        <v>442</v>
      </c>
      <c r="N207" s="72"/>
    </row>
    <row r="208" spans="1:14" ht="85.5">
      <c r="A208" s="14"/>
      <c r="B208" s="65">
        <v>204</v>
      </c>
      <c r="C208" s="66" t="s">
        <v>448</v>
      </c>
      <c r="D208" s="66" t="s">
        <v>163</v>
      </c>
      <c r="E208" s="66" t="s">
        <v>152</v>
      </c>
      <c r="F208" s="66">
        <v>1</v>
      </c>
      <c r="G208" s="66" t="s">
        <v>236</v>
      </c>
      <c r="H208" s="66" t="s">
        <v>451</v>
      </c>
      <c r="I208" s="66" t="s">
        <v>437</v>
      </c>
      <c r="J208" s="73"/>
      <c r="K208" s="71" t="s">
        <v>450</v>
      </c>
      <c r="L208" s="66"/>
      <c r="M208" s="66" t="s">
        <v>442</v>
      </c>
      <c r="N208" s="72"/>
    </row>
    <row r="209" spans="1:14" ht="85.5">
      <c r="A209" s="14"/>
      <c r="B209" s="65">
        <v>205</v>
      </c>
      <c r="C209" s="66" t="s">
        <v>452</v>
      </c>
      <c r="D209" s="66" t="s">
        <v>393</v>
      </c>
      <c r="E209" s="66" t="s">
        <v>152</v>
      </c>
      <c r="F209" s="66">
        <v>1</v>
      </c>
      <c r="G209" s="66" t="s">
        <v>236</v>
      </c>
      <c r="H209" s="66" t="s">
        <v>453</v>
      </c>
      <c r="I209" s="66" t="s">
        <v>437</v>
      </c>
      <c r="J209" s="70"/>
      <c r="K209" s="71" t="s">
        <v>454</v>
      </c>
      <c r="L209" s="66"/>
      <c r="M209" s="66" t="s">
        <v>442</v>
      </c>
      <c r="N209" s="72"/>
    </row>
    <row r="210" spans="1:14" ht="57">
      <c r="A210" s="14"/>
      <c r="B210" s="65">
        <v>206</v>
      </c>
      <c r="C210" s="66" t="s">
        <v>452</v>
      </c>
      <c r="D210" s="66" t="s">
        <v>131</v>
      </c>
      <c r="E210" s="66" t="s">
        <v>152</v>
      </c>
      <c r="F210" s="66">
        <v>1</v>
      </c>
      <c r="G210" s="66" t="s">
        <v>236</v>
      </c>
      <c r="H210" s="66" t="s">
        <v>455</v>
      </c>
      <c r="I210" s="66" t="s">
        <v>437</v>
      </c>
      <c r="J210" s="70"/>
      <c r="K210" s="71" t="s">
        <v>454</v>
      </c>
      <c r="L210" s="66"/>
      <c r="M210" s="66" t="s">
        <v>442</v>
      </c>
      <c r="N210" s="72"/>
    </row>
    <row r="211" spans="1:14" ht="57">
      <c r="A211" s="14"/>
      <c r="B211" s="65">
        <v>207</v>
      </c>
      <c r="C211" s="66" t="s">
        <v>452</v>
      </c>
      <c r="D211" s="66" t="s">
        <v>163</v>
      </c>
      <c r="E211" s="66" t="s">
        <v>152</v>
      </c>
      <c r="F211" s="66">
        <v>1</v>
      </c>
      <c r="G211" s="66" t="s">
        <v>236</v>
      </c>
      <c r="H211" s="66" t="s">
        <v>456</v>
      </c>
      <c r="I211" s="66" t="s">
        <v>437</v>
      </c>
      <c r="J211" s="70"/>
      <c r="K211" s="71" t="s">
        <v>454</v>
      </c>
      <c r="L211" s="66"/>
      <c r="M211" s="66" t="s">
        <v>442</v>
      </c>
      <c r="N211" s="72"/>
    </row>
    <row r="212" spans="1:14" ht="57">
      <c r="A212" s="14"/>
      <c r="B212" s="65">
        <v>208</v>
      </c>
      <c r="C212" s="66" t="s">
        <v>457</v>
      </c>
      <c r="D212" s="66" t="s">
        <v>458</v>
      </c>
      <c r="E212" s="66" t="s">
        <v>152</v>
      </c>
      <c r="F212" s="66">
        <v>1</v>
      </c>
      <c r="G212" s="66" t="s">
        <v>236</v>
      </c>
      <c r="H212" s="66" t="s">
        <v>459</v>
      </c>
      <c r="I212" s="66" t="s">
        <v>437</v>
      </c>
      <c r="J212" s="70"/>
      <c r="K212" s="71" t="s">
        <v>460</v>
      </c>
      <c r="L212" s="66"/>
      <c r="M212" s="66" t="s">
        <v>442</v>
      </c>
      <c r="N212" s="72"/>
    </row>
    <row r="213" spans="1:14" ht="57">
      <c r="A213" s="15"/>
      <c r="B213" s="65">
        <v>209</v>
      </c>
      <c r="C213" s="66" t="s">
        <v>457</v>
      </c>
      <c r="D213" s="66" t="s">
        <v>461</v>
      </c>
      <c r="E213" s="66" t="s">
        <v>152</v>
      </c>
      <c r="F213" s="66">
        <v>1</v>
      </c>
      <c r="G213" s="66" t="s">
        <v>236</v>
      </c>
      <c r="H213" s="66" t="s">
        <v>462</v>
      </c>
      <c r="I213" s="66" t="s">
        <v>437</v>
      </c>
      <c r="J213" s="70"/>
      <c r="K213" s="71" t="s">
        <v>460</v>
      </c>
      <c r="L213" s="66"/>
      <c r="M213" s="66" t="s">
        <v>442</v>
      </c>
      <c r="N213" s="72"/>
    </row>
    <row r="214" spans="1:13" ht="28.5">
      <c r="A214" s="18" t="s">
        <v>463</v>
      </c>
      <c r="B214" s="7">
        <v>210</v>
      </c>
      <c r="C214" s="9" t="s">
        <v>464</v>
      </c>
      <c r="D214" s="9" t="s">
        <v>465</v>
      </c>
      <c r="E214" s="18" t="s">
        <v>19</v>
      </c>
      <c r="F214" s="9">
        <v>1</v>
      </c>
      <c r="G214" s="9" t="s">
        <v>27</v>
      </c>
      <c r="H214" s="9" t="s">
        <v>21</v>
      </c>
      <c r="I214" s="9" t="s">
        <v>466</v>
      </c>
      <c r="J214" s="9"/>
      <c r="K214" s="18" t="s">
        <v>467</v>
      </c>
      <c r="L214" s="18" t="s">
        <v>468</v>
      </c>
      <c r="M214" s="74" t="s">
        <v>469</v>
      </c>
    </row>
    <row r="215" spans="1:13" ht="28.5">
      <c r="A215" s="21"/>
      <c r="B215" s="7">
        <v>211</v>
      </c>
      <c r="C215" s="9"/>
      <c r="D215" s="9" t="s">
        <v>470</v>
      </c>
      <c r="E215" s="21"/>
      <c r="F215" s="9">
        <v>1</v>
      </c>
      <c r="G215" s="9" t="s">
        <v>27</v>
      </c>
      <c r="H215" s="9" t="s">
        <v>471</v>
      </c>
      <c r="I215" s="9"/>
      <c r="J215" s="9"/>
      <c r="K215" s="21"/>
      <c r="L215" s="21"/>
      <c r="M215" s="75"/>
    </row>
    <row r="216" spans="1:13" ht="42.75">
      <c r="A216" s="21"/>
      <c r="B216" s="7">
        <v>212</v>
      </c>
      <c r="C216" s="9" t="s">
        <v>472</v>
      </c>
      <c r="D216" s="9" t="s">
        <v>131</v>
      </c>
      <c r="E216" s="21"/>
      <c r="F216" s="9">
        <v>1</v>
      </c>
      <c r="G216" s="9" t="s">
        <v>27</v>
      </c>
      <c r="H216" s="9" t="s">
        <v>283</v>
      </c>
      <c r="I216" s="9"/>
      <c r="J216" s="76"/>
      <c r="K216" s="21"/>
      <c r="L216" s="21"/>
      <c r="M216" s="75"/>
    </row>
    <row r="217" spans="1:13" ht="42.75">
      <c r="A217" s="21"/>
      <c r="B217" s="7">
        <v>213</v>
      </c>
      <c r="C217" s="9" t="s">
        <v>473</v>
      </c>
      <c r="D217" s="68" t="s">
        <v>122</v>
      </c>
      <c r="E217" s="21"/>
      <c r="F217" s="69">
        <v>1</v>
      </c>
      <c r="G217" s="9" t="s">
        <v>27</v>
      </c>
      <c r="H217" s="69" t="s">
        <v>283</v>
      </c>
      <c r="I217" s="9"/>
      <c r="J217" s="76"/>
      <c r="K217" s="21"/>
      <c r="L217" s="21"/>
      <c r="M217" s="75"/>
    </row>
    <row r="218" spans="1:13" ht="28.5">
      <c r="A218" s="21"/>
      <c r="B218" s="7">
        <v>214</v>
      </c>
      <c r="C218" s="9" t="s">
        <v>474</v>
      </c>
      <c r="D218" s="9" t="s">
        <v>131</v>
      </c>
      <c r="E218" s="21"/>
      <c r="F218" s="9">
        <v>1</v>
      </c>
      <c r="G218" s="9" t="s">
        <v>27</v>
      </c>
      <c r="H218" s="9" t="s">
        <v>283</v>
      </c>
      <c r="I218" s="9"/>
      <c r="J218" s="76"/>
      <c r="K218" s="21"/>
      <c r="L218" s="21"/>
      <c r="M218" s="75"/>
    </row>
    <row r="219" spans="1:13" ht="28.5">
      <c r="A219" s="21"/>
      <c r="B219" s="7">
        <v>215</v>
      </c>
      <c r="C219" s="9"/>
      <c r="D219" s="9" t="s">
        <v>272</v>
      </c>
      <c r="E219" s="21"/>
      <c r="F219" s="9">
        <v>1</v>
      </c>
      <c r="G219" s="9" t="s">
        <v>27</v>
      </c>
      <c r="H219" s="9" t="s">
        <v>160</v>
      </c>
      <c r="I219" s="9"/>
      <c r="J219" s="76"/>
      <c r="K219" s="21"/>
      <c r="L219" s="21"/>
      <c r="M219" s="75"/>
    </row>
    <row r="220" spans="1:13" ht="57">
      <c r="A220" s="21"/>
      <c r="B220" s="7">
        <v>216</v>
      </c>
      <c r="C220" s="9" t="s">
        <v>475</v>
      </c>
      <c r="D220" s="9" t="s">
        <v>206</v>
      </c>
      <c r="E220" s="21"/>
      <c r="F220" s="9">
        <v>1</v>
      </c>
      <c r="G220" s="9" t="s">
        <v>27</v>
      </c>
      <c r="H220" s="9" t="s">
        <v>160</v>
      </c>
      <c r="I220" s="9" t="s">
        <v>476</v>
      </c>
      <c r="J220" s="76"/>
      <c r="K220" s="21"/>
      <c r="L220" s="21"/>
      <c r="M220" s="75"/>
    </row>
    <row r="221" spans="1:13" ht="57">
      <c r="A221" s="37"/>
      <c r="B221" s="7">
        <v>217</v>
      </c>
      <c r="C221" s="9" t="s">
        <v>477</v>
      </c>
      <c r="D221" s="9" t="s">
        <v>122</v>
      </c>
      <c r="E221" s="37"/>
      <c r="F221" s="9">
        <v>1</v>
      </c>
      <c r="G221" s="9" t="s">
        <v>27</v>
      </c>
      <c r="H221" s="9" t="s">
        <v>283</v>
      </c>
      <c r="I221" s="9" t="s">
        <v>466</v>
      </c>
      <c r="J221" s="9"/>
      <c r="K221" s="37"/>
      <c r="L221" s="37"/>
      <c r="M221" s="77"/>
    </row>
    <row r="222" spans="1:13" ht="42.75">
      <c r="A222" s="48" t="s">
        <v>478</v>
      </c>
      <c r="B222" s="7">
        <v>218</v>
      </c>
      <c r="C222" s="11" t="s">
        <v>479</v>
      </c>
      <c r="D222" s="9" t="s">
        <v>56</v>
      </c>
      <c r="E222" s="9" t="s">
        <v>19</v>
      </c>
      <c r="F222" s="9">
        <v>1</v>
      </c>
      <c r="G222" s="9" t="s">
        <v>27</v>
      </c>
      <c r="H222" s="9" t="s">
        <v>283</v>
      </c>
      <c r="I222" s="9" t="s">
        <v>480</v>
      </c>
      <c r="J222" s="9"/>
      <c r="K222" s="18" t="s">
        <v>481</v>
      </c>
      <c r="L222" s="18" t="s">
        <v>482</v>
      </c>
      <c r="M222" s="9"/>
    </row>
    <row r="223" spans="1:13" ht="42.75">
      <c r="A223" s="48"/>
      <c r="B223" s="7">
        <v>219</v>
      </c>
      <c r="C223" s="48"/>
      <c r="D223" s="9" t="s">
        <v>51</v>
      </c>
      <c r="E223" s="9" t="s">
        <v>19</v>
      </c>
      <c r="F223" s="9">
        <v>1</v>
      </c>
      <c r="G223" s="9" t="s">
        <v>27</v>
      </c>
      <c r="H223" s="9" t="s">
        <v>483</v>
      </c>
      <c r="I223" s="9" t="s">
        <v>480</v>
      </c>
      <c r="J223" s="9"/>
      <c r="K223" s="21"/>
      <c r="L223" s="21"/>
      <c r="M223" s="9"/>
    </row>
    <row r="224" spans="1:13" ht="28.5">
      <c r="A224" s="48"/>
      <c r="B224" s="7">
        <v>220</v>
      </c>
      <c r="C224" s="48"/>
      <c r="D224" s="9" t="s">
        <v>484</v>
      </c>
      <c r="E224" s="9" t="s">
        <v>19</v>
      </c>
      <c r="F224" s="9">
        <v>1</v>
      </c>
      <c r="G224" s="9" t="s">
        <v>27</v>
      </c>
      <c r="H224" s="9" t="s">
        <v>485</v>
      </c>
      <c r="I224" s="9" t="s">
        <v>486</v>
      </c>
      <c r="J224" s="9"/>
      <c r="K224" s="21"/>
      <c r="L224" s="21"/>
      <c r="M224" s="9"/>
    </row>
    <row r="225" spans="1:13" ht="42.75">
      <c r="A225" s="48"/>
      <c r="B225" s="7">
        <v>221</v>
      </c>
      <c r="C225" s="48"/>
      <c r="D225" s="9" t="s">
        <v>487</v>
      </c>
      <c r="E225" s="9" t="s">
        <v>19</v>
      </c>
      <c r="F225" s="9">
        <v>1</v>
      </c>
      <c r="G225" s="9" t="s">
        <v>27</v>
      </c>
      <c r="H225" s="9" t="s">
        <v>45</v>
      </c>
      <c r="I225" s="9" t="s">
        <v>480</v>
      </c>
      <c r="J225" s="9"/>
      <c r="K225" s="21"/>
      <c r="L225" s="21"/>
      <c r="M225" s="9"/>
    </row>
    <row r="226" spans="1:13" ht="28.5">
      <c r="A226" s="48"/>
      <c r="B226" s="7">
        <v>222</v>
      </c>
      <c r="C226" s="11" t="s">
        <v>488</v>
      </c>
      <c r="D226" s="9" t="s">
        <v>487</v>
      </c>
      <c r="E226" s="9" t="s">
        <v>19</v>
      </c>
      <c r="F226" s="9">
        <v>1</v>
      </c>
      <c r="G226" s="9" t="s">
        <v>27</v>
      </c>
      <c r="H226" s="9" t="s">
        <v>45</v>
      </c>
      <c r="I226" s="9" t="s">
        <v>489</v>
      </c>
      <c r="J226" s="9" t="s">
        <v>342</v>
      </c>
      <c r="K226" s="21"/>
      <c r="L226" s="21"/>
      <c r="M226" s="9"/>
    </row>
    <row r="227" spans="1:13" ht="42.75">
      <c r="A227" s="48"/>
      <c r="B227" s="7">
        <v>223</v>
      </c>
      <c r="C227" s="48"/>
      <c r="D227" s="9" t="s">
        <v>490</v>
      </c>
      <c r="E227" s="9" t="s">
        <v>19</v>
      </c>
      <c r="F227" s="9">
        <v>1</v>
      </c>
      <c r="G227" s="9" t="s">
        <v>27</v>
      </c>
      <c r="H227" s="9" t="s">
        <v>283</v>
      </c>
      <c r="I227" s="9" t="s">
        <v>480</v>
      </c>
      <c r="J227" s="9" t="s">
        <v>491</v>
      </c>
      <c r="K227" s="21"/>
      <c r="L227" s="21"/>
      <c r="M227" s="9"/>
    </row>
    <row r="228" spans="1:13" ht="42.75">
      <c r="A228" s="48"/>
      <c r="B228" s="7">
        <v>224</v>
      </c>
      <c r="C228" s="48"/>
      <c r="D228" s="9" t="s">
        <v>492</v>
      </c>
      <c r="E228" s="9" t="s">
        <v>19</v>
      </c>
      <c r="F228" s="9">
        <v>1</v>
      </c>
      <c r="G228" s="9" t="s">
        <v>27</v>
      </c>
      <c r="H228" s="9" t="s">
        <v>283</v>
      </c>
      <c r="I228" s="9" t="s">
        <v>480</v>
      </c>
      <c r="J228" s="9"/>
      <c r="K228" s="21"/>
      <c r="L228" s="21"/>
      <c r="M228" s="9"/>
    </row>
    <row r="229" spans="1:13" ht="28.5">
      <c r="A229" s="48"/>
      <c r="B229" s="7">
        <v>225</v>
      </c>
      <c r="C229" s="12"/>
      <c r="D229" s="9" t="s">
        <v>59</v>
      </c>
      <c r="E229" s="9" t="s">
        <v>19</v>
      </c>
      <c r="F229" s="9">
        <v>1</v>
      </c>
      <c r="G229" s="9" t="s">
        <v>27</v>
      </c>
      <c r="H229" s="9" t="s">
        <v>485</v>
      </c>
      <c r="I229" s="9" t="s">
        <v>493</v>
      </c>
      <c r="J229" s="9"/>
      <c r="K229" s="21"/>
      <c r="L229" s="21"/>
      <c r="M229" s="9"/>
    </row>
    <row r="230" spans="1:13" ht="28.5">
      <c r="A230" s="48"/>
      <c r="B230" s="7">
        <v>226</v>
      </c>
      <c r="C230" s="11" t="s">
        <v>494</v>
      </c>
      <c r="D230" s="9" t="s">
        <v>495</v>
      </c>
      <c r="E230" s="9" t="s">
        <v>19</v>
      </c>
      <c r="F230" s="9">
        <v>2</v>
      </c>
      <c r="G230" s="9" t="s">
        <v>27</v>
      </c>
      <c r="H230" s="9" t="s">
        <v>283</v>
      </c>
      <c r="I230" s="9" t="s">
        <v>489</v>
      </c>
      <c r="J230" s="9"/>
      <c r="K230" s="21"/>
      <c r="L230" s="21"/>
      <c r="M230" s="9"/>
    </row>
    <row r="231" spans="1:13" ht="42.75">
      <c r="A231" s="48"/>
      <c r="B231" s="7">
        <v>227</v>
      </c>
      <c r="C231" s="48"/>
      <c r="D231" s="9" t="s">
        <v>496</v>
      </c>
      <c r="E231" s="9" t="s">
        <v>19</v>
      </c>
      <c r="F231" s="9">
        <v>1</v>
      </c>
      <c r="G231" s="9" t="s">
        <v>27</v>
      </c>
      <c r="H231" s="9" t="s">
        <v>497</v>
      </c>
      <c r="I231" s="9" t="s">
        <v>480</v>
      </c>
      <c r="J231" s="9" t="s">
        <v>498</v>
      </c>
      <c r="K231" s="21"/>
      <c r="L231" s="21"/>
      <c r="M231" s="9"/>
    </row>
    <row r="232" spans="1:13" ht="42.75">
      <c r="A232" s="48"/>
      <c r="B232" s="7">
        <v>228</v>
      </c>
      <c r="C232" s="12"/>
      <c r="D232" s="9" t="s">
        <v>499</v>
      </c>
      <c r="E232" s="9" t="s">
        <v>19</v>
      </c>
      <c r="F232" s="9">
        <v>1</v>
      </c>
      <c r="G232" s="9" t="s">
        <v>27</v>
      </c>
      <c r="H232" s="9" t="s">
        <v>500</v>
      </c>
      <c r="I232" s="9" t="s">
        <v>480</v>
      </c>
      <c r="J232" s="9" t="s">
        <v>501</v>
      </c>
      <c r="K232" s="21"/>
      <c r="L232" s="21"/>
      <c r="M232" s="9"/>
    </row>
    <row r="233" spans="1:13" ht="71.25">
      <c r="A233" s="48"/>
      <c r="B233" s="7">
        <v>229</v>
      </c>
      <c r="C233" s="11" t="s">
        <v>502</v>
      </c>
      <c r="D233" s="9" t="s">
        <v>490</v>
      </c>
      <c r="E233" s="9" t="s">
        <v>19</v>
      </c>
      <c r="F233" s="9">
        <v>1</v>
      </c>
      <c r="G233" s="9" t="s">
        <v>27</v>
      </c>
      <c r="H233" s="9" t="s">
        <v>283</v>
      </c>
      <c r="I233" s="41" t="s">
        <v>503</v>
      </c>
      <c r="J233" s="9"/>
      <c r="K233" s="21"/>
      <c r="L233" s="21"/>
      <c r="M233" s="9"/>
    </row>
    <row r="234" spans="1:13" ht="28.5">
      <c r="A234" s="48"/>
      <c r="B234" s="7">
        <v>230</v>
      </c>
      <c r="C234" s="48"/>
      <c r="D234" s="9" t="s">
        <v>492</v>
      </c>
      <c r="E234" s="9" t="s">
        <v>19</v>
      </c>
      <c r="F234" s="9">
        <v>2</v>
      </c>
      <c r="G234" s="9" t="s">
        <v>27</v>
      </c>
      <c r="H234" s="9" t="s">
        <v>283</v>
      </c>
      <c r="I234" s="41" t="s">
        <v>489</v>
      </c>
      <c r="J234" s="9"/>
      <c r="K234" s="21"/>
      <c r="L234" s="21"/>
      <c r="M234" s="9"/>
    </row>
    <row r="235" spans="1:13" ht="71.25">
      <c r="A235" s="48"/>
      <c r="B235" s="7">
        <v>231</v>
      </c>
      <c r="C235" s="12"/>
      <c r="D235" s="9" t="s">
        <v>504</v>
      </c>
      <c r="E235" s="9" t="s">
        <v>139</v>
      </c>
      <c r="F235" s="9">
        <v>2</v>
      </c>
      <c r="G235" s="9" t="s">
        <v>27</v>
      </c>
      <c r="H235" s="9" t="s">
        <v>283</v>
      </c>
      <c r="I235" s="41" t="s">
        <v>505</v>
      </c>
      <c r="J235" s="9"/>
      <c r="K235" s="21"/>
      <c r="L235" s="21"/>
      <c r="M235" s="9"/>
    </row>
    <row r="236" spans="1:13" ht="42.75">
      <c r="A236" s="48"/>
      <c r="B236" s="7">
        <v>232</v>
      </c>
      <c r="C236" s="9" t="s">
        <v>506</v>
      </c>
      <c r="D236" s="9" t="s">
        <v>56</v>
      </c>
      <c r="E236" s="9" t="s">
        <v>19</v>
      </c>
      <c r="F236" s="9">
        <v>1</v>
      </c>
      <c r="G236" s="9" t="s">
        <v>27</v>
      </c>
      <c r="H236" s="9" t="s">
        <v>283</v>
      </c>
      <c r="I236" s="9" t="s">
        <v>480</v>
      </c>
      <c r="J236" s="78"/>
      <c r="K236" s="21"/>
      <c r="L236" s="21"/>
      <c r="M236" s="9"/>
    </row>
    <row r="237" spans="1:13" ht="28.5">
      <c r="A237" s="48"/>
      <c r="B237" s="7">
        <v>233</v>
      </c>
      <c r="C237" s="9" t="s">
        <v>507</v>
      </c>
      <c r="D237" s="9" t="s">
        <v>508</v>
      </c>
      <c r="E237" s="9" t="s">
        <v>19</v>
      </c>
      <c r="F237" s="9">
        <v>1</v>
      </c>
      <c r="G237" s="9" t="s">
        <v>27</v>
      </c>
      <c r="H237" s="9" t="s">
        <v>509</v>
      </c>
      <c r="I237" s="9" t="s">
        <v>510</v>
      </c>
      <c r="J237" s="9"/>
      <c r="K237" s="21"/>
      <c r="L237" s="21"/>
      <c r="M237" s="9"/>
    </row>
    <row r="238" spans="1:13" ht="42.75">
      <c r="A238" s="48"/>
      <c r="B238" s="7">
        <v>234</v>
      </c>
      <c r="C238" s="11" t="s">
        <v>511</v>
      </c>
      <c r="D238" s="9" t="s">
        <v>512</v>
      </c>
      <c r="E238" s="9" t="s">
        <v>19</v>
      </c>
      <c r="F238" s="9">
        <v>1</v>
      </c>
      <c r="G238" s="9" t="s">
        <v>27</v>
      </c>
      <c r="H238" s="9" t="s">
        <v>513</v>
      </c>
      <c r="I238" s="9" t="s">
        <v>480</v>
      </c>
      <c r="J238" s="9"/>
      <c r="K238" s="21"/>
      <c r="L238" s="21"/>
      <c r="M238" s="9"/>
    </row>
    <row r="239" spans="1:13" ht="85.5">
      <c r="A239" s="48"/>
      <c r="B239" s="7">
        <v>235</v>
      </c>
      <c r="C239" s="12"/>
      <c r="D239" s="9" t="s">
        <v>76</v>
      </c>
      <c r="E239" s="9" t="s">
        <v>19</v>
      </c>
      <c r="F239" s="9">
        <v>1</v>
      </c>
      <c r="G239" s="9" t="s">
        <v>27</v>
      </c>
      <c r="H239" s="9" t="s">
        <v>514</v>
      </c>
      <c r="I239" s="9" t="s">
        <v>515</v>
      </c>
      <c r="J239" s="9"/>
      <c r="K239" s="21"/>
      <c r="L239" s="21"/>
      <c r="M239" s="9"/>
    </row>
    <row r="240" spans="1:13" ht="28.5">
      <c r="A240" s="48"/>
      <c r="B240" s="7">
        <v>236</v>
      </c>
      <c r="C240" s="11" t="s">
        <v>516</v>
      </c>
      <c r="D240" s="9" t="s">
        <v>59</v>
      </c>
      <c r="E240" s="9" t="s">
        <v>19</v>
      </c>
      <c r="F240" s="9">
        <v>1</v>
      </c>
      <c r="G240" s="9" t="s">
        <v>27</v>
      </c>
      <c r="H240" s="9" t="s">
        <v>485</v>
      </c>
      <c r="I240" s="9" t="s">
        <v>517</v>
      </c>
      <c r="J240" s="9" t="s">
        <v>518</v>
      </c>
      <c r="K240" s="21"/>
      <c r="L240" s="21"/>
      <c r="M240" s="9"/>
    </row>
    <row r="241" spans="1:13" ht="71.25">
      <c r="A241" s="48"/>
      <c r="B241" s="7">
        <v>237</v>
      </c>
      <c r="C241" s="12"/>
      <c r="D241" s="9" t="s">
        <v>519</v>
      </c>
      <c r="E241" s="9" t="s">
        <v>19</v>
      </c>
      <c r="F241" s="9">
        <v>1</v>
      </c>
      <c r="G241" s="9" t="s">
        <v>27</v>
      </c>
      <c r="H241" s="9" t="s">
        <v>514</v>
      </c>
      <c r="I241" s="9" t="s">
        <v>520</v>
      </c>
      <c r="J241" s="9" t="s">
        <v>521</v>
      </c>
      <c r="K241" s="21"/>
      <c r="L241" s="21"/>
      <c r="M241" s="9"/>
    </row>
    <row r="242" spans="1:13" ht="42.75">
      <c r="A242" s="48"/>
      <c r="B242" s="7">
        <v>238</v>
      </c>
      <c r="C242" s="11" t="s">
        <v>522</v>
      </c>
      <c r="D242" s="9" t="s">
        <v>490</v>
      </c>
      <c r="E242" s="9" t="s">
        <v>19</v>
      </c>
      <c r="F242" s="9">
        <v>1</v>
      </c>
      <c r="G242" s="9" t="s">
        <v>27</v>
      </c>
      <c r="H242" s="9" t="s">
        <v>283</v>
      </c>
      <c r="I242" s="9" t="s">
        <v>480</v>
      </c>
      <c r="J242" s="9" t="s">
        <v>320</v>
      </c>
      <c r="K242" s="21"/>
      <c r="L242" s="21"/>
      <c r="M242" s="9"/>
    </row>
    <row r="243" spans="1:13" ht="42.75">
      <c r="A243" s="48"/>
      <c r="B243" s="7">
        <v>239</v>
      </c>
      <c r="C243" s="12"/>
      <c r="D243" s="9" t="s">
        <v>492</v>
      </c>
      <c r="E243" s="9" t="s">
        <v>19</v>
      </c>
      <c r="F243" s="9">
        <v>1</v>
      </c>
      <c r="G243" s="9" t="s">
        <v>27</v>
      </c>
      <c r="H243" s="9" t="s">
        <v>283</v>
      </c>
      <c r="I243" s="9" t="s">
        <v>480</v>
      </c>
      <c r="J243" s="9" t="s">
        <v>342</v>
      </c>
      <c r="K243" s="21"/>
      <c r="L243" s="21"/>
      <c r="M243" s="9"/>
    </row>
    <row r="244" spans="1:13" ht="42.75">
      <c r="A244" s="48"/>
      <c r="B244" s="7">
        <v>240</v>
      </c>
      <c r="C244" s="11" t="s">
        <v>523</v>
      </c>
      <c r="D244" s="9" t="s">
        <v>56</v>
      </c>
      <c r="E244" s="9" t="s">
        <v>19</v>
      </c>
      <c r="F244" s="9">
        <v>2</v>
      </c>
      <c r="G244" s="9" t="s">
        <v>27</v>
      </c>
      <c r="H244" s="9" t="s">
        <v>283</v>
      </c>
      <c r="I244" s="9" t="s">
        <v>480</v>
      </c>
      <c r="J244" s="9"/>
      <c r="K244" s="21"/>
      <c r="L244" s="21"/>
      <c r="M244" s="9"/>
    </row>
    <row r="245" spans="1:13" ht="42.75">
      <c r="A245" s="48"/>
      <c r="B245" s="7">
        <v>241</v>
      </c>
      <c r="C245" s="12"/>
      <c r="D245" s="9" t="s">
        <v>524</v>
      </c>
      <c r="E245" s="9" t="s">
        <v>19</v>
      </c>
      <c r="F245" s="9">
        <v>1</v>
      </c>
      <c r="G245" s="9" t="s">
        <v>27</v>
      </c>
      <c r="H245" s="9" t="s">
        <v>283</v>
      </c>
      <c r="I245" s="9" t="s">
        <v>480</v>
      </c>
      <c r="J245" s="9" t="s">
        <v>525</v>
      </c>
      <c r="K245" s="21"/>
      <c r="L245" s="21"/>
      <c r="M245" s="9"/>
    </row>
    <row r="246" spans="1:13" ht="28.5">
      <c r="A246" s="48"/>
      <c r="B246" s="7">
        <v>242</v>
      </c>
      <c r="C246" s="9" t="s">
        <v>526</v>
      </c>
      <c r="D246" s="9" t="s">
        <v>59</v>
      </c>
      <c r="E246" s="9" t="s">
        <v>19</v>
      </c>
      <c r="F246" s="9">
        <v>1</v>
      </c>
      <c r="G246" s="9" t="s">
        <v>27</v>
      </c>
      <c r="H246" s="9" t="s">
        <v>485</v>
      </c>
      <c r="I246" s="9" t="s">
        <v>493</v>
      </c>
      <c r="J246" s="9"/>
      <c r="K246" s="21"/>
      <c r="L246" s="21"/>
      <c r="M246" s="9"/>
    </row>
    <row r="247" spans="1:13" ht="42.75">
      <c r="A247" s="48"/>
      <c r="B247" s="7">
        <v>243</v>
      </c>
      <c r="C247" s="9" t="s">
        <v>527</v>
      </c>
      <c r="D247" s="9" t="s">
        <v>528</v>
      </c>
      <c r="E247" s="9" t="s">
        <v>19</v>
      </c>
      <c r="F247" s="9">
        <v>2</v>
      </c>
      <c r="G247" s="9" t="s">
        <v>27</v>
      </c>
      <c r="H247" s="9" t="s">
        <v>529</v>
      </c>
      <c r="I247" s="9" t="s">
        <v>480</v>
      </c>
      <c r="J247" s="9"/>
      <c r="K247" s="21"/>
      <c r="L247" s="21"/>
      <c r="M247" s="9"/>
    </row>
    <row r="248" spans="1:13" ht="42.75">
      <c r="A248" s="48"/>
      <c r="B248" s="7">
        <v>244</v>
      </c>
      <c r="C248" s="9"/>
      <c r="D248" s="9" t="s">
        <v>512</v>
      </c>
      <c r="E248" s="9" t="s">
        <v>19</v>
      </c>
      <c r="F248" s="9">
        <v>1</v>
      </c>
      <c r="G248" s="9" t="s">
        <v>27</v>
      </c>
      <c r="H248" s="9" t="s">
        <v>513</v>
      </c>
      <c r="I248" s="9" t="s">
        <v>480</v>
      </c>
      <c r="J248" s="9"/>
      <c r="K248" s="21"/>
      <c r="L248" s="21"/>
      <c r="M248" s="9"/>
    </row>
    <row r="249" spans="1:13" ht="28.5">
      <c r="A249" s="48"/>
      <c r="B249" s="7">
        <v>245</v>
      </c>
      <c r="C249" s="9"/>
      <c r="D249" s="9" t="s">
        <v>76</v>
      </c>
      <c r="E249" s="9" t="s">
        <v>19</v>
      </c>
      <c r="F249" s="9">
        <v>1</v>
      </c>
      <c r="G249" s="9" t="s">
        <v>27</v>
      </c>
      <c r="H249" s="9" t="s">
        <v>500</v>
      </c>
      <c r="I249" s="9" t="s">
        <v>530</v>
      </c>
      <c r="J249" s="9"/>
      <c r="K249" s="21"/>
      <c r="L249" s="21"/>
      <c r="M249" s="9"/>
    </row>
    <row r="250" spans="1:13" ht="42.75">
      <c r="A250" s="48"/>
      <c r="B250" s="7">
        <v>246</v>
      </c>
      <c r="C250" s="11" t="s">
        <v>531</v>
      </c>
      <c r="D250" s="9" t="s">
        <v>56</v>
      </c>
      <c r="E250" s="9" t="s">
        <v>19</v>
      </c>
      <c r="F250" s="9">
        <v>1</v>
      </c>
      <c r="G250" s="9" t="s">
        <v>27</v>
      </c>
      <c r="H250" s="9" t="s">
        <v>283</v>
      </c>
      <c r="I250" s="9" t="s">
        <v>480</v>
      </c>
      <c r="J250" s="9"/>
      <c r="K250" s="21"/>
      <c r="L250" s="21"/>
      <c r="M250" s="9"/>
    </row>
    <row r="251" spans="1:13" ht="28.5">
      <c r="A251" s="48"/>
      <c r="B251" s="7">
        <v>247</v>
      </c>
      <c r="C251" s="48"/>
      <c r="D251" s="9" t="s">
        <v>532</v>
      </c>
      <c r="E251" s="9" t="s">
        <v>19</v>
      </c>
      <c r="F251" s="9">
        <v>1</v>
      </c>
      <c r="G251" s="9" t="s">
        <v>27</v>
      </c>
      <c r="H251" s="9" t="s">
        <v>509</v>
      </c>
      <c r="I251" s="9" t="s">
        <v>533</v>
      </c>
      <c r="J251" s="9"/>
      <c r="K251" s="21"/>
      <c r="L251" s="21"/>
      <c r="M251" s="9"/>
    </row>
    <row r="252" spans="1:13" ht="42.75">
      <c r="A252" s="48"/>
      <c r="B252" s="7">
        <v>248</v>
      </c>
      <c r="C252" s="12"/>
      <c r="D252" s="9" t="s">
        <v>528</v>
      </c>
      <c r="E252" s="9" t="s">
        <v>19</v>
      </c>
      <c r="F252" s="9">
        <v>1</v>
      </c>
      <c r="G252" s="9" t="s">
        <v>27</v>
      </c>
      <c r="H252" s="9" t="s">
        <v>529</v>
      </c>
      <c r="I252" s="9" t="s">
        <v>480</v>
      </c>
      <c r="J252" s="9"/>
      <c r="K252" s="21"/>
      <c r="L252" s="21"/>
      <c r="M252" s="9"/>
    </row>
    <row r="253" spans="1:13" ht="42.75">
      <c r="A253" s="48"/>
      <c r="B253" s="7">
        <v>249</v>
      </c>
      <c r="C253" s="11" t="s">
        <v>534</v>
      </c>
      <c r="D253" s="9" t="s">
        <v>519</v>
      </c>
      <c r="E253" s="9" t="s">
        <v>19</v>
      </c>
      <c r="F253" s="9">
        <v>1</v>
      </c>
      <c r="G253" s="9" t="s">
        <v>27</v>
      </c>
      <c r="H253" s="9" t="s">
        <v>535</v>
      </c>
      <c r="I253" s="9" t="s">
        <v>480</v>
      </c>
      <c r="J253" s="9" t="s">
        <v>320</v>
      </c>
      <c r="K253" s="21"/>
      <c r="L253" s="21"/>
      <c r="M253" s="9"/>
    </row>
    <row r="254" spans="1:13" ht="42.75">
      <c r="A254" s="48"/>
      <c r="B254" s="7">
        <v>250</v>
      </c>
      <c r="C254" s="12"/>
      <c r="D254" s="9" t="s">
        <v>536</v>
      </c>
      <c r="E254" s="9" t="s">
        <v>19</v>
      </c>
      <c r="F254" s="9">
        <v>1</v>
      </c>
      <c r="G254" s="9" t="s">
        <v>27</v>
      </c>
      <c r="H254" s="9" t="s">
        <v>537</v>
      </c>
      <c r="I254" s="9" t="s">
        <v>480</v>
      </c>
      <c r="J254" s="9"/>
      <c r="K254" s="21"/>
      <c r="L254" s="21"/>
      <c r="M254" s="9"/>
    </row>
    <row r="255" spans="1:13" ht="42.75">
      <c r="A255" s="48"/>
      <c r="B255" s="7">
        <v>251</v>
      </c>
      <c r="C255" s="9" t="s">
        <v>538</v>
      </c>
      <c r="D255" s="9" t="s">
        <v>56</v>
      </c>
      <c r="E255" s="9" t="s">
        <v>19</v>
      </c>
      <c r="F255" s="9">
        <v>1</v>
      </c>
      <c r="G255" s="9" t="s">
        <v>407</v>
      </c>
      <c r="H255" s="9" t="s">
        <v>283</v>
      </c>
      <c r="I255" s="9" t="s">
        <v>480</v>
      </c>
      <c r="J255" s="9"/>
      <c r="K255" s="21"/>
      <c r="L255" s="21"/>
      <c r="M255" s="9"/>
    </row>
    <row r="256" spans="1:13" ht="42.75">
      <c r="A256" s="48"/>
      <c r="B256" s="7">
        <v>252</v>
      </c>
      <c r="C256" s="9" t="s">
        <v>539</v>
      </c>
      <c r="D256" s="9" t="s">
        <v>56</v>
      </c>
      <c r="E256" s="9" t="s">
        <v>19</v>
      </c>
      <c r="F256" s="9">
        <v>2</v>
      </c>
      <c r="G256" s="9" t="s">
        <v>407</v>
      </c>
      <c r="H256" s="9" t="s">
        <v>283</v>
      </c>
      <c r="I256" s="9" t="s">
        <v>480</v>
      </c>
      <c r="J256" s="9"/>
      <c r="K256" s="21"/>
      <c r="L256" s="21"/>
      <c r="M256" s="9"/>
    </row>
    <row r="257" spans="1:13" ht="42.75">
      <c r="A257" s="48"/>
      <c r="B257" s="7">
        <v>253</v>
      </c>
      <c r="C257" s="9" t="s">
        <v>540</v>
      </c>
      <c r="D257" s="9" t="s">
        <v>528</v>
      </c>
      <c r="E257" s="9" t="s">
        <v>19</v>
      </c>
      <c r="F257" s="9">
        <v>2</v>
      </c>
      <c r="G257" s="9" t="s">
        <v>27</v>
      </c>
      <c r="H257" s="9" t="s">
        <v>283</v>
      </c>
      <c r="I257" s="9" t="s">
        <v>480</v>
      </c>
      <c r="J257" s="9"/>
      <c r="K257" s="21"/>
      <c r="L257" s="21"/>
      <c r="M257" s="9"/>
    </row>
    <row r="258" spans="1:13" ht="42.75">
      <c r="A258" s="48"/>
      <c r="B258" s="7">
        <v>254</v>
      </c>
      <c r="C258" s="9" t="s">
        <v>541</v>
      </c>
      <c r="D258" s="9" t="s">
        <v>56</v>
      </c>
      <c r="E258" s="9" t="s">
        <v>19</v>
      </c>
      <c r="F258" s="9">
        <v>2</v>
      </c>
      <c r="G258" s="9" t="s">
        <v>27</v>
      </c>
      <c r="H258" s="9" t="s">
        <v>283</v>
      </c>
      <c r="I258" s="9" t="s">
        <v>480</v>
      </c>
      <c r="J258" s="9"/>
      <c r="K258" s="21"/>
      <c r="L258" s="21"/>
      <c r="M258" s="9"/>
    </row>
    <row r="259" spans="1:13" ht="42.75">
      <c r="A259" s="48"/>
      <c r="B259" s="7">
        <v>255</v>
      </c>
      <c r="C259" s="9" t="s">
        <v>542</v>
      </c>
      <c r="D259" s="9" t="s">
        <v>51</v>
      </c>
      <c r="E259" s="9" t="s">
        <v>19</v>
      </c>
      <c r="F259" s="9">
        <v>1</v>
      </c>
      <c r="G259" s="9" t="s">
        <v>407</v>
      </c>
      <c r="H259" s="9" t="s">
        <v>543</v>
      </c>
      <c r="I259" s="9" t="s">
        <v>480</v>
      </c>
      <c r="J259" s="9" t="s">
        <v>320</v>
      </c>
      <c r="K259" s="21"/>
      <c r="L259" s="21"/>
      <c r="M259" s="9"/>
    </row>
    <row r="260" spans="1:13" ht="42.75">
      <c r="A260" s="48"/>
      <c r="B260" s="7">
        <v>256</v>
      </c>
      <c r="C260" s="11" t="s">
        <v>544</v>
      </c>
      <c r="D260" s="9" t="s">
        <v>524</v>
      </c>
      <c r="E260" s="9" t="s">
        <v>19</v>
      </c>
      <c r="F260" s="9">
        <v>1</v>
      </c>
      <c r="G260" s="9" t="s">
        <v>407</v>
      </c>
      <c r="H260" s="9" t="s">
        <v>283</v>
      </c>
      <c r="I260" s="9" t="s">
        <v>480</v>
      </c>
      <c r="J260" s="9" t="s">
        <v>342</v>
      </c>
      <c r="K260" s="21"/>
      <c r="L260" s="21"/>
      <c r="M260" s="9"/>
    </row>
    <row r="261" spans="1:13" ht="28.5">
      <c r="A261" s="48"/>
      <c r="B261" s="7">
        <v>257</v>
      </c>
      <c r="C261" s="12"/>
      <c r="D261" s="9" t="s">
        <v>59</v>
      </c>
      <c r="E261" s="9" t="s">
        <v>19</v>
      </c>
      <c r="F261" s="9">
        <v>1</v>
      </c>
      <c r="G261" s="9" t="s">
        <v>27</v>
      </c>
      <c r="H261" s="9" t="s">
        <v>485</v>
      </c>
      <c r="I261" s="9" t="s">
        <v>493</v>
      </c>
      <c r="J261" s="9"/>
      <c r="K261" s="21"/>
      <c r="L261" s="21"/>
      <c r="M261" s="9"/>
    </row>
    <row r="262" spans="1:13" ht="42.75">
      <c r="A262" s="48"/>
      <c r="B262" s="7">
        <v>258</v>
      </c>
      <c r="C262" s="11" t="s">
        <v>545</v>
      </c>
      <c r="D262" s="9" t="s">
        <v>528</v>
      </c>
      <c r="E262" s="9" t="s">
        <v>19</v>
      </c>
      <c r="F262" s="9">
        <v>1</v>
      </c>
      <c r="G262" s="9" t="s">
        <v>407</v>
      </c>
      <c r="H262" s="9" t="s">
        <v>546</v>
      </c>
      <c r="I262" s="9" t="s">
        <v>480</v>
      </c>
      <c r="J262" s="9"/>
      <c r="K262" s="21"/>
      <c r="L262" s="21"/>
      <c r="M262" s="9"/>
    </row>
    <row r="263" spans="1:13" ht="28.5">
      <c r="A263" s="48"/>
      <c r="B263" s="7">
        <v>259</v>
      </c>
      <c r="C263" s="12"/>
      <c r="D263" s="9" t="s">
        <v>59</v>
      </c>
      <c r="E263" s="9" t="s">
        <v>19</v>
      </c>
      <c r="F263" s="9">
        <v>1</v>
      </c>
      <c r="G263" s="9" t="s">
        <v>27</v>
      </c>
      <c r="H263" s="9" t="s">
        <v>485</v>
      </c>
      <c r="I263" s="9" t="s">
        <v>493</v>
      </c>
      <c r="J263" s="9"/>
      <c r="K263" s="21"/>
      <c r="L263" s="21"/>
      <c r="M263" s="9"/>
    </row>
    <row r="264" spans="1:13" ht="42.75">
      <c r="A264" s="12"/>
      <c r="B264" s="7">
        <v>260</v>
      </c>
      <c r="C264" s="9" t="s">
        <v>547</v>
      </c>
      <c r="D264" s="9" t="s">
        <v>56</v>
      </c>
      <c r="E264" s="9" t="s">
        <v>19</v>
      </c>
      <c r="F264" s="9">
        <v>1</v>
      </c>
      <c r="G264" s="9" t="s">
        <v>27</v>
      </c>
      <c r="H264" s="9" t="s">
        <v>283</v>
      </c>
      <c r="I264" s="9" t="s">
        <v>480</v>
      </c>
      <c r="J264" s="78"/>
      <c r="K264" s="37"/>
      <c r="L264" s="37"/>
      <c r="M264" s="9"/>
    </row>
    <row r="265" spans="1:13" ht="28.5">
      <c r="A265" s="9" t="s">
        <v>548</v>
      </c>
      <c r="B265" s="7">
        <v>261</v>
      </c>
      <c r="C265" s="9" t="s">
        <v>549</v>
      </c>
      <c r="D265" s="9" t="s">
        <v>26</v>
      </c>
      <c r="E265" s="9" t="s">
        <v>19</v>
      </c>
      <c r="F265" s="9">
        <v>1</v>
      </c>
      <c r="G265" s="9" t="s">
        <v>27</v>
      </c>
      <c r="H265" s="9" t="s">
        <v>28</v>
      </c>
      <c r="I265" s="9" t="s">
        <v>550</v>
      </c>
      <c r="J265" s="9"/>
      <c r="K265" s="13" t="s">
        <v>551</v>
      </c>
      <c r="L265" s="13" t="s">
        <v>552</v>
      </c>
      <c r="M265" s="9"/>
    </row>
    <row r="266" spans="1:13" ht="28.5">
      <c r="A266" s="76"/>
      <c r="B266" s="7">
        <v>262</v>
      </c>
      <c r="C266" s="76"/>
      <c r="D266" s="9" t="s">
        <v>131</v>
      </c>
      <c r="E266" s="9" t="s">
        <v>390</v>
      </c>
      <c r="F266" s="9">
        <v>1</v>
      </c>
      <c r="G266" s="9" t="s">
        <v>93</v>
      </c>
      <c r="H266" s="9" t="s">
        <v>45</v>
      </c>
      <c r="I266" s="9" t="s">
        <v>553</v>
      </c>
      <c r="J266" s="9"/>
      <c r="K266" s="79"/>
      <c r="L266" s="14"/>
      <c r="M266" s="76"/>
    </row>
    <row r="267" spans="1:13" ht="28.5">
      <c r="A267" s="76"/>
      <c r="B267" s="7">
        <v>263</v>
      </c>
      <c r="C267" s="9" t="s">
        <v>554</v>
      </c>
      <c r="D267" s="9" t="s">
        <v>131</v>
      </c>
      <c r="E267" s="9" t="s">
        <v>67</v>
      </c>
      <c r="F267" s="9">
        <v>1</v>
      </c>
      <c r="G267" s="9" t="s">
        <v>555</v>
      </c>
      <c r="H267" s="9" t="s">
        <v>31</v>
      </c>
      <c r="I267" s="9" t="s">
        <v>556</v>
      </c>
      <c r="J267" s="9"/>
      <c r="K267" s="79"/>
      <c r="L267" s="14"/>
      <c r="M267" s="76"/>
    </row>
    <row r="268" spans="1:13" ht="28.5">
      <c r="A268" s="76"/>
      <c r="B268" s="7">
        <v>264</v>
      </c>
      <c r="C268" s="76"/>
      <c r="D268" s="9" t="s">
        <v>172</v>
      </c>
      <c r="E268" s="9" t="s">
        <v>19</v>
      </c>
      <c r="F268" s="9">
        <v>1</v>
      </c>
      <c r="G268" s="9" t="s">
        <v>407</v>
      </c>
      <c r="H268" s="9" t="s">
        <v>173</v>
      </c>
      <c r="I268" s="9" t="s">
        <v>553</v>
      </c>
      <c r="J268" s="9"/>
      <c r="K268" s="79"/>
      <c r="L268" s="14"/>
      <c r="M268" s="76"/>
    </row>
    <row r="269" spans="1:13" ht="28.5">
      <c r="A269" s="76"/>
      <c r="B269" s="7">
        <v>265</v>
      </c>
      <c r="C269" s="9" t="s">
        <v>557</v>
      </c>
      <c r="D269" s="9" t="s">
        <v>163</v>
      </c>
      <c r="E269" s="9" t="s">
        <v>67</v>
      </c>
      <c r="F269" s="9">
        <v>1</v>
      </c>
      <c r="G269" s="9" t="s">
        <v>555</v>
      </c>
      <c r="H269" s="9" t="s">
        <v>114</v>
      </c>
      <c r="I269" s="9" t="s">
        <v>556</v>
      </c>
      <c r="J269" s="9"/>
      <c r="K269" s="79"/>
      <c r="L269" s="14"/>
      <c r="M269" s="76"/>
    </row>
    <row r="270" spans="1:13" ht="28.5">
      <c r="A270" s="76"/>
      <c r="B270" s="7">
        <v>266</v>
      </c>
      <c r="C270" s="76"/>
      <c r="D270" s="9" t="s">
        <v>180</v>
      </c>
      <c r="E270" s="9" t="s">
        <v>67</v>
      </c>
      <c r="F270" s="9">
        <v>2</v>
      </c>
      <c r="G270" s="9" t="s">
        <v>555</v>
      </c>
      <c r="H270" s="9" t="s">
        <v>31</v>
      </c>
      <c r="I270" s="9"/>
      <c r="J270" s="9"/>
      <c r="K270" s="79"/>
      <c r="L270" s="14"/>
      <c r="M270" s="76"/>
    </row>
    <row r="271" spans="1:13" ht="28.5">
      <c r="A271" s="76"/>
      <c r="B271" s="7">
        <v>267</v>
      </c>
      <c r="C271" s="76"/>
      <c r="D271" s="9" t="s">
        <v>182</v>
      </c>
      <c r="E271" s="9" t="s">
        <v>67</v>
      </c>
      <c r="F271" s="9">
        <v>1</v>
      </c>
      <c r="G271" s="9" t="s">
        <v>27</v>
      </c>
      <c r="H271" s="9" t="s">
        <v>31</v>
      </c>
      <c r="I271" s="9" t="s">
        <v>558</v>
      </c>
      <c r="J271" s="9"/>
      <c r="K271" s="79"/>
      <c r="L271" s="14"/>
      <c r="M271" s="76"/>
    </row>
    <row r="272" spans="1:13" ht="28.5">
      <c r="A272" s="76"/>
      <c r="B272" s="7">
        <v>268</v>
      </c>
      <c r="C272" s="9" t="s">
        <v>559</v>
      </c>
      <c r="D272" s="9" t="s">
        <v>163</v>
      </c>
      <c r="E272" s="9" t="s">
        <v>19</v>
      </c>
      <c r="F272" s="9">
        <v>1</v>
      </c>
      <c r="G272" s="9" t="s">
        <v>27</v>
      </c>
      <c r="H272" s="9" t="s">
        <v>374</v>
      </c>
      <c r="I272" s="9" t="s">
        <v>558</v>
      </c>
      <c r="J272" s="9"/>
      <c r="K272" s="79"/>
      <c r="L272" s="14"/>
      <c r="M272" s="76"/>
    </row>
    <row r="273" spans="1:13" ht="28.5">
      <c r="A273" s="76"/>
      <c r="B273" s="7">
        <v>269</v>
      </c>
      <c r="C273" s="9" t="s">
        <v>560</v>
      </c>
      <c r="D273" s="9" t="s">
        <v>260</v>
      </c>
      <c r="E273" s="9" t="s">
        <v>19</v>
      </c>
      <c r="F273" s="9">
        <v>1</v>
      </c>
      <c r="G273" s="9" t="s">
        <v>27</v>
      </c>
      <c r="H273" s="9" t="s">
        <v>31</v>
      </c>
      <c r="I273" s="9" t="s">
        <v>558</v>
      </c>
      <c r="J273" s="9"/>
      <c r="K273" s="79"/>
      <c r="L273" s="14"/>
      <c r="M273" s="76"/>
    </row>
    <row r="274" spans="1:13" ht="28.5">
      <c r="A274" s="76"/>
      <c r="B274" s="7">
        <v>270</v>
      </c>
      <c r="C274" s="9" t="s">
        <v>561</v>
      </c>
      <c r="D274" s="9" t="s">
        <v>172</v>
      </c>
      <c r="E274" s="9" t="s">
        <v>19</v>
      </c>
      <c r="F274" s="9">
        <v>1</v>
      </c>
      <c r="G274" s="9" t="s">
        <v>27</v>
      </c>
      <c r="H274" s="9" t="s">
        <v>173</v>
      </c>
      <c r="I274" s="9" t="s">
        <v>558</v>
      </c>
      <c r="J274" s="9"/>
      <c r="K274" s="79"/>
      <c r="L274" s="14"/>
      <c r="M274" s="76"/>
    </row>
    <row r="275" spans="1:13" ht="28.5">
      <c r="A275" s="76"/>
      <c r="B275" s="7">
        <v>271</v>
      </c>
      <c r="C275" s="9" t="s">
        <v>562</v>
      </c>
      <c r="D275" s="9" t="s">
        <v>131</v>
      </c>
      <c r="E275" s="9" t="s">
        <v>19</v>
      </c>
      <c r="F275" s="9">
        <v>2</v>
      </c>
      <c r="G275" s="9" t="s">
        <v>407</v>
      </c>
      <c r="H275" s="9" t="s">
        <v>31</v>
      </c>
      <c r="I275" s="9" t="s">
        <v>558</v>
      </c>
      <c r="J275" s="9"/>
      <c r="K275" s="79"/>
      <c r="L275" s="14"/>
      <c r="M275" s="76"/>
    </row>
    <row r="276" spans="1:13" ht="28.5">
      <c r="A276" s="76"/>
      <c r="B276" s="7">
        <v>272</v>
      </c>
      <c r="C276" s="9" t="s">
        <v>563</v>
      </c>
      <c r="D276" s="9" t="s">
        <v>131</v>
      </c>
      <c r="E276" s="9" t="s">
        <v>19</v>
      </c>
      <c r="F276" s="9">
        <v>1</v>
      </c>
      <c r="G276" s="9" t="s">
        <v>407</v>
      </c>
      <c r="H276" s="9" t="s">
        <v>31</v>
      </c>
      <c r="I276" s="9" t="s">
        <v>558</v>
      </c>
      <c r="J276" s="9"/>
      <c r="K276" s="79"/>
      <c r="L276" s="14"/>
      <c r="M276" s="76"/>
    </row>
    <row r="277" spans="1:13" ht="40.5" customHeight="1">
      <c r="A277" s="76"/>
      <c r="B277" s="7">
        <v>273</v>
      </c>
      <c r="C277" s="9" t="s">
        <v>564</v>
      </c>
      <c r="D277" s="9" t="s">
        <v>131</v>
      </c>
      <c r="E277" s="9" t="s">
        <v>19</v>
      </c>
      <c r="F277" s="9">
        <v>2</v>
      </c>
      <c r="G277" s="9" t="s">
        <v>27</v>
      </c>
      <c r="H277" s="9" t="s">
        <v>31</v>
      </c>
      <c r="I277" s="9" t="s">
        <v>558</v>
      </c>
      <c r="J277" s="9"/>
      <c r="K277" s="79"/>
      <c r="L277" s="14"/>
      <c r="M277" s="76"/>
    </row>
    <row r="278" spans="1:13" ht="28.5">
      <c r="A278" s="76"/>
      <c r="B278" s="7">
        <v>274</v>
      </c>
      <c r="C278" s="9" t="s">
        <v>565</v>
      </c>
      <c r="D278" s="9" t="s">
        <v>131</v>
      </c>
      <c r="E278" s="9" t="s">
        <v>19</v>
      </c>
      <c r="F278" s="9">
        <v>1</v>
      </c>
      <c r="G278" s="9" t="s">
        <v>27</v>
      </c>
      <c r="H278" s="9" t="s">
        <v>31</v>
      </c>
      <c r="I278" s="9" t="s">
        <v>558</v>
      </c>
      <c r="J278" s="9"/>
      <c r="K278" s="79"/>
      <c r="L278" s="14"/>
      <c r="M278" s="76"/>
    </row>
    <row r="279" spans="1:13" ht="28.5">
      <c r="A279" s="76"/>
      <c r="B279" s="7">
        <v>275</v>
      </c>
      <c r="C279" s="9" t="s">
        <v>566</v>
      </c>
      <c r="D279" s="9" t="s">
        <v>131</v>
      </c>
      <c r="E279" s="9" t="s">
        <v>19</v>
      </c>
      <c r="F279" s="9">
        <v>1</v>
      </c>
      <c r="G279" s="9" t="s">
        <v>27</v>
      </c>
      <c r="H279" s="9" t="s">
        <v>31</v>
      </c>
      <c r="I279" s="9" t="s">
        <v>558</v>
      </c>
      <c r="J279" s="9"/>
      <c r="K279" s="79"/>
      <c r="L279" s="14"/>
      <c r="M279" s="76"/>
    </row>
    <row r="280" spans="1:13" ht="28.5">
      <c r="A280" s="76"/>
      <c r="B280" s="7">
        <v>276</v>
      </c>
      <c r="C280" s="76"/>
      <c r="D280" s="9" t="s">
        <v>163</v>
      </c>
      <c r="E280" s="76"/>
      <c r="F280" s="9">
        <v>1</v>
      </c>
      <c r="G280" s="76"/>
      <c r="H280" s="9" t="s">
        <v>374</v>
      </c>
      <c r="I280" s="9" t="s">
        <v>558</v>
      </c>
      <c r="J280" s="9"/>
      <c r="K280" s="79"/>
      <c r="L280" s="14"/>
      <c r="M280" s="76"/>
    </row>
    <row r="281" spans="1:13" ht="28.5">
      <c r="A281" s="76"/>
      <c r="B281" s="7">
        <v>277</v>
      </c>
      <c r="C281" s="76"/>
      <c r="D281" s="9" t="s">
        <v>26</v>
      </c>
      <c r="E281" s="76"/>
      <c r="F281" s="9">
        <v>1</v>
      </c>
      <c r="G281" s="76"/>
      <c r="H281" s="9" t="s">
        <v>174</v>
      </c>
      <c r="I281" s="9" t="s">
        <v>567</v>
      </c>
      <c r="J281" s="9"/>
      <c r="K281" s="79"/>
      <c r="L281" s="14"/>
      <c r="M281" s="76"/>
    </row>
    <row r="282" spans="1:13" ht="28.5">
      <c r="A282" s="76"/>
      <c r="B282" s="7">
        <v>278</v>
      </c>
      <c r="C282" s="9" t="s">
        <v>568</v>
      </c>
      <c r="D282" s="9" t="s">
        <v>569</v>
      </c>
      <c r="E282" s="9" t="s">
        <v>19</v>
      </c>
      <c r="F282" s="9">
        <v>1</v>
      </c>
      <c r="G282" s="9" t="s">
        <v>27</v>
      </c>
      <c r="H282" s="9" t="s">
        <v>374</v>
      </c>
      <c r="I282" s="9" t="s">
        <v>558</v>
      </c>
      <c r="J282" s="9"/>
      <c r="K282" s="79"/>
      <c r="L282" s="14"/>
      <c r="M282" s="76"/>
    </row>
    <row r="283" spans="1:13" ht="28.5">
      <c r="A283" s="76"/>
      <c r="B283" s="7">
        <v>279</v>
      </c>
      <c r="C283" s="76"/>
      <c r="D283" s="9" t="s">
        <v>570</v>
      </c>
      <c r="E283" s="9" t="s">
        <v>19</v>
      </c>
      <c r="F283" s="9">
        <v>1</v>
      </c>
      <c r="G283" s="9" t="s">
        <v>571</v>
      </c>
      <c r="H283" s="9" t="s">
        <v>114</v>
      </c>
      <c r="I283" s="9" t="s">
        <v>556</v>
      </c>
      <c r="J283" s="9"/>
      <c r="K283" s="79"/>
      <c r="L283" s="14"/>
      <c r="M283" s="76"/>
    </row>
    <row r="284" spans="1:13" ht="28.5">
      <c r="A284" s="76"/>
      <c r="B284" s="7">
        <v>280</v>
      </c>
      <c r="C284" s="9" t="s">
        <v>572</v>
      </c>
      <c r="D284" s="9" t="s">
        <v>131</v>
      </c>
      <c r="E284" s="9" t="s">
        <v>19</v>
      </c>
      <c r="F284" s="9">
        <v>1</v>
      </c>
      <c r="G284" s="9" t="s">
        <v>573</v>
      </c>
      <c r="H284" s="9" t="s">
        <v>31</v>
      </c>
      <c r="I284" s="9" t="s">
        <v>558</v>
      </c>
      <c r="J284" s="9"/>
      <c r="K284" s="79"/>
      <c r="L284" s="14"/>
      <c r="M284" s="76"/>
    </row>
    <row r="285" spans="1:13" ht="28.5">
      <c r="A285" s="76"/>
      <c r="B285" s="7">
        <v>281</v>
      </c>
      <c r="C285" s="9" t="s">
        <v>574</v>
      </c>
      <c r="D285" s="9" t="s">
        <v>156</v>
      </c>
      <c r="E285" s="9" t="s">
        <v>19</v>
      </c>
      <c r="F285" s="9">
        <v>1</v>
      </c>
      <c r="G285" s="9" t="s">
        <v>575</v>
      </c>
      <c r="H285" s="9" t="s">
        <v>165</v>
      </c>
      <c r="I285" s="9"/>
      <c r="J285" s="9"/>
      <c r="K285" s="80"/>
      <c r="L285" s="15"/>
      <c r="M285" s="76"/>
    </row>
    <row r="286" spans="1:13" ht="28.5">
      <c r="A286" s="18" t="s">
        <v>576</v>
      </c>
      <c r="B286" s="7">
        <v>282</v>
      </c>
      <c r="C286" s="13" t="s">
        <v>577</v>
      </c>
      <c r="D286" s="13" t="s">
        <v>308</v>
      </c>
      <c r="E286" s="13" t="s">
        <v>67</v>
      </c>
      <c r="F286" s="13">
        <v>1</v>
      </c>
      <c r="G286" s="13" t="s">
        <v>555</v>
      </c>
      <c r="H286" s="13" t="s">
        <v>578</v>
      </c>
      <c r="I286" s="9"/>
      <c r="J286" s="9"/>
      <c r="K286" s="13" t="s">
        <v>579</v>
      </c>
      <c r="L286" s="13" t="s">
        <v>580</v>
      </c>
      <c r="M286" s="9"/>
    </row>
    <row r="287" spans="1:13" ht="28.5">
      <c r="A287" s="21"/>
      <c r="B287" s="7">
        <v>283</v>
      </c>
      <c r="C287" s="14"/>
      <c r="D287" s="13" t="s">
        <v>131</v>
      </c>
      <c r="E287" s="13" t="s">
        <v>19</v>
      </c>
      <c r="F287" s="13">
        <v>1</v>
      </c>
      <c r="G287" s="13" t="s">
        <v>407</v>
      </c>
      <c r="H287" s="13" t="s">
        <v>31</v>
      </c>
      <c r="I287" s="13" t="s">
        <v>581</v>
      </c>
      <c r="J287" s="9"/>
      <c r="K287" s="14"/>
      <c r="L287" s="14"/>
      <c r="M287" s="13" t="s">
        <v>582</v>
      </c>
    </row>
    <row r="288" spans="1:13" ht="28.5">
      <c r="A288" s="21"/>
      <c r="B288" s="7">
        <v>284</v>
      </c>
      <c r="C288" s="13" t="s">
        <v>583</v>
      </c>
      <c r="D288" s="9" t="s">
        <v>131</v>
      </c>
      <c r="E288" s="13" t="s">
        <v>67</v>
      </c>
      <c r="F288" s="9">
        <v>1</v>
      </c>
      <c r="G288" s="13" t="s">
        <v>555</v>
      </c>
      <c r="H288" s="9" t="s">
        <v>31</v>
      </c>
      <c r="I288" s="9"/>
      <c r="J288" s="9"/>
      <c r="K288" s="14"/>
      <c r="L288" s="14"/>
      <c r="M288" s="9"/>
    </row>
    <row r="289" spans="1:13" ht="28.5">
      <c r="A289" s="21"/>
      <c r="B289" s="7">
        <v>285</v>
      </c>
      <c r="C289" s="14"/>
      <c r="D289" s="9" t="s">
        <v>21</v>
      </c>
      <c r="E289" s="9" t="s">
        <v>19</v>
      </c>
      <c r="F289" s="9">
        <v>1</v>
      </c>
      <c r="G289" s="13" t="s">
        <v>407</v>
      </c>
      <c r="H289" s="16" t="s">
        <v>45</v>
      </c>
      <c r="I289" s="9" t="s">
        <v>584</v>
      </c>
      <c r="J289" s="9"/>
      <c r="K289" s="14"/>
      <c r="L289" s="14"/>
      <c r="M289" s="9"/>
    </row>
    <row r="290" spans="1:13" ht="28.5">
      <c r="A290" s="21"/>
      <c r="B290" s="7">
        <v>286</v>
      </c>
      <c r="C290" s="13" t="s">
        <v>585</v>
      </c>
      <c r="D290" s="9" t="s">
        <v>296</v>
      </c>
      <c r="E290" s="9" t="s">
        <v>19</v>
      </c>
      <c r="F290" s="9">
        <v>1</v>
      </c>
      <c r="G290" s="9" t="s">
        <v>27</v>
      </c>
      <c r="H290" s="9" t="s">
        <v>31</v>
      </c>
      <c r="I290" s="9" t="s">
        <v>581</v>
      </c>
      <c r="J290" s="9"/>
      <c r="K290" s="14"/>
      <c r="L290" s="14"/>
      <c r="M290" s="9"/>
    </row>
    <row r="291" spans="1:13" ht="28.5">
      <c r="A291" s="21"/>
      <c r="B291" s="7">
        <v>287</v>
      </c>
      <c r="C291" s="14"/>
      <c r="D291" s="16" t="s">
        <v>131</v>
      </c>
      <c r="E291" s="9" t="s">
        <v>67</v>
      </c>
      <c r="F291" s="16">
        <v>1</v>
      </c>
      <c r="G291" s="9" t="s">
        <v>555</v>
      </c>
      <c r="H291" s="9" t="s">
        <v>31</v>
      </c>
      <c r="I291" s="9" t="s">
        <v>586</v>
      </c>
      <c r="J291" s="9"/>
      <c r="K291" s="14"/>
      <c r="L291" s="14"/>
      <c r="M291" s="9"/>
    </row>
    <row r="292" spans="1:13" ht="28.5">
      <c r="A292" s="21"/>
      <c r="B292" s="7">
        <v>288</v>
      </c>
      <c r="C292" s="13" t="s">
        <v>587</v>
      </c>
      <c r="D292" s="9" t="s">
        <v>588</v>
      </c>
      <c r="E292" s="13" t="s">
        <v>19</v>
      </c>
      <c r="F292" s="9">
        <v>1</v>
      </c>
      <c r="G292" s="13" t="s">
        <v>27</v>
      </c>
      <c r="H292" s="9" t="s">
        <v>589</v>
      </c>
      <c r="I292" s="9" t="s">
        <v>584</v>
      </c>
      <c r="J292" s="9"/>
      <c r="K292" s="14"/>
      <c r="L292" s="14"/>
      <c r="M292" s="9"/>
    </row>
    <row r="293" spans="1:13" ht="28.5">
      <c r="A293" s="21"/>
      <c r="B293" s="7">
        <v>289</v>
      </c>
      <c r="C293" s="14"/>
      <c r="D293" s="9" t="s">
        <v>308</v>
      </c>
      <c r="E293" s="14"/>
      <c r="F293" s="9">
        <v>1</v>
      </c>
      <c r="G293" s="14"/>
      <c r="H293" s="9" t="s">
        <v>590</v>
      </c>
      <c r="I293" s="9" t="s">
        <v>591</v>
      </c>
      <c r="J293" s="9"/>
      <c r="K293" s="14"/>
      <c r="L293" s="14"/>
      <c r="M293" s="9"/>
    </row>
    <row r="294" spans="1:13" ht="42.75">
      <c r="A294" s="21"/>
      <c r="B294" s="7">
        <v>290</v>
      </c>
      <c r="C294" s="9" t="s">
        <v>592</v>
      </c>
      <c r="D294" s="9" t="s">
        <v>131</v>
      </c>
      <c r="E294" s="9" t="s">
        <v>67</v>
      </c>
      <c r="F294" s="9">
        <v>2</v>
      </c>
      <c r="G294" s="9" t="s">
        <v>68</v>
      </c>
      <c r="H294" s="9" t="s">
        <v>31</v>
      </c>
      <c r="I294" s="9" t="s">
        <v>586</v>
      </c>
      <c r="J294" s="9"/>
      <c r="K294" s="14"/>
      <c r="L294" s="14"/>
      <c r="M294" s="9"/>
    </row>
    <row r="295" spans="1:13" ht="28.5">
      <c r="A295" s="21"/>
      <c r="B295" s="7">
        <v>291</v>
      </c>
      <c r="C295" s="9" t="s">
        <v>593</v>
      </c>
      <c r="D295" s="9" t="s">
        <v>180</v>
      </c>
      <c r="E295" s="9" t="s">
        <v>19</v>
      </c>
      <c r="F295" s="9">
        <v>1</v>
      </c>
      <c r="G295" s="9" t="s">
        <v>27</v>
      </c>
      <c r="H295" s="9" t="s">
        <v>31</v>
      </c>
      <c r="I295" s="9" t="s">
        <v>581</v>
      </c>
      <c r="J295" s="9"/>
      <c r="K295" s="14"/>
      <c r="L295" s="14"/>
      <c r="M295" s="9"/>
    </row>
    <row r="296" spans="1:13" ht="28.5">
      <c r="A296" s="21"/>
      <c r="B296" s="7">
        <v>292</v>
      </c>
      <c r="C296" s="9"/>
      <c r="D296" s="9" t="s">
        <v>182</v>
      </c>
      <c r="E296" s="9" t="s">
        <v>67</v>
      </c>
      <c r="F296" s="9">
        <v>1</v>
      </c>
      <c r="G296" s="9" t="s">
        <v>555</v>
      </c>
      <c r="H296" s="9" t="s">
        <v>31</v>
      </c>
      <c r="I296" s="9" t="s">
        <v>586</v>
      </c>
      <c r="J296" s="9"/>
      <c r="K296" s="14"/>
      <c r="L296" s="14"/>
      <c r="M296" s="9"/>
    </row>
    <row r="297" spans="1:13" ht="28.5">
      <c r="A297" s="21"/>
      <c r="B297" s="7">
        <v>293</v>
      </c>
      <c r="C297" s="9" t="s">
        <v>594</v>
      </c>
      <c r="D297" s="9" t="s">
        <v>308</v>
      </c>
      <c r="E297" s="9" t="s">
        <v>19</v>
      </c>
      <c r="F297" s="9">
        <v>1</v>
      </c>
      <c r="G297" s="9" t="s">
        <v>27</v>
      </c>
      <c r="H297" s="9" t="s">
        <v>590</v>
      </c>
      <c r="I297" s="9" t="s">
        <v>581</v>
      </c>
      <c r="J297" s="9"/>
      <c r="K297" s="14"/>
      <c r="L297" s="14"/>
      <c r="M297" s="9"/>
    </row>
    <row r="298" spans="1:13" ht="28.5">
      <c r="A298" s="21"/>
      <c r="B298" s="7">
        <v>294</v>
      </c>
      <c r="C298" s="9"/>
      <c r="D298" s="9" t="s">
        <v>131</v>
      </c>
      <c r="E298" s="9" t="s">
        <v>19</v>
      </c>
      <c r="F298" s="9">
        <v>1</v>
      </c>
      <c r="G298" s="9" t="s">
        <v>27</v>
      </c>
      <c r="H298" s="9" t="s">
        <v>31</v>
      </c>
      <c r="I298" s="9" t="s">
        <v>581</v>
      </c>
      <c r="J298" s="9"/>
      <c r="K298" s="14"/>
      <c r="L298" s="14"/>
      <c r="M298" s="9"/>
    </row>
    <row r="299" spans="1:13" ht="28.5">
      <c r="A299" s="21"/>
      <c r="B299" s="7">
        <v>295</v>
      </c>
      <c r="C299" s="9" t="s">
        <v>595</v>
      </c>
      <c r="D299" s="9" t="s">
        <v>163</v>
      </c>
      <c r="E299" s="9" t="s">
        <v>67</v>
      </c>
      <c r="F299" s="9">
        <v>1</v>
      </c>
      <c r="G299" s="9" t="s">
        <v>555</v>
      </c>
      <c r="H299" s="9" t="s">
        <v>596</v>
      </c>
      <c r="I299" s="9" t="s">
        <v>597</v>
      </c>
      <c r="J299" s="9"/>
      <c r="K299" s="14"/>
      <c r="L299" s="14"/>
      <c r="M299" s="9"/>
    </row>
    <row r="300" spans="1:13" ht="28.5">
      <c r="A300" s="21"/>
      <c r="B300" s="7">
        <v>296</v>
      </c>
      <c r="C300" s="9"/>
      <c r="D300" s="9" t="s">
        <v>598</v>
      </c>
      <c r="E300" s="9" t="s">
        <v>19</v>
      </c>
      <c r="F300" s="9">
        <v>1</v>
      </c>
      <c r="G300" s="9" t="s">
        <v>27</v>
      </c>
      <c r="H300" s="9" t="s">
        <v>599</v>
      </c>
      <c r="I300" s="9" t="s">
        <v>600</v>
      </c>
      <c r="J300" s="9"/>
      <c r="K300" s="14"/>
      <c r="L300" s="14"/>
      <c r="M300" s="9"/>
    </row>
    <row r="301" spans="1:13" ht="28.5">
      <c r="A301" s="21"/>
      <c r="B301" s="7">
        <v>297</v>
      </c>
      <c r="C301" s="9"/>
      <c r="D301" s="9" t="s">
        <v>131</v>
      </c>
      <c r="E301" s="9" t="s">
        <v>19</v>
      </c>
      <c r="F301" s="9">
        <v>5</v>
      </c>
      <c r="G301" s="9" t="s">
        <v>27</v>
      </c>
      <c r="H301" s="9" t="s">
        <v>214</v>
      </c>
      <c r="I301" s="9" t="s">
        <v>581</v>
      </c>
      <c r="J301" s="9"/>
      <c r="K301" s="14"/>
      <c r="L301" s="14"/>
      <c r="M301" s="9"/>
    </row>
    <row r="302" spans="1:13" ht="28.5">
      <c r="A302" s="21"/>
      <c r="B302" s="7">
        <v>298</v>
      </c>
      <c r="C302" s="9" t="s">
        <v>601</v>
      </c>
      <c r="D302" s="9" t="s">
        <v>588</v>
      </c>
      <c r="E302" s="9" t="s">
        <v>19</v>
      </c>
      <c r="F302" s="9">
        <v>1</v>
      </c>
      <c r="G302" s="9" t="s">
        <v>27</v>
      </c>
      <c r="H302" s="9" t="s">
        <v>114</v>
      </c>
      <c r="I302" s="9" t="s">
        <v>584</v>
      </c>
      <c r="J302" s="9"/>
      <c r="K302" s="14"/>
      <c r="L302" s="14"/>
      <c r="M302" s="9"/>
    </row>
    <row r="303" spans="1:13" ht="28.5">
      <c r="A303" s="21"/>
      <c r="B303" s="7">
        <v>299</v>
      </c>
      <c r="C303" s="9"/>
      <c r="D303" s="9" t="s">
        <v>308</v>
      </c>
      <c r="E303" s="9" t="s">
        <v>67</v>
      </c>
      <c r="F303" s="9">
        <v>1</v>
      </c>
      <c r="G303" s="9" t="s">
        <v>555</v>
      </c>
      <c r="H303" s="9" t="s">
        <v>578</v>
      </c>
      <c r="I303" s="9"/>
      <c r="J303" s="9"/>
      <c r="K303" s="14"/>
      <c r="L303" s="14"/>
      <c r="M303" s="9"/>
    </row>
    <row r="304" spans="1:13" ht="28.5">
      <c r="A304" s="21"/>
      <c r="B304" s="7">
        <v>300</v>
      </c>
      <c r="C304" s="9"/>
      <c r="D304" s="9" t="s">
        <v>131</v>
      </c>
      <c r="E304" s="9" t="s">
        <v>19</v>
      </c>
      <c r="F304" s="9">
        <v>5</v>
      </c>
      <c r="G304" s="9" t="s">
        <v>27</v>
      </c>
      <c r="H304" s="9" t="s">
        <v>31</v>
      </c>
      <c r="I304" s="9" t="s">
        <v>581</v>
      </c>
      <c r="J304" s="9"/>
      <c r="K304" s="14"/>
      <c r="L304" s="14"/>
      <c r="M304" s="9"/>
    </row>
    <row r="305" spans="1:13" ht="28.5">
      <c r="A305" s="21"/>
      <c r="B305" s="7">
        <v>301</v>
      </c>
      <c r="C305" s="15" t="s">
        <v>602</v>
      </c>
      <c r="D305" s="15" t="s">
        <v>26</v>
      </c>
      <c r="E305" s="15" t="s">
        <v>19</v>
      </c>
      <c r="F305" s="15">
        <v>1</v>
      </c>
      <c r="G305" s="15" t="s">
        <v>27</v>
      </c>
      <c r="H305" s="15" t="s">
        <v>603</v>
      </c>
      <c r="I305" s="15" t="s">
        <v>604</v>
      </c>
      <c r="J305" s="15"/>
      <c r="K305" s="14"/>
      <c r="L305" s="14"/>
      <c r="M305" s="9" t="s">
        <v>605</v>
      </c>
    </row>
    <row r="306" spans="1:13" ht="28.5">
      <c r="A306" s="21"/>
      <c r="B306" s="7">
        <v>302</v>
      </c>
      <c r="C306" s="9"/>
      <c r="D306" s="9" t="s">
        <v>131</v>
      </c>
      <c r="E306" s="9"/>
      <c r="F306" s="9">
        <v>1</v>
      </c>
      <c r="G306" s="9" t="s">
        <v>27</v>
      </c>
      <c r="H306" s="9" t="s">
        <v>31</v>
      </c>
      <c r="I306" s="9" t="s">
        <v>581</v>
      </c>
      <c r="J306" s="9"/>
      <c r="K306" s="14"/>
      <c r="L306" s="14"/>
      <c r="M306" s="9" t="s">
        <v>605</v>
      </c>
    </row>
    <row r="307" spans="1:13" ht="28.5">
      <c r="A307" s="21"/>
      <c r="B307" s="7">
        <v>303</v>
      </c>
      <c r="C307" s="9"/>
      <c r="D307" s="9" t="s">
        <v>598</v>
      </c>
      <c r="E307" s="9"/>
      <c r="F307" s="9">
        <v>1</v>
      </c>
      <c r="G307" s="9" t="s">
        <v>27</v>
      </c>
      <c r="H307" s="9" t="s">
        <v>599</v>
      </c>
      <c r="I307" s="9" t="s">
        <v>600</v>
      </c>
      <c r="J307" s="9"/>
      <c r="K307" s="14"/>
      <c r="L307" s="14"/>
      <c r="M307" s="9"/>
    </row>
    <row r="308" spans="1:13" ht="28.5">
      <c r="A308" s="21"/>
      <c r="B308" s="7">
        <v>304</v>
      </c>
      <c r="C308" s="9"/>
      <c r="D308" s="9" t="s">
        <v>21</v>
      </c>
      <c r="E308" s="9"/>
      <c r="F308" s="9">
        <v>2</v>
      </c>
      <c r="G308" s="9" t="s">
        <v>27</v>
      </c>
      <c r="H308" s="9" t="s">
        <v>606</v>
      </c>
      <c r="I308" s="9" t="s">
        <v>584</v>
      </c>
      <c r="J308" s="9"/>
      <c r="K308" s="14"/>
      <c r="L308" s="14"/>
      <c r="M308" s="9" t="s">
        <v>605</v>
      </c>
    </row>
    <row r="309" spans="1:13" ht="28.5">
      <c r="A309" s="21"/>
      <c r="B309" s="7">
        <v>305</v>
      </c>
      <c r="C309" s="13" t="s">
        <v>607</v>
      </c>
      <c r="D309" s="9" t="s">
        <v>131</v>
      </c>
      <c r="E309" s="13" t="s">
        <v>67</v>
      </c>
      <c r="F309" s="9">
        <v>2</v>
      </c>
      <c r="G309" s="13" t="s">
        <v>68</v>
      </c>
      <c r="H309" s="9" t="s">
        <v>31</v>
      </c>
      <c r="I309" s="9" t="s">
        <v>586</v>
      </c>
      <c r="J309" s="9"/>
      <c r="K309" s="14"/>
      <c r="L309" s="14"/>
      <c r="M309" s="17"/>
    </row>
    <row r="310" spans="1:13" ht="28.5">
      <c r="A310" s="21"/>
      <c r="B310" s="7">
        <v>306</v>
      </c>
      <c r="C310" s="14"/>
      <c r="D310" s="9" t="s">
        <v>569</v>
      </c>
      <c r="E310" s="14"/>
      <c r="F310" s="9">
        <v>1</v>
      </c>
      <c r="G310" s="14"/>
      <c r="H310" s="9" t="s">
        <v>608</v>
      </c>
      <c r="I310" s="9"/>
      <c r="J310" s="9"/>
      <c r="K310" s="14"/>
      <c r="L310" s="14"/>
      <c r="M310" s="17"/>
    </row>
    <row r="311" spans="1:13" ht="28.5">
      <c r="A311" s="21"/>
      <c r="B311" s="7">
        <v>307</v>
      </c>
      <c r="C311" s="14"/>
      <c r="D311" s="9" t="s">
        <v>308</v>
      </c>
      <c r="E311" s="15"/>
      <c r="F311" s="9">
        <v>1</v>
      </c>
      <c r="G311" s="15"/>
      <c r="H311" s="9" t="s">
        <v>609</v>
      </c>
      <c r="I311" s="9"/>
      <c r="J311" s="9"/>
      <c r="K311" s="14"/>
      <c r="L311" s="14"/>
      <c r="M311" s="17"/>
    </row>
    <row r="312" spans="1:13" ht="28.5">
      <c r="A312" s="21"/>
      <c r="B312" s="7">
        <v>308</v>
      </c>
      <c r="C312" s="14"/>
      <c r="D312" s="9" t="s">
        <v>570</v>
      </c>
      <c r="E312" s="13" t="s">
        <v>19</v>
      </c>
      <c r="F312" s="9">
        <v>1</v>
      </c>
      <c r="G312" s="13" t="s">
        <v>27</v>
      </c>
      <c r="H312" s="9" t="s">
        <v>610</v>
      </c>
      <c r="I312" s="9" t="s">
        <v>584</v>
      </c>
      <c r="J312" s="9"/>
      <c r="K312" s="14"/>
      <c r="L312" s="14"/>
      <c r="M312" s="17"/>
    </row>
    <row r="313" spans="1:13" ht="28.5">
      <c r="A313" s="21"/>
      <c r="B313" s="7">
        <v>309</v>
      </c>
      <c r="C313" s="15"/>
      <c r="D313" s="9" t="s">
        <v>172</v>
      </c>
      <c r="E313" s="15"/>
      <c r="F313" s="9">
        <v>1</v>
      </c>
      <c r="G313" s="15"/>
      <c r="H313" s="9" t="s">
        <v>611</v>
      </c>
      <c r="I313" s="9" t="s">
        <v>612</v>
      </c>
      <c r="J313" s="9"/>
      <c r="K313" s="14"/>
      <c r="L313" s="14"/>
      <c r="M313" s="17"/>
    </row>
    <row r="314" spans="1:13" ht="28.5">
      <c r="A314" s="21"/>
      <c r="B314" s="7">
        <v>310</v>
      </c>
      <c r="C314" s="13" t="s">
        <v>613</v>
      </c>
      <c r="D314" s="9" t="s">
        <v>131</v>
      </c>
      <c r="E314" s="13" t="s">
        <v>19</v>
      </c>
      <c r="F314" s="9">
        <v>2</v>
      </c>
      <c r="G314" s="9" t="s">
        <v>27</v>
      </c>
      <c r="H314" s="9" t="s">
        <v>614</v>
      </c>
      <c r="I314" s="9" t="s">
        <v>581</v>
      </c>
      <c r="J314" s="9"/>
      <c r="K314" s="14"/>
      <c r="L314" s="14"/>
      <c r="M314" s="17"/>
    </row>
    <row r="315" spans="1:13" ht="28.5">
      <c r="A315" s="21"/>
      <c r="B315" s="7">
        <v>311</v>
      </c>
      <c r="C315" s="14"/>
      <c r="D315" s="9" t="s">
        <v>393</v>
      </c>
      <c r="E315" s="14"/>
      <c r="F315" s="9">
        <v>1</v>
      </c>
      <c r="G315" s="9" t="s">
        <v>27</v>
      </c>
      <c r="H315" s="9" t="s">
        <v>615</v>
      </c>
      <c r="I315" s="9" t="s">
        <v>616</v>
      </c>
      <c r="J315" s="9"/>
      <c r="K315" s="14"/>
      <c r="L315" s="14"/>
      <c r="M315" s="17"/>
    </row>
    <row r="316" spans="1:13" ht="42.75">
      <c r="A316" s="21"/>
      <c r="B316" s="7">
        <v>312</v>
      </c>
      <c r="C316" s="13" t="s">
        <v>617</v>
      </c>
      <c r="D316" s="9" t="s">
        <v>163</v>
      </c>
      <c r="E316" s="9" t="s">
        <v>67</v>
      </c>
      <c r="F316" s="9">
        <v>1</v>
      </c>
      <c r="G316" s="9" t="s">
        <v>68</v>
      </c>
      <c r="H316" s="9" t="s">
        <v>114</v>
      </c>
      <c r="I316" s="9" t="s">
        <v>597</v>
      </c>
      <c r="J316" s="9"/>
      <c r="K316" s="14"/>
      <c r="L316" s="14"/>
      <c r="M316" s="17"/>
    </row>
    <row r="317" spans="1:13" ht="42.75">
      <c r="A317" s="21"/>
      <c r="B317" s="7">
        <v>313</v>
      </c>
      <c r="C317" s="14"/>
      <c r="D317" s="9" t="s">
        <v>588</v>
      </c>
      <c r="E317" s="9" t="s">
        <v>67</v>
      </c>
      <c r="F317" s="9">
        <v>1</v>
      </c>
      <c r="G317" s="9" t="s">
        <v>68</v>
      </c>
      <c r="H317" s="9" t="s">
        <v>374</v>
      </c>
      <c r="I317" s="9" t="s">
        <v>597</v>
      </c>
      <c r="J317" s="9"/>
      <c r="K317" s="14"/>
      <c r="L317" s="14"/>
      <c r="M317" s="17"/>
    </row>
    <row r="318" spans="1:13" ht="28.5">
      <c r="A318" s="21"/>
      <c r="B318" s="7">
        <v>314</v>
      </c>
      <c r="C318" s="14"/>
      <c r="D318" s="9" t="s">
        <v>26</v>
      </c>
      <c r="E318" s="9" t="s">
        <v>19</v>
      </c>
      <c r="F318" s="9">
        <v>1</v>
      </c>
      <c r="G318" s="9" t="s">
        <v>27</v>
      </c>
      <c r="H318" s="9" t="s">
        <v>603</v>
      </c>
      <c r="I318" s="9" t="s">
        <v>604</v>
      </c>
      <c r="J318" s="9"/>
      <c r="K318" s="14"/>
      <c r="L318" s="14"/>
      <c r="M318" s="17"/>
    </row>
    <row r="319" spans="1:13" ht="42.75">
      <c r="A319" s="21"/>
      <c r="B319" s="7">
        <v>315</v>
      </c>
      <c r="C319" s="14"/>
      <c r="D319" s="9" t="s">
        <v>260</v>
      </c>
      <c r="E319" s="9" t="s">
        <v>67</v>
      </c>
      <c r="F319" s="9">
        <v>1</v>
      </c>
      <c r="G319" s="9" t="s">
        <v>68</v>
      </c>
      <c r="H319" s="9" t="s">
        <v>31</v>
      </c>
      <c r="I319" s="9" t="s">
        <v>586</v>
      </c>
      <c r="J319" s="9"/>
      <c r="K319" s="14"/>
      <c r="L319" s="14"/>
      <c r="M319" s="17"/>
    </row>
    <row r="320" spans="1:13" ht="28.5">
      <c r="A320" s="21"/>
      <c r="B320" s="7">
        <v>316</v>
      </c>
      <c r="C320" s="14"/>
      <c r="D320" s="9" t="s">
        <v>131</v>
      </c>
      <c r="E320" s="9" t="s">
        <v>67</v>
      </c>
      <c r="F320" s="9">
        <v>1</v>
      </c>
      <c r="G320" s="9" t="s">
        <v>93</v>
      </c>
      <c r="H320" s="9" t="s">
        <v>31</v>
      </c>
      <c r="I320" s="9" t="s">
        <v>586</v>
      </c>
      <c r="J320" s="9"/>
      <c r="K320" s="14"/>
      <c r="L320" s="14"/>
      <c r="M320" s="17"/>
    </row>
    <row r="321" spans="1:13" ht="39.75" customHeight="1">
      <c r="A321" s="21"/>
      <c r="B321" s="7">
        <v>317</v>
      </c>
      <c r="C321" s="14"/>
      <c r="D321" s="9" t="s">
        <v>370</v>
      </c>
      <c r="E321" s="9" t="s">
        <v>67</v>
      </c>
      <c r="F321" s="9">
        <v>1</v>
      </c>
      <c r="G321" s="9" t="s">
        <v>555</v>
      </c>
      <c r="H321" s="9" t="s">
        <v>31</v>
      </c>
      <c r="I321" s="9" t="s">
        <v>586</v>
      </c>
      <c r="J321" s="9"/>
      <c r="K321" s="14"/>
      <c r="L321" s="14"/>
      <c r="M321" s="17"/>
    </row>
    <row r="322" spans="1:13" ht="42.75">
      <c r="A322" s="21"/>
      <c r="B322" s="7">
        <v>318</v>
      </c>
      <c r="C322" s="15"/>
      <c r="D322" s="9" t="s">
        <v>618</v>
      </c>
      <c r="E322" s="9" t="s">
        <v>67</v>
      </c>
      <c r="F322" s="9">
        <v>1</v>
      </c>
      <c r="G322" s="9" t="s">
        <v>68</v>
      </c>
      <c r="H322" s="9" t="s">
        <v>31</v>
      </c>
      <c r="I322" s="9" t="s">
        <v>586</v>
      </c>
      <c r="J322" s="9"/>
      <c r="K322" s="14"/>
      <c r="L322" s="14"/>
      <c r="M322" s="17"/>
    </row>
    <row r="323" spans="1:13" ht="28.5">
      <c r="A323" s="21"/>
      <c r="B323" s="7">
        <v>319</v>
      </c>
      <c r="C323" s="15" t="s">
        <v>619</v>
      </c>
      <c r="D323" s="13" t="s">
        <v>131</v>
      </c>
      <c r="E323" s="9" t="s">
        <v>67</v>
      </c>
      <c r="F323" s="9">
        <v>1</v>
      </c>
      <c r="G323" s="9" t="s">
        <v>93</v>
      </c>
      <c r="H323" s="9" t="s">
        <v>31</v>
      </c>
      <c r="I323" s="9" t="s">
        <v>586</v>
      </c>
      <c r="J323" s="9"/>
      <c r="K323" s="14"/>
      <c r="L323" s="14"/>
      <c r="M323" s="17"/>
    </row>
    <row r="324" spans="1:13" ht="28.5">
      <c r="A324" s="21"/>
      <c r="B324" s="7">
        <v>320</v>
      </c>
      <c r="C324" s="13" t="s">
        <v>620</v>
      </c>
      <c r="D324" s="9" t="s">
        <v>621</v>
      </c>
      <c r="E324" s="9" t="s">
        <v>19</v>
      </c>
      <c r="F324" s="9">
        <v>1</v>
      </c>
      <c r="G324" s="13" t="s">
        <v>27</v>
      </c>
      <c r="H324" s="9" t="s">
        <v>622</v>
      </c>
      <c r="I324" s="9" t="s">
        <v>623</v>
      </c>
      <c r="J324" s="9"/>
      <c r="K324" s="14"/>
      <c r="L324" s="14"/>
      <c r="M324" s="17"/>
    </row>
    <row r="325" spans="1:13" ht="42.75">
      <c r="A325" s="21"/>
      <c r="B325" s="7">
        <v>321</v>
      </c>
      <c r="C325" s="14"/>
      <c r="D325" s="9" t="s">
        <v>131</v>
      </c>
      <c r="E325" s="9"/>
      <c r="F325" s="9">
        <v>1</v>
      </c>
      <c r="G325" s="15"/>
      <c r="H325" s="9" t="s">
        <v>31</v>
      </c>
      <c r="I325" s="9" t="s">
        <v>581</v>
      </c>
      <c r="J325" s="9"/>
      <c r="K325" s="14"/>
      <c r="L325" s="14"/>
      <c r="M325" s="9" t="s">
        <v>624</v>
      </c>
    </row>
    <row r="326" spans="1:13" ht="28.5">
      <c r="A326" s="21"/>
      <c r="B326" s="7">
        <v>322</v>
      </c>
      <c r="C326" s="15"/>
      <c r="D326" s="9" t="s">
        <v>393</v>
      </c>
      <c r="E326" s="9" t="s">
        <v>67</v>
      </c>
      <c r="F326" s="9">
        <v>2</v>
      </c>
      <c r="G326" s="9" t="s">
        <v>555</v>
      </c>
      <c r="H326" s="9" t="s">
        <v>625</v>
      </c>
      <c r="I326" s="9"/>
      <c r="J326" s="9"/>
      <c r="K326" s="14"/>
      <c r="L326" s="14"/>
      <c r="M326" s="9"/>
    </row>
    <row r="327" spans="1:13" ht="42.75">
      <c r="A327" s="21"/>
      <c r="B327" s="7">
        <v>323</v>
      </c>
      <c r="C327" s="9" t="s">
        <v>626</v>
      </c>
      <c r="D327" s="9" t="s">
        <v>308</v>
      </c>
      <c r="E327" s="9" t="s">
        <v>67</v>
      </c>
      <c r="F327" s="9">
        <v>2</v>
      </c>
      <c r="G327" s="9" t="s">
        <v>68</v>
      </c>
      <c r="H327" s="9" t="s">
        <v>627</v>
      </c>
      <c r="I327" s="9" t="s">
        <v>586</v>
      </c>
      <c r="J327" s="9"/>
      <c r="K327" s="14"/>
      <c r="L327" s="14"/>
      <c r="M327" s="9"/>
    </row>
    <row r="328" spans="1:13" ht="28.5">
      <c r="A328" s="21"/>
      <c r="B328" s="7">
        <v>324</v>
      </c>
      <c r="C328" s="9" t="s">
        <v>628</v>
      </c>
      <c r="D328" s="9" t="s">
        <v>131</v>
      </c>
      <c r="E328" s="9" t="s">
        <v>19</v>
      </c>
      <c r="F328" s="9">
        <v>1</v>
      </c>
      <c r="G328" s="9" t="s">
        <v>27</v>
      </c>
      <c r="H328" s="9" t="s">
        <v>31</v>
      </c>
      <c r="I328" s="9" t="s">
        <v>581</v>
      </c>
      <c r="J328" s="9"/>
      <c r="K328" s="14"/>
      <c r="L328" s="14"/>
      <c r="M328" s="9"/>
    </row>
    <row r="329" spans="1:13" ht="28.5">
      <c r="A329" s="21"/>
      <c r="B329" s="7">
        <v>325</v>
      </c>
      <c r="C329" s="9" t="s">
        <v>629</v>
      </c>
      <c r="D329" s="9" t="s">
        <v>131</v>
      </c>
      <c r="E329" s="9" t="s">
        <v>67</v>
      </c>
      <c r="F329" s="9">
        <v>1</v>
      </c>
      <c r="G329" s="9" t="s">
        <v>555</v>
      </c>
      <c r="H329" s="9" t="s">
        <v>31</v>
      </c>
      <c r="I329" s="9"/>
      <c r="J329" s="9"/>
      <c r="K329" s="14"/>
      <c r="L329" s="14"/>
      <c r="M329" s="17"/>
    </row>
    <row r="330" spans="1:13" ht="28.5">
      <c r="A330" s="37"/>
      <c r="B330" s="7">
        <v>326</v>
      </c>
      <c r="C330" s="9" t="s">
        <v>630</v>
      </c>
      <c r="D330" s="9" t="s">
        <v>21</v>
      </c>
      <c r="E330" s="9" t="s">
        <v>19</v>
      </c>
      <c r="F330" s="9">
        <v>1</v>
      </c>
      <c r="G330" s="9" t="s">
        <v>27</v>
      </c>
      <c r="H330" s="16" t="s">
        <v>45</v>
      </c>
      <c r="I330" s="9" t="s">
        <v>584</v>
      </c>
      <c r="J330" s="9"/>
      <c r="K330" s="15"/>
      <c r="L330" s="15"/>
      <c r="M330" s="17"/>
    </row>
    <row r="331" spans="1:13" ht="28.5">
      <c r="A331" s="9" t="s">
        <v>631</v>
      </c>
      <c r="B331" s="7">
        <v>327</v>
      </c>
      <c r="C331" s="9" t="s">
        <v>632</v>
      </c>
      <c r="D331" s="9" t="s">
        <v>131</v>
      </c>
      <c r="E331" s="9" t="s">
        <v>152</v>
      </c>
      <c r="F331" s="9">
        <v>1</v>
      </c>
      <c r="G331" s="9" t="s">
        <v>571</v>
      </c>
      <c r="H331" s="9" t="s">
        <v>31</v>
      </c>
      <c r="I331" s="9" t="s">
        <v>633</v>
      </c>
      <c r="J331" s="9"/>
      <c r="K331" s="13" t="s">
        <v>634</v>
      </c>
      <c r="L331" s="9" t="s">
        <v>635</v>
      </c>
      <c r="M331" s="13"/>
    </row>
    <row r="332" spans="1:13" ht="28.5">
      <c r="A332" s="9"/>
      <c r="B332" s="7">
        <v>328</v>
      </c>
      <c r="C332" s="9" t="s">
        <v>636</v>
      </c>
      <c r="D332" s="9" t="s">
        <v>131</v>
      </c>
      <c r="E332" s="9" t="s">
        <v>152</v>
      </c>
      <c r="F332" s="9">
        <v>1</v>
      </c>
      <c r="G332" s="9" t="s">
        <v>571</v>
      </c>
      <c r="H332" s="9" t="s">
        <v>31</v>
      </c>
      <c r="I332" s="9" t="s">
        <v>633</v>
      </c>
      <c r="J332" s="9"/>
      <c r="K332" s="14"/>
      <c r="L332" s="9"/>
      <c r="M332" s="14"/>
    </row>
    <row r="333" spans="1:13" ht="28.5">
      <c r="A333" s="9"/>
      <c r="B333" s="7">
        <v>329</v>
      </c>
      <c r="C333" s="9" t="s">
        <v>637</v>
      </c>
      <c r="D333" s="9" t="s">
        <v>131</v>
      </c>
      <c r="E333" s="9" t="s">
        <v>152</v>
      </c>
      <c r="F333" s="9">
        <v>1</v>
      </c>
      <c r="G333" s="9" t="s">
        <v>571</v>
      </c>
      <c r="H333" s="9" t="s">
        <v>31</v>
      </c>
      <c r="I333" s="9" t="s">
        <v>633</v>
      </c>
      <c r="J333" s="9"/>
      <c r="K333" s="14"/>
      <c r="L333" s="9"/>
      <c r="M333" s="14"/>
    </row>
    <row r="334" spans="1:13" ht="28.5">
      <c r="A334" s="9"/>
      <c r="B334" s="7">
        <v>330</v>
      </c>
      <c r="C334" s="9" t="s">
        <v>638</v>
      </c>
      <c r="D334" s="9" t="s">
        <v>163</v>
      </c>
      <c r="E334" s="9" t="s">
        <v>152</v>
      </c>
      <c r="F334" s="9">
        <v>1</v>
      </c>
      <c r="G334" s="9" t="s">
        <v>571</v>
      </c>
      <c r="H334" s="9" t="s">
        <v>114</v>
      </c>
      <c r="I334" s="9" t="s">
        <v>633</v>
      </c>
      <c r="J334" s="9"/>
      <c r="K334" s="14"/>
      <c r="L334" s="9"/>
      <c r="M334" s="14"/>
    </row>
    <row r="335" spans="1:13" ht="28.5">
      <c r="A335" s="9"/>
      <c r="B335" s="7">
        <v>331</v>
      </c>
      <c r="C335" s="9" t="s">
        <v>639</v>
      </c>
      <c r="D335" s="9" t="s">
        <v>131</v>
      </c>
      <c r="E335" s="9" t="s">
        <v>152</v>
      </c>
      <c r="F335" s="9">
        <v>1</v>
      </c>
      <c r="G335" s="9" t="s">
        <v>571</v>
      </c>
      <c r="H335" s="9" t="s">
        <v>31</v>
      </c>
      <c r="I335" s="9" t="s">
        <v>633</v>
      </c>
      <c r="J335" s="9"/>
      <c r="K335" s="14"/>
      <c r="L335" s="9"/>
      <c r="M335" s="14"/>
    </row>
    <row r="336" spans="1:13" ht="28.5">
      <c r="A336" s="9"/>
      <c r="B336" s="7">
        <v>332</v>
      </c>
      <c r="C336" s="9" t="s">
        <v>640</v>
      </c>
      <c r="D336" s="9" t="s">
        <v>163</v>
      </c>
      <c r="E336" s="9" t="s">
        <v>152</v>
      </c>
      <c r="F336" s="9">
        <v>1</v>
      </c>
      <c r="G336" s="9" t="s">
        <v>571</v>
      </c>
      <c r="H336" s="9" t="s">
        <v>114</v>
      </c>
      <c r="I336" s="9" t="s">
        <v>633</v>
      </c>
      <c r="J336" s="9"/>
      <c r="K336" s="14"/>
      <c r="L336" s="9"/>
      <c r="M336" s="14"/>
    </row>
    <row r="337" spans="1:13" ht="28.5">
      <c r="A337" s="9"/>
      <c r="B337" s="7">
        <v>333</v>
      </c>
      <c r="C337" s="9" t="s">
        <v>641</v>
      </c>
      <c r="D337" s="9" t="s">
        <v>131</v>
      </c>
      <c r="E337" s="9" t="s">
        <v>152</v>
      </c>
      <c r="F337" s="9">
        <v>1</v>
      </c>
      <c r="G337" s="9" t="s">
        <v>571</v>
      </c>
      <c r="H337" s="9" t="s">
        <v>31</v>
      </c>
      <c r="I337" s="9" t="s">
        <v>633</v>
      </c>
      <c r="J337" s="9"/>
      <c r="K337" s="14"/>
      <c r="L337" s="9"/>
      <c r="M337" s="14"/>
    </row>
    <row r="338" spans="1:13" ht="28.5">
      <c r="A338" s="9"/>
      <c r="B338" s="7">
        <v>334</v>
      </c>
      <c r="C338" s="9" t="s">
        <v>642</v>
      </c>
      <c r="D338" s="9" t="s">
        <v>643</v>
      </c>
      <c r="E338" s="9" t="s">
        <v>152</v>
      </c>
      <c r="F338" s="9">
        <v>1</v>
      </c>
      <c r="G338" s="9" t="s">
        <v>407</v>
      </c>
      <c r="H338" s="9" t="s">
        <v>45</v>
      </c>
      <c r="I338" s="9" t="s">
        <v>633</v>
      </c>
      <c r="J338" s="9"/>
      <c r="K338" s="14"/>
      <c r="L338" s="9"/>
      <c r="M338" s="14"/>
    </row>
    <row r="339" spans="1:13" ht="28.5">
      <c r="A339" s="9"/>
      <c r="B339" s="7">
        <v>335</v>
      </c>
      <c r="C339" s="9" t="s">
        <v>644</v>
      </c>
      <c r="D339" s="9" t="s">
        <v>131</v>
      </c>
      <c r="E339" s="9" t="s">
        <v>152</v>
      </c>
      <c r="F339" s="9">
        <v>1</v>
      </c>
      <c r="G339" s="9" t="s">
        <v>407</v>
      </c>
      <c r="H339" s="9" t="s">
        <v>31</v>
      </c>
      <c r="I339" s="9" t="s">
        <v>633</v>
      </c>
      <c r="J339" s="9"/>
      <c r="K339" s="14"/>
      <c r="L339" s="9"/>
      <c r="M339" s="14"/>
    </row>
    <row r="340" spans="1:13" ht="28.5">
      <c r="A340" s="9"/>
      <c r="B340" s="7">
        <v>336</v>
      </c>
      <c r="C340" s="9" t="s">
        <v>645</v>
      </c>
      <c r="D340" s="9" t="s">
        <v>163</v>
      </c>
      <c r="E340" s="9" t="s">
        <v>152</v>
      </c>
      <c r="F340" s="9">
        <v>1</v>
      </c>
      <c r="G340" s="81" t="s">
        <v>27</v>
      </c>
      <c r="H340" s="9" t="s">
        <v>114</v>
      </c>
      <c r="I340" s="9" t="s">
        <v>633</v>
      </c>
      <c r="J340" s="9"/>
      <c r="K340" s="14"/>
      <c r="L340" s="9"/>
      <c r="M340" s="14"/>
    </row>
    <row r="341" spans="1:13" ht="28.5">
      <c r="A341" s="9"/>
      <c r="B341" s="7">
        <v>337</v>
      </c>
      <c r="C341" s="9" t="s">
        <v>646</v>
      </c>
      <c r="D341" s="9" t="s">
        <v>163</v>
      </c>
      <c r="E341" s="9" t="s">
        <v>152</v>
      </c>
      <c r="F341" s="9">
        <v>1</v>
      </c>
      <c r="G341" s="81" t="s">
        <v>27</v>
      </c>
      <c r="H341" s="9" t="s">
        <v>114</v>
      </c>
      <c r="I341" s="9" t="s">
        <v>633</v>
      </c>
      <c r="J341" s="9"/>
      <c r="K341" s="14"/>
      <c r="L341" s="9"/>
      <c r="M341" s="14"/>
    </row>
    <row r="342" spans="1:13" ht="28.5">
      <c r="A342" s="9"/>
      <c r="B342" s="7">
        <v>338</v>
      </c>
      <c r="C342" s="9" t="s">
        <v>647</v>
      </c>
      <c r="D342" s="9" t="s">
        <v>131</v>
      </c>
      <c r="E342" s="9" t="s">
        <v>152</v>
      </c>
      <c r="F342" s="9">
        <v>1</v>
      </c>
      <c r="G342" s="81" t="s">
        <v>27</v>
      </c>
      <c r="H342" s="9" t="s">
        <v>31</v>
      </c>
      <c r="I342" s="9"/>
      <c r="J342" s="9"/>
      <c r="K342" s="14"/>
      <c r="L342" s="9"/>
      <c r="M342" s="14"/>
    </row>
    <row r="343" spans="1:13" ht="57">
      <c r="A343" s="9"/>
      <c r="B343" s="7">
        <v>339</v>
      </c>
      <c r="C343" s="9" t="s">
        <v>648</v>
      </c>
      <c r="D343" s="9" t="s">
        <v>26</v>
      </c>
      <c r="E343" s="9" t="s">
        <v>152</v>
      </c>
      <c r="F343" s="9">
        <v>1</v>
      </c>
      <c r="G343" s="81" t="s">
        <v>27</v>
      </c>
      <c r="H343" s="9" t="s">
        <v>649</v>
      </c>
      <c r="I343" s="9" t="s">
        <v>650</v>
      </c>
      <c r="J343" s="9"/>
      <c r="K343" s="14"/>
      <c r="L343" s="9"/>
      <c r="M343" s="14"/>
    </row>
    <row r="344" spans="1:13" ht="57.75" customHeight="1">
      <c r="A344" s="9"/>
      <c r="B344" s="7">
        <v>340</v>
      </c>
      <c r="C344" s="9" t="s">
        <v>651</v>
      </c>
      <c r="D344" s="9" t="s">
        <v>652</v>
      </c>
      <c r="E344" s="9" t="s">
        <v>152</v>
      </c>
      <c r="F344" s="9">
        <v>1</v>
      </c>
      <c r="G344" s="81" t="s">
        <v>27</v>
      </c>
      <c r="H344" s="9" t="s">
        <v>653</v>
      </c>
      <c r="I344" s="9" t="s">
        <v>650</v>
      </c>
      <c r="J344" s="9" t="s">
        <v>654</v>
      </c>
      <c r="K344" s="14"/>
      <c r="L344" s="9"/>
      <c r="M344" s="14"/>
    </row>
    <row r="345" spans="1:13" ht="28.5">
      <c r="A345" s="9"/>
      <c r="B345" s="7">
        <v>341</v>
      </c>
      <c r="C345" s="9" t="s">
        <v>655</v>
      </c>
      <c r="D345" s="9" t="s">
        <v>323</v>
      </c>
      <c r="E345" s="9" t="s">
        <v>152</v>
      </c>
      <c r="F345" s="9">
        <v>1</v>
      </c>
      <c r="G345" s="81" t="s">
        <v>27</v>
      </c>
      <c r="H345" s="9" t="s">
        <v>343</v>
      </c>
      <c r="I345" s="9"/>
      <c r="J345" s="9"/>
      <c r="K345" s="15"/>
      <c r="L345" s="9"/>
      <c r="M345" s="15"/>
    </row>
    <row r="346" spans="1:13" ht="28.5">
      <c r="A346" s="18" t="s">
        <v>656</v>
      </c>
      <c r="B346" s="7">
        <v>342</v>
      </c>
      <c r="C346" s="9" t="s">
        <v>657</v>
      </c>
      <c r="D346" s="9" t="s">
        <v>136</v>
      </c>
      <c r="E346" s="9" t="s">
        <v>19</v>
      </c>
      <c r="F346" s="9">
        <v>1</v>
      </c>
      <c r="G346" s="9" t="s">
        <v>658</v>
      </c>
      <c r="H346" s="9" t="s">
        <v>416</v>
      </c>
      <c r="I346" s="9" t="s">
        <v>659</v>
      </c>
      <c r="J346" s="9"/>
      <c r="K346" s="18" t="s">
        <v>660</v>
      </c>
      <c r="L346" s="18" t="s">
        <v>661</v>
      </c>
      <c r="M346" s="9"/>
    </row>
    <row r="347" spans="1:13" ht="42.75">
      <c r="A347" s="21"/>
      <c r="B347" s="7">
        <v>343</v>
      </c>
      <c r="C347" s="9" t="s">
        <v>662</v>
      </c>
      <c r="D347" s="9" t="s">
        <v>465</v>
      </c>
      <c r="E347" s="9" t="s">
        <v>19</v>
      </c>
      <c r="F347" s="9">
        <v>1</v>
      </c>
      <c r="G347" s="9" t="s">
        <v>658</v>
      </c>
      <c r="H347" s="9" t="s">
        <v>416</v>
      </c>
      <c r="I347" s="9" t="s">
        <v>663</v>
      </c>
      <c r="J347" s="9"/>
      <c r="K347" s="21"/>
      <c r="L347" s="21"/>
      <c r="M347" s="9"/>
    </row>
    <row r="348" spans="1:13" ht="42.75">
      <c r="A348" s="21"/>
      <c r="B348" s="7">
        <v>344</v>
      </c>
      <c r="C348" s="9" t="s">
        <v>664</v>
      </c>
      <c r="D348" s="9" t="s">
        <v>321</v>
      </c>
      <c r="E348" s="9" t="s">
        <v>19</v>
      </c>
      <c r="F348" s="9">
        <v>4</v>
      </c>
      <c r="G348" s="9" t="s">
        <v>658</v>
      </c>
      <c r="H348" s="9" t="s">
        <v>343</v>
      </c>
      <c r="I348" s="9" t="s">
        <v>665</v>
      </c>
      <c r="J348" s="9"/>
      <c r="K348" s="21"/>
      <c r="L348" s="21"/>
      <c r="M348" s="9" t="s">
        <v>666</v>
      </c>
    </row>
    <row r="349" spans="1:13" ht="99.75">
      <c r="A349" s="21"/>
      <c r="B349" s="7">
        <v>345</v>
      </c>
      <c r="C349" s="9" t="s">
        <v>667</v>
      </c>
      <c r="D349" s="9" t="s">
        <v>131</v>
      </c>
      <c r="E349" s="9" t="s">
        <v>19</v>
      </c>
      <c r="F349" s="9">
        <v>10</v>
      </c>
      <c r="G349" s="9" t="s">
        <v>658</v>
      </c>
      <c r="H349" s="9" t="s">
        <v>31</v>
      </c>
      <c r="I349" s="9" t="s">
        <v>668</v>
      </c>
      <c r="J349" s="9"/>
      <c r="K349" s="21"/>
      <c r="L349" s="21"/>
      <c r="M349" s="9" t="s">
        <v>666</v>
      </c>
    </row>
    <row r="350" spans="1:13" ht="42.75">
      <c r="A350" s="21"/>
      <c r="B350" s="7">
        <v>346</v>
      </c>
      <c r="C350" s="9" t="s">
        <v>669</v>
      </c>
      <c r="D350" s="9" t="s">
        <v>360</v>
      </c>
      <c r="E350" s="9" t="s">
        <v>19</v>
      </c>
      <c r="F350" s="9">
        <v>1</v>
      </c>
      <c r="G350" s="9" t="s">
        <v>658</v>
      </c>
      <c r="H350" s="9" t="s">
        <v>31</v>
      </c>
      <c r="I350" s="9" t="s">
        <v>668</v>
      </c>
      <c r="J350" s="9" t="s">
        <v>320</v>
      </c>
      <c r="K350" s="21"/>
      <c r="L350" s="21"/>
      <c r="M350" s="9" t="s">
        <v>670</v>
      </c>
    </row>
    <row r="351" spans="1:13" ht="57">
      <c r="A351" s="21"/>
      <c r="B351" s="7">
        <v>347</v>
      </c>
      <c r="C351" s="9" t="s">
        <v>671</v>
      </c>
      <c r="D351" s="9" t="s">
        <v>335</v>
      </c>
      <c r="E351" s="9" t="s">
        <v>19</v>
      </c>
      <c r="F351" s="9">
        <v>1</v>
      </c>
      <c r="G351" s="9" t="s">
        <v>658</v>
      </c>
      <c r="H351" s="9" t="s">
        <v>416</v>
      </c>
      <c r="I351" s="9" t="s">
        <v>672</v>
      </c>
      <c r="J351" s="9"/>
      <c r="K351" s="21"/>
      <c r="L351" s="21"/>
      <c r="M351" s="9"/>
    </row>
    <row r="352" spans="1:13" ht="57.75" customHeight="1">
      <c r="A352" s="21"/>
      <c r="B352" s="7">
        <v>348</v>
      </c>
      <c r="C352" s="9" t="s">
        <v>673</v>
      </c>
      <c r="D352" s="9" t="s">
        <v>335</v>
      </c>
      <c r="E352" s="9" t="s">
        <v>19</v>
      </c>
      <c r="F352" s="9">
        <v>3</v>
      </c>
      <c r="G352" s="9" t="s">
        <v>658</v>
      </c>
      <c r="H352" s="9" t="s">
        <v>416</v>
      </c>
      <c r="I352" s="9" t="s">
        <v>668</v>
      </c>
      <c r="J352" s="9"/>
      <c r="K352" s="21"/>
      <c r="L352" s="21"/>
      <c r="M352" s="9"/>
    </row>
    <row r="353" spans="1:13" ht="64.5" customHeight="1">
      <c r="A353" s="21"/>
      <c r="B353" s="7">
        <v>349</v>
      </c>
      <c r="C353" s="9" t="s">
        <v>674</v>
      </c>
      <c r="D353" s="9" t="s">
        <v>131</v>
      </c>
      <c r="E353" s="9" t="s">
        <v>19</v>
      </c>
      <c r="F353" s="9">
        <v>5</v>
      </c>
      <c r="G353" s="9" t="s">
        <v>658</v>
      </c>
      <c r="H353" s="9" t="s">
        <v>45</v>
      </c>
      <c r="I353" s="9" t="s">
        <v>668</v>
      </c>
      <c r="J353" s="9"/>
      <c r="K353" s="21"/>
      <c r="L353" s="21"/>
      <c r="M353" s="9" t="s">
        <v>666</v>
      </c>
    </row>
    <row r="354" spans="1:13" ht="55.5" customHeight="1">
      <c r="A354" s="21"/>
      <c r="B354" s="7">
        <v>350</v>
      </c>
      <c r="C354" s="9" t="s">
        <v>675</v>
      </c>
      <c r="D354" s="9" t="s">
        <v>131</v>
      </c>
      <c r="E354" s="9" t="s">
        <v>19</v>
      </c>
      <c r="F354" s="9">
        <v>2</v>
      </c>
      <c r="G354" s="9" t="s">
        <v>658</v>
      </c>
      <c r="H354" s="9" t="s">
        <v>31</v>
      </c>
      <c r="I354" s="9" t="s">
        <v>668</v>
      </c>
      <c r="J354" s="9" t="s">
        <v>320</v>
      </c>
      <c r="K354" s="21"/>
      <c r="L354" s="21"/>
      <c r="M354" s="9"/>
    </row>
    <row r="355" spans="1:13" ht="57" customHeight="1">
      <c r="A355" s="21"/>
      <c r="B355" s="7">
        <v>351</v>
      </c>
      <c r="C355" s="9" t="s">
        <v>676</v>
      </c>
      <c r="D355" s="9" t="s">
        <v>131</v>
      </c>
      <c r="E355" s="9" t="s">
        <v>415</v>
      </c>
      <c r="F355" s="9">
        <v>1</v>
      </c>
      <c r="G355" s="9" t="s">
        <v>658</v>
      </c>
      <c r="H355" s="9" t="s">
        <v>31</v>
      </c>
      <c r="I355" s="9" t="s">
        <v>677</v>
      </c>
      <c r="J355" s="9"/>
      <c r="K355" s="21"/>
      <c r="L355" s="21"/>
      <c r="M355" s="9"/>
    </row>
    <row r="356" spans="1:13" ht="57" customHeight="1">
      <c r="A356" s="21"/>
      <c r="B356" s="7">
        <v>352</v>
      </c>
      <c r="C356" s="9" t="s">
        <v>678</v>
      </c>
      <c r="D356" s="9" t="s">
        <v>131</v>
      </c>
      <c r="E356" s="9" t="s">
        <v>390</v>
      </c>
      <c r="F356" s="9">
        <v>1</v>
      </c>
      <c r="G356" s="9" t="s">
        <v>658</v>
      </c>
      <c r="H356" s="9" t="s">
        <v>31</v>
      </c>
      <c r="I356" s="9" t="s">
        <v>679</v>
      </c>
      <c r="J356" s="9"/>
      <c r="K356" s="21"/>
      <c r="L356" s="21"/>
      <c r="M356" s="9"/>
    </row>
    <row r="357" spans="1:13" ht="54" customHeight="1">
      <c r="A357" s="21"/>
      <c r="B357" s="7">
        <v>353</v>
      </c>
      <c r="C357" s="9" t="s">
        <v>680</v>
      </c>
      <c r="D357" s="9" t="s">
        <v>269</v>
      </c>
      <c r="E357" s="9" t="s">
        <v>19</v>
      </c>
      <c r="F357" s="9">
        <v>3</v>
      </c>
      <c r="G357" s="9" t="s">
        <v>658</v>
      </c>
      <c r="H357" s="9" t="s">
        <v>178</v>
      </c>
      <c r="I357" s="9" t="s">
        <v>668</v>
      </c>
      <c r="J357" s="9"/>
      <c r="K357" s="21"/>
      <c r="L357" s="21"/>
      <c r="M357" s="9" t="s">
        <v>666</v>
      </c>
    </row>
    <row r="358" spans="1:13" ht="60" customHeight="1">
      <c r="A358" s="21"/>
      <c r="B358" s="7">
        <v>354</v>
      </c>
      <c r="C358" s="9" t="s">
        <v>681</v>
      </c>
      <c r="D358" s="9" t="s">
        <v>131</v>
      </c>
      <c r="E358" s="9" t="s">
        <v>67</v>
      </c>
      <c r="F358" s="9">
        <v>1</v>
      </c>
      <c r="G358" s="9" t="s">
        <v>658</v>
      </c>
      <c r="H358" s="9" t="s">
        <v>31</v>
      </c>
      <c r="I358" s="9" t="s">
        <v>677</v>
      </c>
      <c r="J358" s="9" t="s">
        <v>320</v>
      </c>
      <c r="K358" s="21"/>
      <c r="L358" s="21"/>
      <c r="M358" s="9"/>
    </row>
    <row r="359" spans="1:13" ht="64.5" customHeight="1">
      <c r="A359" s="37"/>
      <c r="B359" s="7">
        <v>355</v>
      </c>
      <c r="C359" s="9" t="s">
        <v>682</v>
      </c>
      <c r="D359" s="9" t="s">
        <v>167</v>
      </c>
      <c r="E359" s="9" t="s">
        <v>67</v>
      </c>
      <c r="F359" s="9">
        <v>1</v>
      </c>
      <c r="G359" s="9" t="s">
        <v>683</v>
      </c>
      <c r="H359" s="9" t="s">
        <v>684</v>
      </c>
      <c r="I359" s="9"/>
      <c r="J359" s="9"/>
      <c r="K359" s="37"/>
      <c r="L359" s="37"/>
      <c r="M359" s="9"/>
    </row>
    <row r="360" spans="1:13" ht="42.75">
      <c r="A360" s="9" t="s">
        <v>685</v>
      </c>
      <c r="B360" s="7">
        <v>356</v>
      </c>
      <c r="C360" s="9" t="s">
        <v>686</v>
      </c>
      <c r="D360" s="9" t="s">
        <v>317</v>
      </c>
      <c r="E360" s="9" t="s">
        <v>67</v>
      </c>
      <c r="F360" s="9">
        <v>3</v>
      </c>
      <c r="G360" s="9" t="s">
        <v>687</v>
      </c>
      <c r="H360" s="9" t="s">
        <v>688</v>
      </c>
      <c r="I360" s="9"/>
      <c r="J360" s="9"/>
      <c r="K360" s="9" t="s">
        <v>689</v>
      </c>
      <c r="L360" s="9" t="s">
        <v>690</v>
      </c>
      <c r="M360" s="9"/>
    </row>
    <row r="361" spans="1:13" ht="28.5">
      <c r="A361" s="82"/>
      <c r="B361" s="7">
        <v>357</v>
      </c>
      <c r="C361" s="82"/>
      <c r="D361" s="9" t="s">
        <v>691</v>
      </c>
      <c r="E361" s="82"/>
      <c r="F361" s="9">
        <v>1</v>
      </c>
      <c r="G361" s="9"/>
      <c r="H361" s="9" t="s">
        <v>692</v>
      </c>
      <c r="I361" s="9"/>
      <c r="J361" s="9"/>
      <c r="K361" s="9"/>
      <c r="L361" s="9"/>
      <c r="M361" s="9"/>
    </row>
    <row r="362" spans="1:13" ht="33.75" customHeight="1">
      <c r="A362" s="82"/>
      <c r="B362" s="7">
        <v>358</v>
      </c>
      <c r="C362" s="82"/>
      <c r="D362" s="9" t="s">
        <v>360</v>
      </c>
      <c r="E362" s="82"/>
      <c r="F362" s="9">
        <v>1</v>
      </c>
      <c r="G362" s="9"/>
      <c r="H362" s="9" t="s">
        <v>693</v>
      </c>
      <c r="I362" s="9"/>
      <c r="J362" s="9"/>
      <c r="K362" s="9"/>
      <c r="L362" s="9"/>
      <c r="M362" s="9"/>
    </row>
    <row r="363" spans="1:13" ht="43.5" customHeight="1">
      <c r="A363" s="82"/>
      <c r="B363" s="7">
        <v>359</v>
      </c>
      <c r="C363" s="82"/>
      <c r="D363" s="9" t="s">
        <v>694</v>
      </c>
      <c r="E363" s="82"/>
      <c r="F363" s="9">
        <v>1</v>
      </c>
      <c r="G363" s="9"/>
      <c r="H363" s="9" t="s">
        <v>244</v>
      </c>
      <c r="I363" s="9"/>
      <c r="J363" s="9"/>
      <c r="K363" s="9"/>
      <c r="L363" s="9"/>
      <c r="M363" s="9"/>
    </row>
    <row r="364" spans="1:13" ht="28.5">
      <c r="A364" s="82"/>
      <c r="B364" s="7">
        <v>360</v>
      </c>
      <c r="C364" s="82"/>
      <c r="D364" s="9" t="s">
        <v>695</v>
      </c>
      <c r="E364" s="82"/>
      <c r="F364" s="9">
        <v>2</v>
      </c>
      <c r="G364" s="9"/>
      <c r="H364" s="9" t="s">
        <v>696</v>
      </c>
      <c r="I364" s="9"/>
      <c r="J364" s="9"/>
      <c r="K364" s="9"/>
      <c r="L364" s="9"/>
      <c r="M364" s="9"/>
    </row>
    <row r="365" spans="1:13" ht="28.5" customHeight="1">
      <c r="A365" s="82"/>
      <c r="B365" s="7">
        <v>361</v>
      </c>
      <c r="C365" s="82"/>
      <c r="D365" s="9" t="s">
        <v>335</v>
      </c>
      <c r="E365" s="82"/>
      <c r="F365" s="9">
        <v>1</v>
      </c>
      <c r="G365" s="9" t="s">
        <v>697</v>
      </c>
      <c r="H365" s="9" t="s">
        <v>165</v>
      </c>
      <c r="I365" s="9"/>
      <c r="J365" s="9"/>
      <c r="K365" s="9"/>
      <c r="L365" s="9"/>
      <c r="M365" s="9"/>
    </row>
    <row r="366" spans="1:13" ht="45" customHeight="1">
      <c r="A366" s="82"/>
      <c r="B366" s="7">
        <v>362</v>
      </c>
      <c r="C366" s="82"/>
      <c r="D366" s="9" t="s">
        <v>698</v>
      </c>
      <c r="E366" s="82"/>
      <c r="F366" s="9">
        <v>1</v>
      </c>
      <c r="G366" s="9"/>
      <c r="H366" s="9" t="s">
        <v>165</v>
      </c>
      <c r="I366" s="9"/>
      <c r="J366" s="9"/>
      <c r="K366" s="9"/>
      <c r="L366" s="9"/>
      <c r="M366" s="9"/>
    </row>
    <row r="367" spans="1:13" ht="27" customHeight="1">
      <c r="A367" s="82"/>
      <c r="B367" s="7">
        <v>363</v>
      </c>
      <c r="C367" s="9" t="s">
        <v>699</v>
      </c>
      <c r="D367" s="9" t="s">
        <v>296</v>
      </c>
      <c r="E367" s="38" t="s">
        <v>67</v>
      </c>
      <c r="F367" s="82">
        <v>1</v>
      </c>
      <c r="G367" s="38" t="s">
        <v>687</v>
      </c>
      <c r="H367" s="38" t="s">
        <v>363</v>
      </c>
      <c r="I367" s="9"/>
      <c r="J367" s="9"/>
      <c r="K367" s="9"/>
      <c r="L367" s="9"/>
      <c r="M367" s="9"/>
    </row>
    <row r="368" spans="1:13" ht="25.5" customHeight="1">
      <c r="A368" s="82"/>
      <c r="B368" s="7">
        <v>364</v>
      </c>
      <c r="C368" s="9"/>
      <c r="D368" s="9" t="s">
        <v>122</v>
      </c>
      <c r="E368" s="38"/>
      <c r="F368" s="82">
        <v>1</v>
      </c>
      <c r="G368" s="38"/>
      <c r="H368" s="38" t="s">
        <v>214</v>
      </c>
      <c r="I368" s="9"/>
      <c r="J368" s="9"/>
      <c r="K368" s="9"/>
      <c r="L368" s="9"/>
      <c r="M368" s="9"/>
    </row>
    <row r="369" spans="1:13" ht="33.75" customHeight="1">
      <c r="A369" s="82"/>
      <c r="B369" s="7">
        <v>365</v>
      </c>
      <c r="C369" s="9"/>
      <c r="D369" s="9" t="s">
        <v>143</v>
      </c>
      <c r="E369" s="38"/>
      <c r="F369" s="82">
        <v>1</v>
      </c>
      <c r="G369" s="38"/>
      <c r="H369" s="38" t="s">
        <v>375</v>
      </c>
      <c r="I369" s="9"/>
      <c r="J369" s="9"/>
      <c r="K369" s="9"/>
      <c r="L369" s="9"/>
      <c r="M369" s="9"/>
    </row>
    <row r="370" spans="1:13" ht="33.75" customHeight="1">
      <c r="A370" s="82"/>
      <c r="B370" s="7">
        <v>366</v>
      </c>
      <c r="C370" s="9"/>
      <c r="D370" s="38" t="s">
        <v>370</v>
      </c>
      <c r="E370" s="38"/>
      <c r="F370" s="38">
        <v>1</v>
      </c>
      <c r="G370" s="38"/>
      <c r="H370" s="38" t="s">
        <v>700</v>
      </c>
      <c r="I370" s="38"/>
      <c r="J370" s="9"/>
      <c r="K370" s="9"/>
      <c r="L370" s="9"/>
      <c r="M370" s="9"/>
    </row>
    <row r="371" spans="1:13" ht="42.75" customHeight="1">
      <c r="A371" s="82"/>
      <c r="B371" s="7">
        <v>367</v>
      </c>
      <c r="C371" s="38" t="s">
        <v>701</v>
      </c>
      <c r="D371" s="38" t="s">
        <v>131</v>
      </c>
      <c r="E371" s="38" t="s">
        <v>67</v>
      </c>
      <c r="F371" s="38">
        <v>2</v>
      </c>
      <c r="G371" s="38" t="s">
        <v>555</v>
      </c>
      <c r="H371" s="38" t="s">
        <v>31</v>
      </c>
      <c r="I371" s="38" t="s">
        <v>383</v>
      </c>
      <c r="J371" s="9"/>
      <c r="K371" s="9"/>
      <c r="L371" s="9"/>
      <c r="M371" s="9"/>
    </row>
    <row r="372" spans="1:13" ht="39" customHeight="1">
      <c r="A372" s="82"/>
      <c r="B372" s="7">
        <v>368</v>
      </c>
      <c r="C372" s="38"/>
      <c r="D372" s="38" t="s">
        <v>323</v>
      </c>
      <c r="E372" s="38"/>
      <c r="F372" s="38">
        <v>1</v>
      </c>
      <c r="G372" s="38"/>
      <c r="H372" s="38" t="s">
        <v>343</v>
      </c>
      <c r="I372" s="38" t="s">
        <v>702</v>
      </c>
      <c r="J372" s="9"/>
      <c r="K372" s="9"/>
      <c r="L372" s="9"/>
      <c r="M372" s="9"/>
    </row>
    <row r="373" spans="1:13" ht="63" customHeight="1">
      <c r="A373" s="82"/>
      <c r="B373" s="7">
        <v>369</v>
      </c>
      <c r="C373" s="38" t="s">
        <v>703</v>
      </c>
      <c r="D373" s="38" t="s">
        <v>131</v>
      </c>
      <c r="E373" s="38" t="s">
        <v>67</v>
      </c>
      <c r="F373" s="38">
        <v>2</v>
      </c>
      <c r="G373" s="38" t="s">
        <v>555</v>
      </c>
      <c r="H373" s="38" t="s">
        <v>114</v>
      </c>
      <c r="I373" s="38" t="s">
        <v>383</v>
      </c>
      <c r="J373" s="9"/>
      <c r="K373" s="9"/>
      <c r="L373" s="9"/>
      <c r="M373" s="9"/>
    </row>
    <row r="374" spans="1:13" ht="85.5" customHeight="1">
      <c r="A374" s="82"/>
      <c r="B374" s="7">
        <v>370</v>
      </c>
      <c r="C374" s="38" t="s">
        <v>704</v>
      </c>
      <c r="D374" s="38" t="s">
        <v>172</v>
      </c>
      <c r="E374" s="38" t="s">
        <v>67</v>
      </c>
      <c r="F374" s="38">
        <v>1</v>
      </c>
      <c r="G374" s="38" t="s">
        <v>687</v>
      </c>
      <c r="H374" s="38" t="s">
        <v>173</v>
      </c>
      <c r="I374" s="38" t="s">
        <v>383</v>
      </c>
      <c r="J374" s="9"/>
      <c r="K374" s="9"/>
      <c r="L374" s="9"/>
      <c r="M374" s="9"/>
    </row>
    <row r="375" spans="1:13" ht="81" customHeight="1">
      <c r="A375" s="82"/>
      <c r="B375" s="7">
        <v>371</v>
      </c>
      <c r="C375" s="38" t="s">
        <v>705</v>
      </c>
      <c r="D375" s="38" t="s">
        <v>156</v>
      </c>
      <c r="E375" s="38" t="s">
        <v>67</v>
      </c>
      <c r="F375" s="38">
        <v>1</v>
      </c>
      <c r="G375" s="38" t="s">
        <v>697</v>
      </c>
      <c r="H375" s="38" t="s">
        <v>165</v>
      </c>
      <c r="I375" s="38"/>
      <c r="J375" s="9"/>
      <c r="K375" s="9"/>
      <c r="L375" s="9"/>
      <c r="M375" s="9"/>
    </row>
    <row r="376" spans="1:13" ht="73.5" customHeight="1">
      <c r="A376" s="82"/>
      <c r="B376" s="7">
        <v>372</v>
      </c>
      <c r="C376" s="38" t="s">
        <v>706</v>
      </c>
      <c r="D376" s="38" t="s">
        <v>131</v>
      </c>
      <c r="E376" s="38" t="s">
        <v>67</v>
      </c>
      <c r="F376" s="38">
        <v>1</v>
      </c>
      <c r="G376" s="38" t="s">
        <v>687</v>
      </c>
      <c r="H376" s="38" t="s">
        <v>31</v>
      </c>
      <c r="I376" s="38" t="s">
        <v>383</v>
      </c>
      <c r="J376" s="9"/>
      <c r="K376" s="9"/>
      <c r="L376" s="9"/>
      <c r="M376" s="9"/>
    </row>
    <row r="377" spans="1:13" ht="73.5" customHeight="1">
      <c r="A377" s="82"/>
      <c r="B377" s="7">
        <v>373</v>
      </c>
      <c r="C377" s="38"/>
      <c r="D377" s="38" t="s">
        <v>26</v>
      </c>
      <c r="E377" s="38"/>
      <c r="F377" s="38">
        <v>1</v>
      </c>
      <c r="G377" s="38" t="s">
        <v>687</v>
      </c>
      <c r="H377" s="38" t="s">
        <v>485</v>
      </c>
      <c r="I377" s="38"/>
      <c r="J377" s="9"/>
      <c r="K377" s="9"/>
      <c r="L377" s="9"/>
      <c r="M377" s="9"/>
    </row>
    <row r="378" spans="1:13" ht="28.5">
      <c r="A378" s="82"/>
      <c r="B378" s="7">
        <v>374</v>
      </c>
      <c r="C378" s="38" t="s">
        <v>707</v>
      </c>
      <c r="D378" s="38" t="s">
        <v>163</v>
      </c>
      <c r="E378" s="38" t="s">
        <v>19</v>
      </c>
      <c r="F378" s="38">
        <v>1</v>
      </c>
      <c r="G378" s="38" t="s">
        <v>407</v>
      </c>
      <c r="H378" s="38" t="s">
        <v>708</v>
      </c>
      <c r="I378" s="38" t="s">
        <v>314</v>
      </c>
      <c r="J378" s="9"/>
      <c r="K378" s="9"/>
      <c r="L378" s="9"/>
      <c r="M378" s="9"/>
    </row>
    <row r="379" spans="1:13" ht="39.75" customHeight="1">
      <c r="A379" s="82"/>
      <c r="B379" s="7">
        <v>375</v>
      </c>
      <c r="C379" s="38"/>
      <c r="D379" s="38" t="s">
        <v>370</v>
      </c>
      <c r="E379" s="38"/>
      <c r="F379" s="38">
        <v>1</v>
      </c>
      <c r="G379" s="38"/>
      <c r="H379" s="38" t="s">
        <v>700</v>
      </c>
      <c r="I379" s="38" t="s">
        <v>383</v>
      </c>
      <c r="J379" s="9"/>
      <c r="K379" s="9"/>
      <c r="L379" s="9"/>
      <c r="M379" s="9"/>
    </row>
    <row r="380" spans="1:13" ht="57" customHeight="1">
      <c r="A380" s="82"/>
      <c r="B380" s="7">
        <v>376</v>
      </c>
      <c r="C380" s="38" t="s">
        <v>709</v>
      </c>
      <c r="D380" s="38" t="s">
        <v>143</v>
      </c>
      <c r="E380" s="38" t="s">
        <v>19</v>
      </c>
      <c r="F380" s="38">
        <v>1</v>
      </c>
      <c r="G380" s="38" t="s">
        <v>407</v>
      </c>
      <c r="H380" s="38" t="s">
        <v>31</v>
      </c>
      <c r="I380" s="38" t="s">
        <v>314</v>
      </c>
      <c r="J380" s="38" t="s">
        <v>342</v>
      </c>
      <c r="K380" s="9"/>
      <c r="L380" s="9"/>
      <c r="M380" s="9" t="s">
        <v>710</v>
      </c>
    </row>
    <row r="381" spans="1:13" ht="28.5">
      <c r="A381" s="82"/>
      <c r="B381" s="7">
        <v>377</v>
      </c>
      <c r="C381" s="38" t="s">
        <v>711</v>
      </c>
      <c r="D381" s="83" t="s">
        <v>143</v>
      </c>
      <c r="E381" s="38" t="s">
        <v>19</v>
      </c>
      <c r="F381" s="83">
        <v>1</v>
      </c>
      <c r="G381" s="38" t="s">
        <v>27</v>
      </c>
      <c r="H381" s="83" t="s">
        <v>31</v>
      </c>
      <c r="I381" s="38" t="s">
        <v>314</v>
      </c>
      <c r="J381" s="38" t="s">
        <v>342</v>
      </c>
      <c r="K381" s="9"/>
      <c r="L381" s="9"/>
      <c r="M381" s="9" t="s">
        <v>710</v>
      </c>
    </row>
    <row r="382" spans="1:13" ht="73.5" customHeight="1">
      <c r="A382" s="82"/>
      <c r="B382" s="7">
        <v>378</v>
      </c>
      <c r="C382" s="38" t="s">
        <v>711</v>
      </c>
      <c r="D382" s="83" t="s">
        <v>26</v>
      </c>
      <c r="E382" s="38" t="s">
        <v>67</v>
      </c>
      <c r="F382" s="83">
        <v>1</v>
      </c>
      <c r="G382" s="38" t="s">
        <v>687</v>
      </c>
      <c r="H382" s="38" t="s">
        <v>485</v>
      </c>
      <c r="I382" s="83" t="s">
        <v>712</v>
      </c>
      <c r="J382" s="83"/>
      <c r="K382" s="9"/>
      <c r="L382" s="9"/>
      <c r="M382" s="9"/>
    </row>
    <row r="383" spans="1:13" ht="75.75" customHeight="1">
      <c r="A383" s="82"/>
      <c r="B383" s="7">
        <v>379</v>
      </c>
      <c r="C383" s="38" t="s">
        <v>713</v>
      </c>
      <c r="D383" s="38" t="s">
        <v>131</v>
      </c>
      <c r="E383" s="38" t="s">
        <v>67</v>
      </c>
      <c r="F383" s="38">
        <v>1</v>
      </c>
      <c r="G383" s="38" t="s">
        <v>687</v>
      </c>
      <c r="H383" s="38" t="s">
        <v>31</v>
      </c>
      <c r="I383" s="38"/>
      <c r="J383" s="38"/>
      <c r="K383" s="9"/>
      <c r="L383" s="9"/>
      <c r="M383" s="9"/>
    </row>
    <row r="384" spans="1:13" ht="28.5">
      <c r="A384" s="82"/>
      <c r="B384" s="7">
        <v>380</v>
      </c>
      <c r="C384" s="38" t="s">
        <v>714</v>
      </c>
      <c r="D384" s="38" t="s">
        <v>131</v>
      </c>
      <c r="E384" s="38" t="s">
        <v>19</v>
      </c>
      <c r="F384" s="38">
        <v>1</v>
      </c>
      <c r="G384" s="38" t="s">
        <v>407</v>
      </c>
      <c r="H384" s="38" t="s">
        <v>31</v>
      </c>
      <c r="I384" s="38" t="s">
        <v>314</v>
      </c>
      <c r="J384" s="38"/>
      <c r="K384" s="9"/>
      <c r="L384" s="9"/>
      <c r="M384" s="9"/>
    </row>
    <row r="385" spans="1:13" ht="28.5">
      <c r="A385" s="82"/>
      <c r="B385" s="7">
        <v>381</v>
      </c>
      <c r="C385" s="38"/>
      <c r="D385" s="38" t="s">
        <v>715</v>
      </c>
      <c r="E385" s="38"/>
      <c r="F385" s="38">
        <v>1</v>
      </c>
      <c r="G385" s="38"/>
      <c r="H385" s="38" t="s">
        <v>31</v>
      </c>
      <c r="I385" s="38" t="s">
        <v>314</v>
      </c>
      <c r="J385" s="38" t="s">
        <v>342</v>
      </c>
      <c r="K385" s="9"/>
      <c r="L385" s="9"/>
      <c r="M385" s="9"/>
    </row>
    <row r="386" spans="1:13" ht="57.75" customHeight="1">
      <c r="A386" s="82"/>
      <c r="B386" s="7">
        <v>382</v>
      </c>
      <c r="C386" s="38" t="s">
        <v>716</v>
      </c>
      <c r="D386" s="38" t="s">
        <v>143</v>
      </c>
      <c r="E386" s="38" t="s">
        <v>19</v>
      </c>
      <c r="F386" s="38">
        <v>1</v>
      </c>
      <c r="G386" s="38" t="s">
        <v>407</v>
      </c>
      <c r="H386" s="38" t="s">
        <v>31</v>
      </c>
      <c r="I386" s="38" t="s">
        <v>314</v>
      </c>
      <c r="J386" s="38" t="s">
        <v>342</v>
      </c>
      <c r="K386" s="9"/>
      <c r="L386" s="9"/>
      <c r="M386" s="9"/>
    </row>
    <row r="387" spans="1:13" ht="28.5">
      <c r="A387" s="82"/>
      <c r="B387" s="7">
        <v>383</v>
      </c>
      <c r="C387" s="38"/>
      <c r="D387" s="38" t="s">
        <v>147</v>
      </c>
      <c r="E387" s="38" t="s">
        <v>67</v>
      </c>
      <c r="F387" s="38">
        <v>1</v>
      </c>
      <c r="G387" s="38" t="s">
        <v>687</v>
      </c>
      <c r="H387" s="38" t="s">
        <v>173</v>
      </c>
      <c r="I387" s="38"/>
      <c r="J387" s="38"/>
      <c r="K387" s="9"/>
      <c r="L387" s="9"/>
      <c r="M387" s="9"/>
    </row>
    <row r="388" spans="1:13" ht="58.5" customHeight="1">
      <c r="A388" s="82"/>
      <c r="B388" s="7">
        <v>384</v>
      </c>
      <c r="C388" s="38"/>
      <c r="D388" s="38" t="s">
        <v>370</v>
      </c>
      <c r="E388" s="38" t="s">
        <v>67</v>
      </c>
      <c r="F388" s="38">
        <v>1</v>
      </c>
      <c r="G388" s="38"/>
      <c r="H388" s="38" t="s">
        <v>31</v>
      </c>
      <c r="I388" s="38" t="s">
        <v>314</v>
      </c>
      <c r="J388" s="38"/>
      <c r="K388" s="9"/>
      <c r="L388" s="9"/>
      <c r="M388" s="9"/>
    </row>
    <row r="389" spans="1:13" ht="51" customHeight="1">
      <c r="A389" s="82"/>
      <c r="B389" s="7">
        <v>385</v>
      </c>
      <c r="C389" s="38" t="s">
        <v>717</v>
      </c>
      <c r="D389" s="38" t="s">
        <v>143</v>
      </c>
      <c r="E389" s="38" t="s">
        <v>67</v>
      </c>
      <c r="F389" s="38">
        <v>1</v>
      </c>
      <c r="G389" s="38" t="s">
        <v>687</v>
      </c>
      <c r="H389" s="38" t="s">
        <v>31</v>
      </c>
      <c r="I389" s="38" t="s">
        <v>718</v>
      </c>
      <c r="J389" s="38" t="s">
        <v>342</v>
      </c>
      <c r="K389" s="9"/>
      <c r="L389" s="9"/>
      <c r="M389" s="9" t="s">
        <v>710</v>
      </c>
    </row>
    <row r="390" spans="1:13" ht="46.5" customHeight="1">
      <c r="A390" s="82"/>
      <c r="B390" s="7">
        <v>386</v>
      </c>
      <c r="C390" s="38"/>
      <c r="D390" s="38" t="s">
        <v>133</v>
      </c>
      <c r="E390" s="38"/>
      <c r="F390" s="38">
        <v>1</v>
      </c>
      <c r="G390" s="38"/>
      <c r="H390" s="38" t="s">
        <v>719</v>
      </c>
      <c r="I390" s="38"/>
      <c r="J390" s="38"/>
      <c r="K390" s="9"/>
      <c r="L390" s="9"/>
      <c r="M390" s="9"/>
    </row>
    <row r="391" spans="1:13" ht="28.5">
      <c r="A391" s="82"/>
      <c r="B391" s="7">
        <v>387</v>
      </c>
      <c r="C391" s="83" t="s">
        <v>720</v>
      </c>
      <c r="D391" s="38" t="s">
        <v>143</v>
      </c>
      <c r="E391" s="83" t="s">
        <v>19</v>
      </c>
      <c r="F391" s="38">
        <v>1</v>
      </c>
      <c r="G391" s="38" t="s">
        <v>93</v>
      </c>
      <c r="H391" s="38" t="s">
        <v>31</v>
      </c>
      <c r="I391" s="38" t="s">
        <v>314</v>
      </c>
      <c r="J391" s="38" t="s">
        <v>342</v>
      </c>
      <c r="K391" s="9"/>
      <c r="L391" s="9"/>
      <c r="M391" s="9" t="s">
        <v>710</v>
      </c>
    </row>
    <row r="392" spans="1:13" ht="57">
      <c r="A392" s="82"/>
      <c r="B392" s="7">
        <v>388</v>
      </c>
      <c r="C392" s="83" t="s">
        <v>721</v>
      </c>
      <c r="D392" s="38" t="s">
        <v>131</v>
      </c>
      <c r="E392" s="38" t="s">
        <v>67</v>
      </c>
      <c r="F392" s="38">
        <v>2</v>
      </c>
      <c r="G392" s="38" t="s">
        <v>687</v>
      </c>
      <c r="H392" s="38" t="s">
        <v>31</v>
      </c>
      <c r="I392" s="38"/>
      <c r="J392" s="38"/>
      <c r="K392" s="9"/>
      <c r="L392" s="9"/>
      <c r="M392" s="9"/>
    </row>
    <row r="393" spans="1:13" ht="28.5">
      <c r="A393" s="82"/>
      <c r="B393" s="7">
        <v>389</v>
      </c>
      <c r="C393" s="38" t="s">
        <v>722</v>
      </c>
      <c r="D393" s="38" t="s">
        <v>131</v>
      </c>
      <c r="E393" s="38" t="s">
        <v>19</v>
      </c>
      <c r="F393" s="38">
        <v>1</v>
      </c>
      <c r="G393" s="38" t="s">
        <v>407</v>
      </c>
      <c r="H393" s="38" t="s">
        <v>114</v>
      </c>
      <c r="I393" s="38" t="s">
        <v>314</v>
      </c>
      <c r="J393" s="38"/>
      <c r="K393" s="9"/>
      <c r="L393" s="9"/>
      <c r="M393" s="9"/>
    </row>
    <row r="394" spans="1:13" ht="93" customHeight="1">
      <c r="A394" s="84" t="s">
        <v>723</v>
      </c>
      <c r="B394" s="7">
        <v>390</v>
      </c>
      <c r="C394" s="18" t="s">
        <v>724</v>
      </c>
      <c r="D394" s="16" t="s">
        <v>725</v>
      </c>
      <c r="E394" s="9" t="s">
        <v>67</v>
      </c>
      <c r="F394" s="16">
        <v>1</v>
      </c>
      <c r="G394" s="9" t="s">
        <v>726</v>
      </c>
      <c r="H394" s="9" t="s">
        <v>31</v>
      </c>
      <c r="I394" s="9" t="s">
        <v>727</v>
      </c>
      <c r="J394" s="9"/>
      <c r="K394" s="18" t="s">
        <v>728</v>
      </c>
      <c r="L394" s="18" t="s">
        <v>729</v>
      </c>
      <c r="M394" s="76"/>
    </row>
    <row r="395" spans="1:13" ht="71.25">
      <c r="A395" s="84"/>
      <c r="B395" s="7">
        <v>391</v>
      </c>
      <c r="C395" s="21"/>
      <c r="D395" s="16" t="s">
        <v>26</v>
      </c>
      <c r="E395" s="9" t="s">
        <v>67</v>
      </c>
      <c r="F395" s="16">
        <v>1</v>
      </c>
      <c r="G395" s="9" t="s">
        <v>726</v>
      </c>
      <c r="H395" s="9" t="s">
        <v>730</v>
      </c>
      <c r="I395" s="9" t="s">
        <v>731</v>
      </c>
      <c r="J395" s="9"/>
      <c r="K395" s="21"/>
      <c r="L395" s="21"/>
      <c r="M395" s="76"/>
    </row>
    <row r="396" spans="1:13" ht="42.75">
      <c r="A396" s="84"/>
      <c r="B396" s="7">
        <v>392</v>
      </c>
      <c r="C396" s="21"/>
      <c r="D396" s="16" t="s">
        <v>172</v>
      </c>
      <c r="E396" s="9" t="s">
        <v>67</v>
      </c>
      <c r="F396" s="16">
        <v>1</v>
      </c>
      <c r="G396" s="9" t="s">
        <v>726</v>
      </c>
      <c r="H396" s="9" t="s">
        <v>732</v>
      </c>
      <c r="I396" s="9" t="s">
        <v>733</v>
      </c>
      <c r="J396" s="9"/>
      <c r="K396" s="21"/>
      <c r="L396" s="21"/>
      <c r="M396" s="76"/>
    </row>
    <row r="397" spans="1:13" ht="84.75" customHeight="1">
      <c r="A397" s="84"/>
      <c r="B397" s="7">
        <v>393</v>
      </c>
      <c r="C397" s="21"/>
      <c r="D397" s="16" t="s">
        <v>167</v>
      </c>
      <c r="E397" s="9" t="s">
        <v>67</v>
      </c>
      <c r="F397" s="16">
        <v>1</v>
      </c>
      <c r="G397" s="9" t="s">
        <v>726</v>
      </c>
      <c r="H397" s="9" t="s">
        <v>734</v>
      </c>
      <c r="I397" s="9" t="s">
        <v>735</v>
      </c>
      <c r="J397" s="9"/>
      <c r="K397" s="21"/>
      <c r="L397" s="21"/>
      <c r="M397" s="76"/>
    </row>
    <row r="398" spans="1:13" ht="63.75" customHeight="1">
      <c r="A398" s="84"/>
      <c r="B398" s="7">
        <v>394</v>
      </c>
      <c r="C398" s="37"/>
      <c r="D398" s="16" t="s">
        <v>393</v>
      </c>
      <c r="E398" s="9" t="s">
        <v>67</v>
      </c>
      <c r="F398" s="16">
        <v>1</v>
      </c>
      <c r="G398" s="9" t="s">
        <v>68</v>
      </c>
      <c r="H398" s="9" t="s">
        <v>736</v>
      </c>
      <c r="I398" s="9"/>
      <c r="J398" s="9"/>
      <c r="K398" s="21"/>
      <c r="L398" s="21"/>
      <c r="M398" s="76"/>
    </row>
    <row r="399" spans="1:13" ht="72.75" customHeight="1">
      <c r="A399" s="84"/>
      <c r="B399" s="7">
        <v>395</v>
      </c>
      <c r="C399" s="18" t="s">
        <v>737</v>
      </c>
      <c r="D399" s="16" t="s">
        <v>122</v>
      </c>
      <c r="E399" s="9" t="s">
        <v>67</v>
      </c>
      <c r="F399" s="16">
        <v>2</v>
      </c>
      <c r="G399" s="9" t="s">
        <v>726</v>
      </c>
      <c r="H399" s="9" t="s">
        <v>214</v>
      </c>
      <c r="I399" s="9" t="s">
        <v>738</v>
      </c>
      <c r="J399" s="9"/>
      <c r="K399" s="21"/>
      <c r="L399" s="21"/>
      <c r="M399" s="76"/>
    </row>
    <row r="400" spans="1:13" ht="64.5" customHeight="1">
      <c r="A400" s="84"/>
      <c r="B400" s="7">
        <v>396</v>
      </c>
      <c r="C400" s="21"/>
      <c r="D400" s="16" t="s">
        <v>296</v>
      </c>
      <c r="E400" s="9" t="s">
        <v>67</v>
      </c>
      <c r="F400" s="16">
        <v>1</v>
      </c>
      <c r="G400" s="9" t="s">
        <v>726</v>
      </c>
      <c r="H400" s="9" t="s">
        <v>363</v>
      </c>
      <c r="I400" s="9" t="s">
        <v>739</v>
      </c>
      <c r="J400" s="9"/>
      <c r="K400" s="21"/>
      <c r="L400" s="21"/>
      <c r="M400" s="76"/>
    </row>
    <row r="401" spans="1:13" ht="70.5" customHeight="1">
      <c r="A401" s="84"/>
      <c r="B401" s="7">
        <v>397</v>
      </c>
      <c r="C401" s="21"/>
      <c r="D401" s="16" t="s">
        <v>290</v>
      </c>
      <c r="E401" s="9" t="s">
        <v>67</v>
      </c>
      <c r="F401" s="16">
        <v>1</v>
      </c>
      <c r="G401" s="9" t="s">
        <v>726</v>
      </c>
      <c r="H401" s="9" t="s">
        <v>497</v>
      </c>
      <c r="I401" s="9" t="s">
        <v>740</v>
      </c>
      <c r="J401" s="9"/>
      <c r="K401" s="21"/>
      <c r="L401" s="21"/>
      <c r="M401" s="76"/>
    </row>
    <row r="402" spans="1:13" ht="55.5" customHeight="1">
      <c r="A402" s="84"/>
      <c r="B402" s="7">
        <v>398</v>
      </c>
      <c r="C402" s="37"/>
      <c r="D402" s="16" t="s">
        <v>163</v>
      </c>
      <c r="E402" s="9" t="s">
        <v>67</v>
      </c>
      <c r="F402" s="16">
        <v>1</v>
      </c>
      <c r="G402" s="9" t="s">
        <v>726</v>
      </c>
      <c r="H402" s="9" t="s">
        <v>741</v>
      </c>
      <c r="I402" s="9" t="s">
        <v>733</v>
      </c>
      <c r="J402" s="9"/>
      <c r="K402" s="21"/>
      <c r="L402" s="21"/>
      <c r="M402" s="76"/>
    </row>
    <row r="403" spans="1:13" ht="71.25">
      <c r="A403" s="84"/>
      <c r="B403" s="7">
        <v>399</v>
      </c>
      <c r="C403" s="18" t="s">
        <v>742</v>
      </c>
      <c r="D403" s="16" t="s">
        <v>122</v>
      </c>
      <c r="E403" s="9" t="s">
        <v>67</v>
      </c>
      <c r="F403" s="16">
        <v>1</v>
      </c>
      <c r="G403" s="9" t="s">
        <v>726</v>
      </c>
      <c r="H403" s="9" t="s">
        <v>31</v>
      </c>
      <c r="I403" s="9" t="s">
        <v>743</v>
      </c>
      <c r="J403" s="9"/>
      <c r="K403" s="21"/>
      <c r="L403" s="21"/>
      <c r="M403" s="76"/>
    </row>
    <row r="404" spans="1:13" ht="71.25">
      <c r="A404" s="84"/>
      <c r="B404" s="7">
        <v>400</v>
      </c>
      <c r="C404" s="37"/>
      <c r="D404" s="16" t="s">
        <v>296</v>
      </c>
      <c r="E404" s="9" t="s">
        <v>67</v>
      </c>
      <c r="F404" s="16">
        <v>1</v>
      </c>
      <c r="G404" s="9" t="s">
        <v>726</v>
      </c>
      <c r="H404" s="9" t="s">
        <v>31</v>
      </c>
      <c r="I404" s="9" t="s">
        <v>743</v>
      </c>
      <c r="J404" s="9"/>
      <c r="K404" s="21"/>
      <c r="L404" s="21"/>
      <c r="M404" s="76"/>
    </row>
    <row r="405" spans="1:13" ht="71.25">
      <c r="A405" s="84"/>
      <c r="B405" s="7">
        <v>401</v>
      </c>
      <c r="C405" s="18" t="s">
        <v>744</v>
      </c>
      <c r="D405" s="16" t="s">
        <v>26</v>
      </c>
      <c r="E405" s="9" t="s">
        <v>67</v>
      </c>
      <c r="F405" s="16">
        <v>1</v>
      </c>
      <c r="G405" s="9" t="s">
        <v>726</v>
      </c>
      <c r="H405" s="9" t="s">
        <v>730</v>
      </c>
      <c r="I405" s="9" t="s">
        <v>745</v>
      </c>
      <c r="J405" s="9"/>
      <c r="K405" s="21"/>
      <c r="L405" s="21"/>
      <c r="M405" s="76"/>
    </row>
    <row r="406" spans="1:13" ht="99.75">
      <c r="A406" s="84"/>
      <c r="B406" s="7">
        <v>402</v>
      </c>
      <c r="C406" s="21"/>
      <c r="D406" s="16" t="s">
        <v>746</v>
      </c>
      <c r="E406" s="9" t="s">
        <v>67</v>
      </c>
      <c r="F406" s="16">
        <v>1</v>
      </c>
      <c r="G406" s="9" t="s">
        <v>726</v>
      </c>
      <c r="H406" s="9" t="s">
        <v>31</v>
      </c>
      <c r="I406" s="9" t="s">
        <v>747</v>
      </c>
      <c r="J406" s="9"/>
      <c r="K406" s="21"/>
      <c r="L406" s="21"/>
      <c r="M406" s="76"/>
    </row>
    <row r="407" spans="1:13" ht="71.25">
      <c r="A407" s="84"/>
      <c r="B407" s="7">
        <v>403</v>
      </c>
      <c r="C407" s="21"/>
      <c r="D407" s="16" t="s">
        <v>172</v>
      </c>
      <c r="E407" s="9" t="s">
        <v>67</v>
      </c>
      <c r="F407" s="16">
        <v>1</v>
      </c>
      <c r="G407" s="9" t="s">
        <v>726</v>
      </c>
      <c r="H407" s="9" t="s">
        <v>732</v>
      </c>
      <c r="I407" s="9" t="s">
        <v>743</v>
      </c>
      <c r="J407" s="9"/>
      <c r="K407" s="21"/>
      <c r="L407" s="21"/>
      <c r="M407" s="76"/>
    </row>
    <row r="408" spans="1:13" ht="71.25">
      <c r="A408" s="84"/>
      <c r="B408" s="7">
        <v>404</v>
      </c>
      <c r="C408" s="21"/>
      <c r="D408" s="16" t="s">
        <v>167</v>
      </c>
      <c r="E408" s="9" t="s">
        <v>67</v>
      </c>
      <c r="F408" s="16">
        <v>1</v>
      </c>
      <c r="G408" s="9" t="s">
        <v>726</v>
      </c>
      <c r="H408" s="9" t="s">
        <v>748</v>
      </c>
      <c r="I408" s="9" t="s">
        <v>745</v>
      </c>
      <c r="J408" s="9"/>
      <c r="K408" s="21"/>
      <c r="L408" s="21"/>
      <c r="M408" s="76"/>
    </row>
    <row r="409" spans="1:13" ht="71.25">
      <c r="A409" s="84"/>
      <c r="B409" s="7">
        <v>405</v>
      </c>
      <c r="C409" s="21"/>
      <c r="D409" s="9" t="s">
        <v>21</v>
      </c>
      <c r="E409" s="9" t="s">
        <v>67</v>
      </c>
      <c r="F409" s="16">
        <v>1</v>
      </c>
      <c r="G409" s="9" t="s">
        <v>726</v>
      </c>
      <c r="H409" s="9" t="s">
        <v>45</v>
      </c>
      <c r="I409" s="9" t="s">
        <v>743</v>
      </c>
      <c r="J409" s="9"/>
      <c r="K409" s="21"/>
      <c r="L409" s="21"/>
      <c r="M409" s="76"/>
    </row>
    <row r="410" spans="1:13" ht="71.25">
      <c r="A410" s="84"/>
      <c r="B410" s="7">
        <v>406</v>
      </c>
      <c r="C410" s="21"/>
      <c r="D410" s="16" t="s">
        <v>163</v>
      </c>
      <c r="E410" s="9" t="s">
        <v>67</v>
      </c>
      <c r="F410" s="16">
        <v>1</v>
      </c>
      <c r="G410" s="9" t="s">
        <v>726</v>
      </c>
      <c r="H410" s="9" t="s">
        <v>749</v>
      </c>
      <c r="I410" s="9" t="s">
        <v>743</v>
      </c>
      <c r="J410" s="9"/>
      <c r="K410" s="21"/>
      <c r="L410" s="21"/>
      <c r="M410" s="76"/>
    </row>
    <row r="411" spans="1:13" ht="42.75">
      <c r="A411" s="84"/>
      <c r="B411" s="7">
        <v>407</v>
      </c>
      <c r="C411" s="21"/>
      <c r="D411" s="16" t="s">
        <v>393</v>
      </c>
      <c r="E411" s="9" t="s">
        <v>67</v>
      </c>
      <c r="F411" s="16">
        <v>1</v>
      </c>
      <c r="G411" s="9" t="s">
        <v>68</v>
      </c>
      <c r="H411" s="9" t="s">
        <v>736</v>
      </c>
      <c r="I411" s="9"/>
      <c r="J411" s="9"/>
      <c r="K411" s="21"/>
      <c r="L411" s="21"/>
      <c r="M411" s="76"/>
    </row>
    <row r="412" spans="1:13" ht="71.25">
      <c r="A412" s="84"/>
      <c r="B412" s="7">
        <v>408</v>
      </c>
      <c r="C412" s="37"/>
      <c r="D412" s="16" t="s">
        <v>131</v>
      </c>
      <c r="E412" s="9" t="s">
        <v>67</v>
      </c>
      <c r="F412" s="16">
        <v>2</v>
      </c>
      <c r="G412" s="9" t="s">
        <v>726</v>
      </c>
      <c r="H412" s="9" t="s">
        <v>750</v>
      </c>
      <c r="I412" s="9" t="s">
        <v>751</v>
      </c>
      <c r="J412" s="9"/>
      <c r="K412" s="21"/>
      <c r="L412" s="21"/>
      <c r="M412" s="76"/>
    </row>
    <row r="413" spans="1:13" ht="71.25">
      <c r="A413" s="84"/>
      <c r="B413" s="7">
        <v>409</v>
      </c>
      <c r="C413" s="18" t="s">
        <v>752</v>
      </c>
      <c r="D413" s="16" t="s">
        <v>131</v>
      </c>
      <c r="E413" s="9" t="s">
        <v>67</v>
      </c>
      <c r="F413" s="16">
        <v>2</v>
      </c>
      <c r="G413" s="9" t="s">
        <v>726</v>
      </c>
      <c r="H413" s="9" t="s">
        <v>753</v>
      </c>
      <c r="I413" s="9" t="s">
        <v>743</v>
      </c>
      <c r="J413" s="9"/>
      <c r="K413" s="21"/>
      <c r="L413" s="21"/>
      <c r="M413" s="76"/>
    </row>
    <row r="414" spans="1:13" ht="71.25">
      <c r="A414" s="84"/>
      <c r="B414" s="7">
        <v>410</v>
      </c>
      <c r="C414" s="21"/>
      <c r="D414" s="16" t="s">
        <v>172</v>
      </c>
      <c r="E414" s="9" t="s">
        <v>67</v>
      </c>
      <c r="F414" s="16">
        <v>1</v>
      </c>
      <c r="G414" s="9" t="s">
        <v>726</v>
      </c>
      <c r="H414" s="9" t="s">
        <v>173</v>
      </c>
      <c r="I414" s="9" t="s">
        <v>743</v>
      </c>
      <c r="J414" s="9"/>
      <c r="K414" s="21"/>
      <c r="L414" s="21"/>
      <c r="M414" s="76"/>
    </row>
    <row r="415" spans="1:13" ht="71.25">
      <c r="A415" s="84"/>
      <c r="B415" s="7">
        <v>411</v>
      </c>
      <c r="C415" s="21"/>
      <c r="D415" s="16" t="s">
        <v>163</v>
      </c>
      <c r="E415" s="9" t="s">
        <v>67</v>
      </c>
      <c r="F415" s="16">
        <v>1</v>
      </c>
      <c r="G415" s="9" t="s">
        <v>726</v>
      </c>
      <c r="H415" s="9" t="s">
        <v>754</v>
      </c>
      <c r="I415" s="9" t="s">
        <v>743</v>
      </c>
      <c r="J415" s="9"/>
      <c r="K415" s="21"/>
      <c r="L415" s="21"/>
      <c r="M415" s="76"/>
    </row>
    <row r="416" spans="1:13" ht="71.25">
      <c r="A416" s="84"/>
      <c r="B416" s="7">
        <v>412</v>
      </c>
      <c r="C416" s="37"/>
      <c r="D416" s="16" t="s">
        <v>393</v>
      </c>
      <c r="E416" s="9" t="s">
        <v>67</v>
      </c>
      <c r="F416" s="16">
        <v>1</v>
      </c>
      <c r="G416" s="9" t="s">
        <v>726</v>
      </c>
      <c r="H416" s="9" t="s">
        <v>178</v>
      </c>
      <c r="I416" s="9" t="s">
        <v>743</v>
      </c>
      <c r="J416" s="9"/>
      <c r="K416" s="21"/>
      <c r="L416" s="21"/>
      <c r="M416" s="76"/>
    </row>
    <row r="417" spans="1:13" ht="85.5">
      <c r="A417" s="84"/>
      <c r="B417" s="7">
        <v>413</v>
      </c>
      <c r="C417" s="18" t="s">
        <v>755</v>
      </c>
      <c r="D417" s="16" t="s">
        <v>122</v>
      </c>
      <c r="E417" s="9" t="s">
        <v>67</v>
      </c>
      <c r="F417" s="16">
        <v>1</v>
      </c>
      <c r="G417" s="9" t="s">
        <v>726</v>
      </c>
      <c r="H417" s="9" t="s">
        <v>214</v>
      </c>
      <c r="I417" s="9" t="s">
        <v>756</v>
      </c>
      <c r="J417" s="9"/>
      <c r="K417" s="21"/>
      <c r="L417" s="21"/>
      <c r="M417" s="76"/>
    </row>
    <row r="418" spans="1:13" ht="71.25">
      <c r="A418" s="84"/>
      <c r="B418" s="7">
        <v>414</v>
      </c>
      <c r="C418" s="21"/>
      <c r="D418" s="16" t="s">
        <v>296</v>
      </c>
      <c r="E418" s="9" t="s">
        <v>67</v>
      </c>
      <c r="F418" s="16">
        <v>1</v>
      </c>
      <c r="G418" s="9" t="s">
        <v>726</v>
      </c>
      <c r="H418" s="9" t="s">
        <v>363</v>
      </c>
      <c r="I418" s="9" t="s">
        <v>757</v>
      </c>
      <c r="J418" s="9"/>
      <c r="K418" s="21"/>
      <c r="L418" s="21"/>
      <c r="M418" s="76"/>
    </row>
    <row r="419" spans="1:13" ht="71.25">
      <c r="A419" s="84"/>
      <c r="B419" s="7">
        <v>415</v>
      </c>
      <c r="C419" s="21"/>
      <c r="D419" s="16" t="s">
        <v>370</v>
      </c>
      <c r="E419" s="9" t="s">
        <v>67</v>
      </c>
      <c r="F419" s="16">
        <v>1</v>
      </c>
      <c r="G419" s="9" t="s">
        <v>726</v>
      </c>
      <c r="H419" s="9" t="s">
        <v>758</v>
      </c>
      <c r="I419" s="9" t="s">
        <v>759</v>
      </c>
      <c r="J419" s="9"/>
      <c r="K419" s="21"/>
      <c r="L419" s="21"/>
      <c r="M419" s="76"/>
    </row>
    <row r="420" spans="1:13" ht="71.25">
      <c r="A420" s="84"/>
      <c r="B420" s="7">
        <v>416</v>
      </c>
      <c r="C420" s="21"/>
      <c r="D420" s="16" t="s">
        <v>21</v>
      </c>
      <c r="E420" s="9" t="s">
        <v>67</v>
      </c>
      <c r="F420" s="16">
        <v>2</v>
      </c>
      <c r="G420" s="9" t="s">
        <v>726</v>
      </c>
      <c r="H420" s="9" t="s">
        <v>45</v>
      </c>
      <c r="I420" s="9" t="s">
        <v>743</v>
      </c>
      <c r="J420" s="9"/>
      <c r="K420" s="21"/>
      <c r="L420" s="21"/>
      <c r="M420" s="76"/>
    </row>
    <row r="421" spans="1:13" ht="111" customHeight="1">
      <c r="A421" s="84"/>
      <c r="B421" s="7">
        <v>417</v>
      </c>
      <c r="C421" s="21"/>
      <c r="D421" s="16" t="s">
        <v>26</v>
      </c>
      <c r="E421" s="9" t="s">
        <v>67</v>
      </c>
      <c r="F421" s="16">
        <v>1</v>
      </c>
      <c r="G421" s="9" t="s">
        <v>726</v>
      </c>
      <c r="H421" s="9" t="s">
        <v>730</v>
      </c>
      <c r="I421" s="9" t="s">
        <v>745</v>
      </c>
      <c r="J421" s="9"/>
      <c r="K421" s="21"/>
      <c r="L421" s="21"/>
      <c r="M421" s="76"/>
    </row>
    <row r="422" spans="1:13" ht="85.5">
      <c r="A422" s="84"/>
      <c r="B422" s="7">
        <v>418</v>
      </c>
      <c r="C422" s="37"/>
      <c r="D422" s="16" t="s">
        <v>621</v>
      </c>
      <c r="E422" s="9" t="s">
        <v>67</v>
      </c>
      <c r="F422" s="16">
        <v>1</v>
      </c>
      <c r="G422" s="9" t="s">
        <v>726</v>
      </c>
      <c r="H422" s="9" t="s">
        <v>760</v>
      </c>
      <c r="I422" s="9" t="s">
        <v>761</v>
      </c>
      <c r="J422" s="9"/>
      <c r="K422" s="21"/>
      <c r="L422" s="21"/>
      <c r="M422" s="76"/>
    </row>
    <row r="423" spans="1:13" ht="90" customHeight="1">
      <c r="A423" s="84"/>
      <c r="B423" s="7">
        <v>419</v>
      </c>
      <c r="C423" s="18" t="s">
        <v>762</v>
      </c>
      <c r="D423" s="16" t="s">
        <v>131</v>
      </c>
      <c r="E423" s="9" t="s">
        <v>67</v>
      </c>
      <c r="F423" s="16">
        <v>3</v>
      </c>
      <c r="G423" s="9" t="s">
        <v>726</v>
      </c>
      <c r="H423" s="9" t="s">
        <v>31</v>
      </c>
      <c r="I423" s="9" t="s">
        <v>743</v>
      </c>
      <c r="J423" s="9"/>
      <c r="K423" s="21"/>
      <c r="L423" s="21"/>
      <c r="M423" s="76"/>
    </row>
    <row r="424" spans="1:13" ht="71.25">
      <c r="A424" s="84"/>
      <c r="B424" s="7">
        <v>420</v>
      </c>
      <c r="C424" s="21"/>
      <c r="D424" s="16" t="s">
        <v>163</v>
      </c>
      <c r="E424" s="9" t="s">
        <v>67</v>
      </c>
      <c r="F424" s="16">
        <v>1</v>
      </c>
      <c r="G424" s="9" t="s">
        <v>726</v>
      </c>
      <c r="H424" s="9" t="s">
        <v>114</v>
      </c>
      <c r="I424" s="9" t="s">
        <v>743</v>
      </c>
      <c r="J424" s="9"/>
      <c r="K424" s="21"/>
      <c r="L424" s="21"/>
      <c r="M424" s="76"/>
    </row>
    <row r="425" spans="1:13" ht="71.25">
      <c r="A425" s="84"/>
      <c r="B425" s="7">
        <v>421</v>
      </c>
      <c r="C425" s="21"/>
      <c r="D425" s="16" t="s">
        <v>21</v>
      </c>
      <c r="E425" s="9" t="s">
        <v>67</v>
      </c>
      <c r="F425" s="16">
        <v>1</v>
      </c>
      <c r="G425" s="9" t="s">
        <v>726</v>
      </c>
      <c r="H425" s="9" t="s">
        <v>45</v>
      </c>
      <c r="I425" s="9" t="s">
        <v>743</v>
      </c>
      <c r="J425" s="9"/>
      <c r="K425" s="21"/>
      <c r="L425" s="21"/>
      <c r="M425" s="76"/>
    </row>
    <row r="426" spans="1:13" ht="71.25">
      <c r="A426" s="84"/>
      <c r="B426" s="7">
        <v>422</v>
      </c>
      <c r="C426" s="37"/>
      <c r="D426" s="16" t="s">
        <v>167</v>
      </c>
      <c r="E426" s="9" t="s">
        <v>67</v>
      </c>
      <c r="F426" s="16">
        <v>1</v>
      </c>
      <c r="G426" s="9" t="s">
        <v>726</v>
      </c>
      <c r="H426" s="9" t="s">
        <v>734</v>
      </c>
      <c r="I426" s="9" t="s">
        <v>745</v>
      </c>
      <c r="J426" s="9"/>
      <c r="K426" s="21"/>
      <c r="L426" s="21"/>
      <c r="M426" s="76"/>
    </row>
    <row r="427" spans="1:13" ht="87.75" customHeight="1">
      <c r="A427" s="84"/>
      <c r="B427" s="7">
        <v>423</v>
      </c>
      <c r="C427" s="18" t="s">
        <v>763</v>
      </c>
      <c r="D427" s="16" t="s">
        <v>163</v>
      </c>
      <c r="E427" s="9" t="s">
        <v>67</v>
      </c>
      <c r="F427" s="16">
        <v>2</v>
      </c>
      <c r="G427" s="9" t="s">
        <v>726</v>
      </c>
      <c r="H427" s="9" t="s">
        <v>114</v>
      </c>
      <c r="I427" s="9" t="s">
        <v>743</v>
      </c>
      <c r="J427" s="9"/>
      <c r="K427" s="21"/>
      <c r="L427" s="21"/>
      <c r="M427" s="76"/>
    </row>
    <row r="428" spans="1:13" ht="71.25">
      <c r="A428" s="84"/>
      <c r="B428" s="7">
        <v>424</v>
      </c>
      <c r="C428" s="21"/>
      <c r="D428" s="16" t="s">
        <v>131</v>
      </c>
      <c r="E428" s="9" t="s">
        <v>67</v>
      </c>
      <c r="F428" s="16">
        <v>1</v>
      </c>
      <c r="G428" s="9" t="s">
        <v>726</v>
      </c>
      <c r="H428" s="9" t="s">
        <v>31</v>
      </c>
      <c r="I428" s="9" t="s">
        <v>743</v>
      </c>
      <c r="J428" s="9"/>
      <c r="K428" s="21"/>
      <c r="L428" s="21"/>
      <c r="M428" s="76"/>
    </row>
    <row r="429" spans="1:13" ht="106.5" customHeight="1">
      <c r="A429" s="84"/>
      <c r="B429" s="7">
        <v>425</v>
      </c>
      <c r="C429" s="21"/>
      <c r="D429" s="16" t="s">
        <v>26</v>
      </c>
      <c r="E429" s="9" t="s">
        <v>67</v>
      </c>
      <c r="F429" s="16">
        <v>1</v>
      </c>
      <c r="G429" s="9" t="s">
        <v>726</v>
      </c>
      <c r="H429" s="9" t="s">
        <v>730</v>
      </c>
      <c r="I429" s="9" t="s">
        <v>745</v>
      </c>
      <c r="J429" s="9"/>
      <c r="K429" s="21"/>
      <c r="L429" s="21"/>
      <c r="M429" s="76"/>
    </row>
    <row r="430" spans="1:13" ht="85.5">
      <c r="A430" s="84"/>
      <c r="B430" s="7">
        <v>426</v>
      </c>
      <c r="C430" s="37"/>
      <c r="D430" s="16" t="s">
        <v>621</v>
      </c>
      <c r="E430" s="9" t="s">
        <v>67</v>
      </c>
      <c r="F430" s="16">
        <v>1</v>
      </c>
      <c r="G430" s="9" t="s">
        <v>726</v>
      </c>
      <c r="H430" s="9" t="s">
        <v>764</v>
      </c>
      <c r="I430" s="9" t="s">
        <v>761</v>
      </c>
      <c r="J430" s="9"/>
      <c r="K430" s="21"/>
      <c r="L430" s="21"/>
      <c r="M430" s="76"/>
    </row>
    <row r="431" spans="1:13" ht="71.25">
      <c r="A431" s="84"/>
      <c r="B431" s="7">
        <v>427</v>
      </c>
      <c r="C431" s="18" t="s">
        <v>765</v>
      </c>
      <c r="D431" s="16" t="s">
        <v>172</v>
      </c>
      <c r="E431" s="9" t="s">
        <v>67</v>
      </c>
      <c r="F431" s="16">
        <v>1</v>
      </c>
      <c r="G431" s="9" t="s">
        <v>726</v>
      </c>
      <c r="H431" s="9" t="s">
        <v>732</v>
      </c>
      <c r="I431" s="9" t="s">
        <v>743</v>
      </c>
      <c r="J431" s="9"/>
      <c r="K431" s="21"/>
      <c r="L431" s="21"/>
      <c r="M431" s="76"/>
    </row>
    <row r="432" spans="1:13" ht="42.75">
      <c r="A432" s="84"/>
      <c r="B432" s="7">
        <v>428</v>
      </c>
      <c r="C432" s="21"/>
      <c r="D432" s="16" t="s">
        <v>766</v>
      </c>
      <c r="E432" s="9" t="s">
        <v>67</v>
      </c>
      <c r="F432" s="16">
        <v>1</v>
      </c>
      <c r="G432" s="9" t="s">
        <v>68</v>
      </c>
      <c r="H432" s="9" t="s">
        <v>578</v>
      </c>
      <c r="I432" s="9"/>
      <c r="J432" s="9"/>
      <c r="K432" s="21"/>
      <c r="L432" s="21"/>
      <c r="M432" s="76"/>
    </row>
    <row r="433" spans="1:13" ht="42.75">
      <c r="A433" s="84"/>
      <c r="B433" s="7">
        <v>429</v>
      </c>
      <c r="C433" s="21"/>
      <c r="D433" s="16" t="s">
        <v>131</v>
      </c>
      <c r="E433" s="9" t="s">
        <v>67</v>
      </c>
      <c r="F433" s="16">
        <v>2</v>
      </c>
      <c r="G433" s="9" t="s">
        <v>68</v>
      </c>
      <c r="H433" s="9" t="s">
        <v>31</v>
      </c>
      <c r="I433" s="9"/>
      <c r="J433" s="9"/>
      <c r="K433" s="21"/>
      <c r="L433" s="21"/>
      <c r="M433" s="76"/>
    </row>
    <row r="434" spans="1:13" ht="71.25">
      <c r="A434" s="84"/>
      <c r="B434" s="7">
        <v>430</v>
      </c>
      <c r="C434" s="21"/>
      <c r="D434" s="16" t="s">
        <v>167</v>
      </c>
      <c r="E434" s="9" t="s">
        <v>67</v>
      </c>
      <c r="F434" s="16">
        <v>1</v>
      </c>
      <c r="G434" s="9" t="s">
        <v>726</v>
      </c>
      <c r="H434" s="9" t="s">
        <v>734</v>
      </c>
      <c r="I434" s="9" t="s">
        <v>745</v>
      </c>
      <c r="J434" s="9"/>
      <c r="K434" s="21"/>
      <c r="L434" s="21"/>
      <c r="M434" s="76"/>
    </row>
    <row r="435" spans="1:13" ht="71.25">
      <c r="A435" s="84"/>
      <c r="B435" s="7">
        <v>431</v>
      </c>
      <c r="C435" s="21"/>
      <c r="D435" s="16" t="s">
        <v>26</v>
      </c>
      <c r="E435" s="9" t="s">
        <v>67</v>
      </c>
      <c r="F435" s="16">
        <v>1</v>
      </c>
      <c r="G435" s="9" t="s">
        <v>726</v>
      </c>
      <c r="H435" s="9" t="s">
        <v>730</v>
      </c>
      <c r="I435" s="9" t="s">
        <v>745</v>
      </c>
      <c r="J435" s="9"/>
      <c r="K435" s="21"/>
      <c r="L435" s="21"/>
      <c r="M435" s="76"/>
    </row>
    <row r="436" spans="1:13" ht="69.75" customHeight="1">
      <c r="A436" s="84"/>
      <c r="B436" s="7">
        <v>432</v>
      </c>
      <c r="C436" s="37"/>
      <c r="D436" s="16" t="s">
        <v>393</v>
      </c>
      <c r="E436" s="9" t="s">
        <v>67</v>
      </c>
      <c r="F436" s="16">
        <v>1</v>
      </c>
      <c r="G436" s="9" t="s">
        <v>68</v>
      </c>
      <c r="H436" s="9" t="s">
        <v>736</v>
      </c>
      <c r="I436" s="9"/>
      <c r="J436" s="9"/>
      <c r="K436" s="21"/>
      <c r="L436" s="21"/>
      <c r="M436" s="76"/>
    </row>
    <row r="437" spans="1:13" ht="71.25">
      <c r="A437" s="84"/>
      <c r="B437" s="7">
        <v>433</v>
      </c>
      <c r="C437" s="18" t="s">
        <v>767</v>
      </c>
      <c r="D437" s="16" t="s">
        <v>26</v>
      </c>
      <c r="E437" s="9" t="s">
        <v>67</v>
      </c>
      <c r="F437" s="16">
        <v>1</v>
      </c>
      <c r="G437" s="9" t="s">
        <v>726</v>
      </c>
      <c r="H437" s="9" t="s">
        <v>730</v>
      </c>
      <c r="I437" s="9" t="s">
        <v>745</v>
      </c>
      <c r="J437" s="9"/>
      <c r="K437" s="21"/>
      <c r="L437" s="21"/>
      <c r="M437" s="76"/>
    </row>
    <row r="438" spans="1:13" ht="111" customHeight="1">
      <c r="A438" s="84"/>
      <c r="B438" s="7">
        <v>434</v>
      </c>
      <c r="C438" s="37"/>
      <c r="D438" s="16" t="s">
        <v>621</v>
      </c>
      <c r="E438" s="9" t="s">
        <v>67</v>
      </c>
      <c r="F438" s="16">
        <v>1</v>
      </c>
      <c r="G438" s="9" t="s">
        <v>726</v>
      </c>
      <c r="H438" s="9" t="s">
        <v>768</v>
      </c>
      <c r="I438" s="9" t="s">
        <v>761</v>
      </c>
      <c r="J438" s="9"/>
      <c r="K438" s="21"/>
      <c r="L438" s="21"/>
      <c r="M438" s="76"/>
    </row>
    <row r="439" spans="1:13" ht="71.25">
      <c r="A439" s="84"/>
      <c r="B439" s="7">
        <v>435</v>
      </c>
      <c r="C439" s="9" t="s">
        <v>769</v>
      </c>
      <c r="D439" s="16" t="s">
        <v>26</v>
      </c>
      <c r="E439" s="9" t="s">
        <v>67</v>
      </c>
      <c r="F439" s="16">
        <v>1</v>
      </c>
      <c r="G439" s="9" t="s">
        <v>726</v>
      </c>
      <c r="H439" s="9" t="s">
        <v>730</v>
      </c>
      <c r="I439" s="9" t="s">
        <v>745</v>
      </c>
      <c r="J439" s="9"/>
      <c r="K439" s="21"/>
      <c r="L439" s="21"/>
      <c r="M439" s="76"/>
    </row>
    <row r="440" spans="1:13" ht="71.25">
      <c r="A440" s="84"/>
      <c r="B440" s="7">
        <v>436</v>
      </c>
      <c r="C440" s="9"/>
      <c r="D440" s="16" t="s">
        <v>770</v>
      </c>
      <c r="E440" s="9" t="s">
        <v>67</v>
      </c>
      <c r="F440" s="16">
        <v>1</v>
      </c>
      <c r="G440" s="9" t="s">
        <v>726</v>
      </c>
      <c r="H440" s="9" t="s">
        <v>367</v>
      </c>
      <c r="I440" s="9" t="s">
        <v>745</v>
      </c>
      <c r="J440" s="9"/>
      <c r="K440" s="21"/>
      <c r="L440" s="21"/>
      <c r="M440" s="76"/>
    </row>
    <row r="441" spans="1:13" ht="85.5">
      <c r="A441" s="84"/>
      <c r="B441" s="7">
        <v>437</v>
      </c>
      <c r="C441" s="9" t="s">
        <v>771</v>
      </c>
      <c r="D441" s="16" t="s">
        <v>621</v>
      </c>
      <c r="E441" s="9" t="s">
        <v>67</v>
      </c>
      <c r="F441" s="16">
        <v>1</v>
      </c>
      <c r="G441" s="9" t="s">
        <v>726</v>
      </c>
      <c r="H441" s="9" t="s">
        <v>760</v>
      </c>
      <c r="I441" s="9" t="s">
        <v>761</v>
      </c>
      <c r="J441" s="9"/>
      <c r="K441" s="21"/>
      <c r="L441" s="21"/>
      <c r="M441" s="76"/>
    </row>
    <row r="442" spans="1:13" ht="114" customHeight="1">
      <c r="A442" s="84"/>
      <c r="B442" s="7">
        <v>438</v>
      </c>
      <c r="C442" s="9" t="s">
        <v>772</v>
      </c>
      <c r="D442" s="16" t="s">
        <v>26</v>
      </c>
      <c r="E442" s="9" t="s">
        <v>67</v>
      </c>
      <c r="F442" s="16">
        <v>1</v>
      </c>
      <c r="G442" s="9" t="s">
        <v>726</v>
      </c>
      <c r="H442" s="9" t="s">
        <v>730</v>
      </c>
      <c r="I442" s="9" t="s">
        <v>745</v>
      </c>
      <c r="J442" s="9"/>
      <c r="K442" s="21"/>
      <c r="L442" s="21"/>
      <c r="M442" s="76"/>
    </row>
    <row r="443" spans="1:13" ht="71.25">
      <c r="A443" s="84"/>
      <c r="B443" s="7">
        <v>439</v>
      </c>
      <c r="C443" s="9"/>
      <c r="D443" s="16" t="s">
        <v>167</v>
      </c>
      <c r="E443" s="9" t="s">
        <v>67</v>
      </c>
      <c r="F443" s="16">
        <v>1</v>
      </c>
      <c r="G443" s="9" t="s">
        <v>726</v>
      </c>
      <c r="H443" s="9" t="s">
        <v>343</v>
      </c>
      <c r="I443" s="9" t="s">
        <v>745</v>
      </c>
      <c r="J443" s="9"/>
      <c r="K443" s="21"/>
      <c r="L443" s="21"/>
      <c r="M443" s="76"/>
    </row>
    <row r="444" spans="1:13" ht="71.25">
      <c r="A444" s="84"/>
      <c r="B444" s="7">
        <v>440</v>
      </c>
      <c r="C444" s="9" t="s">
        <v>773</v>
      </c>
      <c r="D444" s="16" t="s">
        <v>26</v>
      </c>
      <c r="E444" s="9" t="s">
        <v>67</v>
      </c>
      <c r="F444" s="16">
        <v>1</v>
      </c>
      <c r="G444" s="9" t="s">
        <v>726</v>
      </c>
      <c r="H444" s="9" t="s">
        <v>730</v>
      </c>
      <c r="I444" s="9" t="s">
        <v>745</v>
      </c>
      <c r="J444" s="9"/>
      <c r="K444" s="21"/>
      <c r="L444" s="21"/>
      <c r="M444" s="76"/>
    </row>
    <row r="445" spans="1:13" ht="85.5">
      <c r="A445" s="84"/>
      <c r="B445" s="7">
        <v>441</v>
      </c>
      <c r="C445" s="9"/>
      <c r="D445" s="16" t="s">
        <v>621</v>
      </c>
      <c r="E445" s="9" t="s">
        <v>67</v>
      </c>
      <c r="F445" s="16">
        <v>1</v>
      </c>
      <c r="G445" s="9" t="s">
        <v>726</v>
      </c>
      <c r="H445" s="9" t="s">
        <v>768</v>
      </c>
      <c r="I445" s="9" t="s">
        <v>761</v>
      </c>
      <c r="J445" s="9"/>
      <c r="K445" s="37"/>
      <c r="L445" s="37"/>
      <c r="M445" s="76"/>
    </row>
    <row r="446" spans="1:13" ht="166.5" customHeight="1">
      <c r="A446" s="85" t="s">
        <v>774</v>
      </c>
      <c r="B446" s="7">
        <v>442</v>
      </c>
      <c r="C446" s="40" t="s">
        <v>775</v>
      </c>
      <c r="D446" s="86" t="s">
        <v>776</v>
      </c>
      <c r="E446" s="41" t="s">
        <v>19</v>
      </c>
      <c r="F446" s="40">
        <v>2</v>
      </c>
      <c r="G446" s="9" t="s">
        <v>93</v>
      </c>
      <c r="H446" s="40" t="s">
        <v>31</v>
      </c>
      <c r="I446" s="40" t="s">
        <v>777</v>
      </c>
      <c r="J446" s="40"/>
      <c r="K446" s="89" t="s">
        <v>778</v>
      </c>
      <c r="L446" s="89" t="s">
        <v>779</v>
      </c>
      <c r="M446" s="90"/>
    </row>
    <row r="447" spans="1:13" ht="128.25">
      <c r="A447" s="85"/>
      <c r="B447" s="7">
        <v>443</v>
      </c>
      <c r="C447" s="40"/>
      <c r="D447" s="86" t="s">
        <v>163</v>
      </c>
      <c r="E447" s="41" t="s">
        <v>19</v>
      </c>
      <c r="F447" s="40">
        <v>1</v>
      </c>
      <c r="G447" s="9" t="s">
        <v>93</v>
      </c>
      <c r="H447" s="40" t="s">
        <v>780</v>
      </c>
      <c r="I447" s="40" t="s">
        <v>777</v>
      </c>
      <c r="J447" s="40"/>
      <c r="K447" s="91"/>
      <c r="L447" s="91"/>
      <c r="M447" s="90"/>
    </row>
    <row r="448" spans="1:13" ht="181.5" customHeight="1">
      <c r="A448" s="85"/>
      <c r="B448" s="7">
        <v>444</v>
      </c>
      <c r="C448" s="87" t="s">
        <v>781</v>
      </c>
      <c r="D448" s="86" t="s">
        <v>776</v>
      </c>
      <c r="E448" s="41" t="s">
        <v>19</v>
      </c>
      <c r="F448" s="88">
        <v>1</v>
      </c>
      <c r="G448" s="9" t="s">
        <v>782</v>
      </c>
      <c r="H448" s="40" t="s">
        <v>31</v>
      </c>
      <c r="I448" s="40" t="s">
        <v>783</v>
      </c>
      <c r="J448" s="40"/>
      <c r="K448" s="91"/>
      <c r="L448" s="91"/>
      <c r="M448" s="90"/>
    </row>
    <row r="449" spans="1:13" ht="142.5">
      <c r="A449" s="85"/>
      <c r="B449" s="7">
        <v>445</v>
      </c>
      <c r="C449" s="87"/>
      <c r="D449" s="86" t="s">
        <v>174</v>
      </c>
      <c r="E449" s="41" t="s">
        <v>19</v>
      </c>
      <c r="F449" s="88">
        <v>1</v>
      </c>
      <c r="G449" s="9" t="s">
        <v>782</v>
      </c>
      <c r="H449" s="92" t="s">
        <v>485</v>
      </c>
      <c r="I449" s="93" t="s">
        <v>784</v>
      </c>
      <c r="J449" s="40"/>
      <c r="K449" s="91"/>
      <c r="L449" s="91"/>
      <c r="M449" s="90"/>
    </row>
    <row r="450" spans="1:13" ht="172.5" customHeight="1">
      <c r="A450" s="85"/>
      <c r="B450" s="7">
        <v>446</v>
      </c>
      <c r="C450" s="87" t="s">
        <v>785</v>
      </c>
      <c r="D450" s="86" t="s">
        <v>770</v>
      </c>
      <c r="E450" s="41" t="s">
        <v>19</v>
      </c>
      <c r="F450" s="88">
        <v>1</v>
      </c>
      <c r="G450" s="9" t="s">
        <v>782</v>
      </c>
      <c r="H450" s="93" t="s">
        <v>786</v>
      </c>
      <c r="I450" s="93" t="s">
        <v>784</v>
      </c>
      <c r="J450" s="40"/>
      <c r="K450" s="91"/>
      <c r="L450" s="91"/>
      <c r="M450" s="90"/>
    </row>
    <row r="451" spans="1:13" ht="142.5">
      <c r="A451" s="85"/>
      <c r="B451" s="7">
        <v>447</v>
      </c>
      <c r="C451" s="9" t="s">
        <v>787</v>
      </c>
      <c r="D451" s="86" t="s">
        <v>776</v>
      </c>
      <c r="E451" s="41" t="s">
        <v>19</v>
      </c>
      <c r="F451" s="40">
        <v>1</v>
      </c>
      <c r="G451" s="9" t="s">
        <v>782</v>
      </c>
      <c r="H451" s="40" t="s">
        <v>31</v>
      </c>
      <c r="I451" s="40" t="s">
        <v>783</v>
      </c>
      <c r="J451" s="40"/>
      <c r="K451" s="91"/>
      <c r="L451" s="91"/>
      <c r="M451" s="90"/>
    </row>
    <row r="452" spans="1:13" ht="181.5" customHeight="1">
      <c r="A452" s="85"/>
      <c r="B452" s="7">
        <v>448</v>
      </c>
      <c r="C452" s="9"/>
      <c r="D452" s="94" t="s">
        <v>308</v>
      </c>
      <c r="E452" s="41" t="s">
        <v>19</v>
      </c>
      <c r="F452" s="88">
        <v>1</v>
      </c>
      <c r="G452" s="9" t="s">
        <v>782</v>
      </c>
      <c r="H452" s="93" t="s">
        <v>788</v>
      </c>
      <c r="I452" s="93" t="s">
        <v>784</v>
      </c>
      <c r="J452" s="40"/>
      <c r="K452" s="91"/>
      <c r="L452" s="91"/>
      <c r="M452" s="90"/>
    </row>
    <row r="453" spans="1:13" ht="142.5">
      <c r="A453" s="85"/>
      <c r="B453" s="7">
        <v>449</v>
      </c>
      <c r="C453" s="92" t="s">
        <v>789</v>
      </c>
      <c r="D453" s="86" t="s">
        <v>163</v>
      </c>
      <c r="E453" s="41" t="s">
        <v>19</v>
      </c>
      <c r="F453" s="40">
        <v>1</v>
      </c>
      <c r="G453" s="9" t="s">
        <v>782</v>
      </c>
      <c r="H453" s="40" t="s">
        <v>780</v>
      </c>
      <c r="I453" s="40" t="s">
        <v>783</v>
      </c>
      <c r="J453" s="40"/>
      <c r="K453" s="91"/>
      <c r="L453" s="91"/>
      <c r="M453" s="90"/>
    </row>
    <row r="454" spans="1:13" ht="177" customHeight="1">
      <c r="A454" s="85"/>
      <c r="B454" s="7">
        <v>450</v>
      </c>
      <c r="C454" s="92" t="s">
        <v>789</v>
      </c>
      <c r="D454" s="92" t="s">
        <v>174</v>
      </c>
      <c r="E454" s="41" t="s">
        <v>19</v>
      </c>
      <c r="F454" s="92">
        <v>1</v>
      </c>
      <c r="G454" s="9" t="s">
        <v>782</v>
      </c>
      <c r="H454" s="92" t="s">
        <v>485</v>
      </c>
      <c r="I454" s="93" t="s">
        <v>784</v>
      </c>
      <c r="J454" s="40"/>
      <c r="K454" s="91"/>
      <c r="L454" s="91"/>
      <c r="M454" s="90"/>
    </row>
    <row r="455" spans="1:13" ht="142.5">
      <c r="A455" s="85"/>
      <c r="B455" s="7">
        <v>451</v>
      </c>
      <c r="C455" s="94" t="s">
        <v>790</v>
      </c>
      <c r="D455" s="86" t="s">
        <v>776</v>
      </c>
      <c r="E455" s="41" t="s">
        <v>19</v>
      </c>
      <c r="F455" s="88">
        <v>3</v>
      </c>
      <c r="G455" s="9" t="s">
        <v>782</v>
      </c>
      <c r="H455" s="40" t="s">
        <v>31</v>
      </c>
      <c r="I455" s="40" t="s">
        <v>783</v>
      </c>
      <c r="J455" s="40"/>
      <c r="K455" s="91"/>
      <c r="L455" s="91"/>
      <c r="M455" s="90"/>
    </row>
    <row r="456" spans="1:13" ht="171.75" customHeight="1">
      <c r="A456" s="85"/>
      <c r="B456" s="7">
        <v>452</v>
      </c>
      <c r="C456" s="94"/>
      <c r="D456" s="94" t="s">
        <v>308</v>
      </c>
      <c r="E456" s="41" t="s">
        <v>19</v>
      </c>
      <c r="F456" s="94">
        <v>1</v>
      </c>
      <c r="G456" s="9" t="s">
        <v>782</v>
      </c>
      <c r="H456" s="93" t="s">
        <v>788</v>
      </c>
      <c r="I456" s="93" t="s">
        <v>784</v>
      </c>
      <c r="J456" s="40"/>
      <c r="K456" s="91"/>
      <c r="L456" s="91"/>
      <c r="M456" s="90"/>
    </row>
    <row r="457" spans="1:13" ht="142.5">
      <c r="A457" s="85"/>
      <c r="B457" s="7">
        <v>453</v>
      </c>
      <c r="C457" s="95" t="s">
        <v>791</v>
      </c>
      <c r="D457" s="86" t="s">
        <v>776</v>
      </c>
      <c r="E457" s="41" t="s">
        <v>19</v>
      </c>
      <c r="F457" s="95">
        <v>2</v>
      </c>
      <c r="G457" s="9" t="s">
        <v>782</v>
      </c>
      <c r="H457" s="96" t="s">
        <v>31</v>
      </c>
      <c r="I457" s="40" t="s">
        <v>783</v>
      </c>
      <c r="J457" s="40"/>
      <c r="K457" s="91"/>
      <c r="L457" s="91"/>
      <c r="M457" s="90"/>
    </row>
    <row r="458" spans="1:13" ht="177" customHeight="1">
      <c r="A458" s="85"/>
      <c r="B458" s="7">
        <v>454</v>
      </c>
      <c r="C458" s="95" t="s">
        <v>791</v>
      </c>
      <c r="D458" s="95" t="s">
        <v>163</v>
      </c>
      <c r="E458" s="41" t="s">
        <v>19</v>
      </c>
      <c r="F458" s="95">
        <v>1</v>
      </c>
      <c r="G458" s="9" t="s">
        <v>782</v>
      </c>
      <c r="H458" s="92" t="s">
        <v>119</v>
      </c>
      <c r="I458" s="40" t="s">
        <v>792</v>
      </c>
      <c r="J458" s="40"/>
      <c r="K458" s="91"/>
      <c r="L458" s="91"/>
      <c r="M458" s="90"/>
    </row>
    <row r="459" spans="1:13" ht="142.5">
      <c r="A459" s="85"/>
      <c r="B459" s="7">
        <v>455</v>
      </c>
      <c r="C459" s="95" t="s">
        <v>793</v>
      </c>
      <c r="D459" s="86" t="s">
        <v>776</v>
      </c>
      <c r="E459" s="41" t="s">
        <v>19</v>
      </c>
      <c r="F459" s="96">
        <v>1</v>
      </c>
      <c r="G459" s="9" t="s">
        <v>782</v>
      </c>
      <c r="H459" s="96" t="s">
        <v>31</v>
      </c>
      <c r="I459" s="40" t="s">
        <v>783</v>
      </c>
      <c r="J459" s="40"/>
      <c r="K459" s="91"/>
      <c r="L459" s="91"/>
      <c r="M459" s="90"/>
    </row>
    <row r="460" spans="1:13" ht="174.75" customHeight="1">
      <c r="A460" s="85"/>
      <c r="B460" s="7">
        <v>456</v>
      </c>
      <c r="C460" s="95"/>
      <c r="D460" s="92" t="s">
        <v>794</v>
      </c>
      <c r="E460" s="41" t="s">
        <v>19</v>
      </c>
      <c r="F460" s="9">
        <v>1</v>
      </c>
      <c r="G460" s="9" t="s">
        <v>782</v>
      </c>
      <c r="H460" s="93" t="s">
        <v>795</v>
      </c>
      <c r="I460" s="93" t="s">
        <v>784</v>
      </c>
      <c r="J460" s="40"/>
      <c r="K460" s="91"/>
      <c r="L460" s="91"/>
      <c r="M460" s="90"/>
    </row>
    <row r="461" spans="1:13" ht="142.5">
      <c r="A461" s="85"/>
      <c r="B461" s="7">
        <v>457</v>
      </c>
      <c r="C461" s="97" t="s">
        <v>796</v>
      </c>
      <c r="D461" s="86" t="s">
        <v>643</v>
      </c>
      <c r="E461" s="41" t="s">
        <v>19</v>
      </c>
      <c r="F461" s="97">
        <v>1</v>
      </c>
      <c r="G461" s="9" t="s">
        <v>782</v>
      </c>
      <c r="H461" s="96" t="s">
        <v>35</v>
      </c>
      <c r="I461" s="40" t="s">
        <v>783</v>
      </c>
      <c r="J461" s="40"/>
      <c r="K461" s="91"/>
      <c r="L461" s="91"/>
      <c r="M461" s="90"/>
    </row>
    <row r="462" spans="1:13" ht="142.5">
      <c r="A462" s="85"/>
      <c r="B462" s="7">
        <v>458</v>
      </c>
      <c r="C462" s="97" t="s">
        <v>797</v>
      </c>
      <c r="D462" s="86" t="s">
        <v>776</v>
      </c>
      <c r="E462" s="41" t="s">
        <v>19</v>
      </c>
      <c r="F462" s="97">
        <v>1</v>
      </c>
      <c r="G462" s="9" t="s">
        <v>782</v>
      </c>
      <c r="H462" s="96" t="s">
        <v>31</v>
      </c>
      <c r="I462" s="40" t="s">
        <v>783</v>
      </c>
      <c r="J462" s="40"/>
      <c r="K462" s="91"/>
      <c r="L462" s="91"/>
      <c r="M462" s="90"/>
    </row>
    <row r="463" spans="1:13" ht="142.5">
      <c r="A463" s="85"/>
      <c r="B463" s="7">
        <v>459</v>
      </c>
      <c r="C463" s="94" t="s">
        <v>798</v>
      </c>
      <c r="D463" s="92" t="s">
        <v>794</v>
      </c>
      <c r="E463" s="41" t="s">
        <v>19</v>
      </c>
      <c r="F463" s="9">
        <v>1</v>
      </c>
      <c r="G463" s="9" t="s">
        <v>407</v>
      </c>
      <c r="H463" s="93" t="s">
        <v>795</v>
      </c>
      <c r="I463" s="93" t="s">
        <v>784</v>
      </c>
      <c r="J463" s="40"/>
      <c r="K463" s="91"/>
      <c r="L463" s="91"/>
      <c r="M463" s="90"/>
    </row>
    <row r="464" spans="1:13" ht="142.5">
      <c r="A464" s="85"/>
      <c r="B464" s="7">
        <v>460</v>
      </c>
      <c r="C464" s="98" t="s">
        <v>799</v>
      </c>
      <c r="D464" s="86" t="s">
        <v>643</v>
      </c>
      <c r="E464" s="41" t="s">
        <v>19</v>
      </c>
      <c r="F464" s="97">
        <v>1</v>
      </c>
      <c r="G464" s="9" t="s">
        <v>407</v>
      </c>
      <c r="H464" s="96" t="s">
        <v>35</v>
      </c>
      <c r="I464" s="40" t="s">
        <v>783</v>
      </c>
      <c r="J464" s="40"/>
      <c r="K464" s="91"/>
      <c r="L464" s="91"/>
      <c r="M464" s="90"/>
    </row>
    <row r="465" spans="1:13" ht="142.5">
      <c r="A465" s="85"/>
      <c r="B465" s="7">
        <v>461</v>
      </c>
      <c r="C465" s="94" t="s">
        <v>800</v>
      </c>
      <c r="D465" s="86" t="s">
        <v>643</v>
      </c>
      <c r="E465" s="41" t="s">
        <v>19</v>
      </c>
      <c r="F465" s="97">
        <v>1</v>
      </c>
      <c r="G465" s="9" t="s">
        <v>407</v>
      </c>
      <c r="H465" s="96" t="s">
        <v>35</v>
      </c>
      <c r="I465" s="40" t="s">
        <v>783</v>
      </c>
      <c r="J465" s="40"/>
      <c r="K465" s="91"/>
      <c r="L465" s="91"/>
      <c r="M465" s="90"/>
    </row>
    <row r="466" spans="1:13" ht="142.5">
      <c r="A466" s="85"/>
      <c r="B466" s="7">
        <v>462</v>
      </c>
      <c r="C466" s="94" t="s">
        <v>800</v>
      </c>
      <c r="D466" s="92" t="s">
        <v>174</v>
      </c>
      <c r="E466" s="41" t="s">
        <v>19</v>
      </c>
      <c r="F466" s="92">
        <v>1</v>
      </c>
      <c r="G466" s="9" t="s">
        <v>407</v>
      </c>
      <c r="H466" s="92" t="s">
        <v>485</v>
      </c>
      <c r="I466" s="93" t="s">
        <v>784</v>
      </c>
      <c r="J466" s="40"/>
      <c r="K466" s="91"/>
      <c r="L466" s="91"/>
      <c r="M466" s="90"/>
    </row>
    <row r="467" spans="1:13" ht="142.5">
      <c r="A467" s="85"/>
      <c r="B467" s="7">
        <v>463</v>
      </c>
      <c r="C467" s="94" t="s">
        <v>801</v>
      </c>
      <c r="D467" s="86" t="s">
        <v>643</v>
      </c>
      <c r="E467" s="41" t="s">
        <v>19</v>
      </c>
      <c r="F467" s="97">
        <v>1</v>
      </c>
      <c r="G467" s="9" t="s">
        <v>407</v>
      </c>
      <c r="H467" s="96" t="s">
        <v>35</v>
      </c>
      <c r="I467" s="40" t="s">
        <v>783</v>
      </c>
      <c r="J467" s="40"/>
      <c r="K467" s="91"/>
      <c r="L467" s="91"/>
      <c r="M467" s="90"/>
    </row>
    <row r="468" spans="1:13" ht="142.5">
      <c r="A468" s="85"/>
      <c r="B468" s="7">
        <v>464</v>
      </c>
      <c r="C468" s="94" t="s">
        <v>802</v>
      </c>
      <c r="D468" s="92" t="s">
        <v>794</v>
      </c>
      <c r="E468" s="41" t="s">
        <v>19</v>
      </c>
      <c r="F468" s="9">
        <v>1</v>
      </c>
      <c r="G468" s="9" t="s">
        <v>407</v>
      </c>
      <c r="H468" s="93" t="s">
        <v>795</v>
      </c>
      <c r="I468" s="93" t="s">
        <v>784</v>
      </c>
      <c r="J468" s="40"/>
      <c r="K468" s="91"/>
      <c r="L468" s="91"/>
      <c r="M468" s="90"/>
    </row>
    <row r="469" spans="1:13" ht="142.5">
      <c r="A469" s="85"/>
      <c r="B469" s="7">
        <v>465</v>
      </c>
      <c r="C469" s="94" t="s">
        <v>803</v>
      </c>
      <c r="D469" s="86" t="s">
        <v>643</v>
      </c>
      <c r="E469" s="41" t="s">
        <v>19</v>
      </c>
      <c r="F469" s="97">
        <v>1</v>
      </c>
      <c r="G469" s="9" t="s">
        <v>407</v>
      </c>
      <c r="H469" s="96" t="s">
        <v>35</v>
      </c>
      <c r="I469" s="40" t="s">
        <v>783</v>
      </c>
      <c r="J469" s="40"/>
      <c r="K469" s="91"/>
      <c r="L469" s="91"/>
      <c r="M469" s="90"/>
    </row>
    <row r="470" spans="1:13" ht="142.5">
      <c r="A470" s="85"/>
      <c r="B470" s="7">
        <v>466</v>
      </c>
      <c r="C470" s="94" t="s">
        <v>804</v>
      </c>
      <c r="D470" s="92" t="s">
        <v>794</v>
      </c>
      <c r="E470" s="41" t="s">
        <v>19</v>
      </c>
      <c r="F470" s="9">
        <v>1</v>
      </c>
      <c r="G470" s="9" t="s">
        <v>407</v>
      </c>
      <c r="H470" s="93" t="s">
        <v>795</v>
      </c>
      <c r="I470" s="93" t="s">
        <v>784</v>
      </c>
      <c r="J470" s="40"/>
      <c r="K470" s="91"/>
      <c r="L470" s="91"/>
      <c r="M470" s="90"/>
    </row>
    <row r="471" spans="1:13" ht="142.5">
      <c r="A471" s="85"/>
      <c r="B471" s="7">
        <v>467</v>
      </c>
      <c r="C471" s="94"/>
      <c r="D471" s="92" t="s">
        <v>174</v>
      </c>
      <c r="E471" s="41" t="s">
        <v>19</v>
      </c>
      <c r="F471" s="92">
        <v>1</v>
      </c>
      <c r="G471" s="9" t="s">
        <v>407</v>
      </c>
      <c r="H471" s="92" t="s">
        <v>485</v>
      </c>
      <c r="I471" s="93" t="s">
        <v>784</v>
      </c>
      <c r="J471" s="40"/>
      <c r="K471" s="91"/>
      <c r="L471" s="91"/>
      <c r="M471" s="90"/>
    </row>
    <row r="472" spans="1:13" ht="142.5">
      <c r="A472" s="85"/>
      <c r="B472" s="7">
        <v>468</v>
      </c>
      <c r="C472" s="94" t="s">
        <v>805</v>
      </c>
      <c r="D472" s="92" t="s">
        <v>794</v>
      </c>
      <c r="E472" s="41" t="s">
        <v>19</v>
      </c>
      <c r="F472" s="9">
        <v>1</v>
      </c>
      <c r="G472" s="9" t="s">
        <v>407</v>
      </c>
      <c r="H472" s="93" t="s">
        <v>795</v>
      </c>
      <c r="I472" s="93" t="s">
        <v>784</v>
      </c>
      <c r="J472" s="40"/>
      <c r="K472" s="91"/>
      <c r="L472" s="91"/>
      <c r="M472" s="90"/>
    </row>
    <row r="473" spans="1:13" ht="142.5">
      <c r="A473" s="85"/>
      <c r="B473" s="7">
        <v>469</v>
      </c>
      <c r="C473" s="94" t="s">
        <v>806</v>
      </c>
      <c r="D473" s="92" t="s">
        <v>794</v>
      </c>
      <c r="E473" s="41" t="s">
        <v>19</v>
      </c>
      <c r="F473" s="9">
        <v>1</v>
      </c>
      <c r="G473" s="9" t="s">
        <v>407</v>
      </c>
      <c r="H473" s="93" t="s">
        <v>795</v>
      </c>
      <c r="I473" s="93" t="s">
        <v>784</v>
      </c>
      <c r="J473" s="40"/>
      <c r="K473" s="104"/>
      <c r="L473" s="104"/>
      <c r="M473" s="90"/>
    </row>
    <row r="474" spans="1:13" ht="156.75">
      <c r="A474" s="99" t="s">
        <v>807</v>
      </c>
      <c r="B474" s="7">
        <v>470</v>
      </c>
      <c r="C474" s="100" t="s">
        <v>808</v>
      </c>
      <c r="D474" s="100" t="s">
        <v>180</v>
      </c>
      <c r="E474" s="100" t="s">
        <v>19</v>
      </c>
      <c r="F474" s="101">
        <v>8</v>
      </c>
      <c r="G474" s="100" t="s">
        <v>322</v>
      </c>
      <c r="H474" s="100" t="s">
        <v>31</v>
      </c>
      <c r="I474" s="105" t="s">
        <v>809</v>
      </c>
      <c r="J474" s="105"/>
      <c r="K474" s="105" t="s">
        <v>810</v>
      </c>
      <c r="L474" s="100" t="s">
        <v>811</v>
      </c>
      <c r="M474" s="105" t="s">
        <v>812</v>
      </c>
    </row>
    <row r="475" spans="1:13" ht="213.75">
      <c r="A475" s="102"/>
      <c r="B475" s="7">
        <v>471</v>
      </c>
      <c r="C475" s="100" t="s">
        <v>808</v>
      </c>
      <c r="D475" s="100" t="s">
        <v>182</v>
      </c>
      <c r="E475" s="101"/>
      <c r="F475" s="101">
        <v>8</v>
      </c>
      <c r="G475" s="101"/>
      <c r="H475" s="100" t="s">
        <v>31</v>
      </c>
      <c r="I475" s="106"/>
      <c r="J475" s="106"/>
      <c r="K475" s="106"/>
      <c r="L475" s="101"/>
      <c r="M475" s="100" t="s">
        <v>813</v>
      </c>
    </row>
    <row r="476" spans="1:13" ht="201.75" customHeight="1">
      <c r="A476" s="102"/>
      <c r="B476" s="7">
        <v>472</v>
      </c>
      <c r="C476" s="100" t="s">
        <v>808</v>
      </c>
      <c r="D476" s="100" t="s">
        <v>51</v>
      </c>
      <c r="E476" s="101"/>
      <c r="F476" s="101">
        <v>6</v>
      </c>
      <c r="G476" s="101"/>
      <c r="H476" s="100" t="s">
        <v>814</v>
      </c>
      <c r="I476" s="106"/>
      <c r="J476" s="106"/>
      <c r="K476" s="106"/>
      <c r="L476" s="101"/>
      <c r="M476" s="100" t="s">
        <v>815</v>
      </c>
    </row>
    <row r="477" spans="1:13" ht="180.75" customHeight="1">
      <c r="A477" s="102"/>
      <c r="B477" s="7">
        <v>473</v>
      </c>
      <c r="C477" s="100" t="s">
        <v>808</v>
      </c>
      <c r="D477" s="100" t="s">
        <v>76</v>
      </c>
      <c r="E477" s="100" t="s">
        <v>19</v>
      </c>
      <c r="F477" s="101">
        <v>3</v>
      </c>
      <c r="G477" s="100" t="s">
        <v>322</v>
      </c>
      <c r="H477" s="100" t="s">
        <v>816</v>
      </c>
      <c r="I477" s="106"/>
      <c r="J477" s="106"/>
      <c r="K477" s="106"/>
      <c r="L477" s="101"/>
      <c r="M477" s="100" t="s">
        <v>817</v>
      </c>
    </row>
    <row r="478" spans="1:13" ht="28.5">
      <c r="A478" s="102"/>
      <c r="B478" s="7">
        <v>474</v>
      </c>
      <c r="C478" s="100" t="s">
        <v>818</v>
      </c>
      <c r="D478" s="100" t="s">
        <v>508</v>
      </c>
      <c r="E478" s="101"/>
      <c r="F478" s="101">
        <v>1</v>
      </c>
      <c r="G478" s="101"/>
      <c r="H478" s="100" t="s">
        <v>819</v>
      </c>
      <c r="I478" s="106"/>
      <c r="J478" s="106"/>
      <c r="K478" s="106"/>
      <c r="L478" s="101"/>
      <c r="M478" s="100"/>
    </row>
    <row r="479" spans="1:13" ht="28.5">
      <c r="A479" s="102"/>
      <c r="B479" s="7">
        <v>475</v>
      </c>
      <c r="C479" s="100" t="s">
        <v>820</v>
      </c>
      <c r="D479" s="100" t="s">
        <v>821</v>
      </c>
      <c r="E479" s="101"/>
      <c r="F479" s="101">
        <v>1</v>
      </c>
      <c r="G479" s="101"/>
      <c r="H479" s="100" t="s">
        <v>31</v>
      </c>
      <c r="I479" s="106"/>
      <c r="J479" s="106"/>
      <c r="K479" s="106"/>
      <c r="L479" s="101"/>
      <c r="M479" s="100"/>
    </row>
    <row r="480" spans="1:13" ht="180" customHeight="1">
      <c r="A480" s="102"/>
      <c r="B480" s="7">
        <v>476</v>
      </c>
      <c r="C480" s="100" t="s">
        <v>808</v>
      </c>
      <c r="D480" s="100" t="s">
        <v>528</v>
      </c>
      <c r="E480" s="101"/>
      <c r="F480" s="101">
        <v>4</v>
      </c>
      <c r="G480" s="101"/>
      <c r="H480" s="100" t="s">
        <v>822</v>
      </c>
      <c r="I480" s="106"/>
      <c r="J480" s="106"/>
      <c r="K480" s="106"/>
      <c r="L480" s="101"/>
      <c r="M480" s="100" t="s">
        <v>823</v>
      </c>
    </row>
    <row r="481" spans="1:13" ht="156.75">
      <c r="A481" s="103"/>
      <c r="B481" s="7">
        <v>477</v>
      </c>
      <c r="C481" s="100" t="s">
        <v>808</v>
      </c>
      <c r="D481" s="100" t="s">
        <v>59</v>
      </c>
      <c r="E481" s="101"/>
      <c r="F481" s="101">
        <v>4</v>
      </c>
      <c r="G481" s="101"/>
      <c r="H481" s="100" t="s">
        <v>485</v>
      </c>
      <c r="I481" s="106"/>
      <c r="J481" s="106"/>
      <c r="K481" s="106"/>
      <c r="L481" s="101"/>
      <c r="M481" s="100" t="s">
        <v>824</v>
      </c>
    </row>
    <row r="482" spans="1:13" ht="129.75" customHeight="1">
      <c r="A482" s="18" t="s">
        <v>825</v>
      </c>
      <c r="B482" s="7">
        <v>478</v>
      </c>
      <c r="C482" s="9" t="s">
        <v>826</v>
      </c>
      <c r="D482" s="9" t="s">
        <v>131</v>
      </c>
      <c r="E482" s="9" t="s">
        <v>19</v>
      </c>
      <c r="F482" s="9">
        <v>2</v>
      </c>
      <c r="G482" s="9" t="s">
        <v>827</v>
      </c>
      <c r="H482" s="9" t="s">
        <v>31</v>
      </c>
      <c r="I482" s="9" t="s">
        <v>828</v>
      </c>
      <c r="J482" s="9"/>
      <c r="K482" s="18" t="s">
        <v>829</v>
      </c>
      <c r="L482" s="18" t="s">
        <v>830</v>
      </c>
      <c r="M482" s="9" t="s">
        <v>831</v>
      </c>
    </row>
    <row r="483" spans="1:13" ht="57" customHeight="1">
      <c r="A483" s="21"/>
      <c r="B483" s="7">
        <v>479</v>
      </c>
      <c r="C483" s="9" t="s">
        <v>832</v>
      </c>
      <c r="D483" s="9" t="s">
        <v>833</v>
      </c>
      <c r="E483" s="9" t="s">
        <v>19</v>
      </c>
      <c r="F483" s="9">
        <v>1</v>
      </c>
      <c r="G483" s="9" t="s">
        <v>38</v>
      </c>
      <c r="H483" s="9" t="s">
        <v>31</v>
      </c>
      <c r="I483" s="9" t="s">
        <v>834</v>
      </c>
      <c r="J483" s="9" t="s">
        <v>320</v>
      </c>
      <c r="K483" s="21"/>
      <c r="L483" s="21"/>
      <c r="M483" s="9"/>
    </row>
    <row r="484" spans="1:13" ht="60" customHeight="1">
      <c r="A484" s="21"/>
      <c r="B484" s="7">
        <v>480</v>
      </c>
      <c r="C484" s="9" t="s">
        <v>835</v>
      </c>
      <c r="D484" s="9" t="s">
        <v>429</v>
      </c>
      <c r="E484" s="9" t="s">
        <v>19</v>
      </c>
      <c r="F484" s="9">
        <v>1</v>
      </c>
      <c r="G484" s="9" t="s">
        <v>827</v>
      </c>
      <c r="H484" s="9" t="s">
        <v>836</v>
      </c>
      <c r="I484" s="9" t="s">
        <v>837</v>
      </c>
      <c r="J484" s="9"/>
      <c r="K484" s="21"/>
      <c r="L484" s="21"/>
      <c r="M484" s="9"/>
    </row>
    <row r="485" spans="1:13" ht="114">
      <c r="A485" s="21"/>
      <c r="B485" s="7">
        <v>481</v>
      </c>
      <c r="C485" s="9" t="s">
        <v>838</v>
      </c>
      <c r="D485" s="9" t="s">
        <v>180</v>
      </c>
      <c r="E485" s="9" t="s">
        <v>19</v>
      </c>
      <c r="F485" s="9">
        <v>6</v>
      </c>
      <c r="G485" s="9" t="s">
        <v>38</v>
      </c>
      <c r="H485" s="9" t="s">
        <v>31</v>
      </c>
      <c r="I485" s="9" t="s">
        <v>839</v>
      </c>
      <c r="J485" s="9"/>
      <c r="K485" s="21"/>
      <c r="L485" s="21"/>
      <c r="M485" s="9" t="s">
        <v>840</v>
      </c>
    </row>
    <row r="486" spans="1:13" ht="114">
      <c r="A486" s="21"/>
      <c r="B486" s="7">
        <v>482</v>
      </c>
      <c r="C486" s="9" t="s">
        <v>841</v>
      </c>
      <c r="D486" s="9" t="s">
        <v>182</v>
      </c>
      <c r="E486" s="9" t="s">
        <v>19</v>
      </c>
      <c r="F486" s="9">
        <v>4</v>
      </c>
      <c r="G486" s="9" t="s">
        <v>38</v>
      </c>
      <c r="H486" s="9" t="s">
        <v>31</v>
      </c>
      <c r="I486" s="9" t="s">
        <v>842</v>
      </c>
      <c r="J486" s="9"/>
      <c r="K486" s="21"/>
      <c r="L486" s="21"/>
      <c r="M486" s="9" t="s">
        <v>843</v>
      </c>
    </row>
    <row r="487" spans="1:13" ht="128.25">
      <c r="A487" s="21"/>
      <c r="B487" s="7">
        <v>483</v>
      </c>
      <c r="C487" s="9" t="s">
        <v>844</v>
      </c>
      <c r="D487" s="9" t="s">
        <v>845</v>
      </c>
      <c r="E487" s="9" t="s">
        <v>19</v>
      </c>
      <c r="F487" s="9">
        <v>7</v>
      </c>
      <c r="G487" s="9" t="s">
        <v>846</v>
      </c>
      <c r="H487" s="9" t="s">
        <v>31</v>
      </c>
      <c r="I487" s="9" t="s">
        <v>842</v>
      </c>
      <c r="J487" s="9"/>
      <c r="K487" s="21"/>
      <c r="L487" s="21"/>
      <c r="M487" s="9" t="s">
        <v>847</v>
      </c>
    </row>
    <row r="488" spans="1:13" ht="114">
      <c r="A488" s="21"/>
      <c r="B488" s="7">
        <v>484</v>
      </c>
      <c r="C488" s="9" t="s">
        <v>848</v>
      </c>
      <c r="D488" s="9" t="s">
        <v>21</v>
      </c>
      <c r="E488" s="9" t="s">
        <v>19</v>
      </c>
      <c r="F488" s="9">
        <v>3</v>
      </c>
      <c r="G488" s="9" t="s">
        <v>849</v>
      </c>
      <c r="H488" s="9" t="s">
        <v>780</v>
      </c>
      <c r="I488" s="9" t="s">
        <v>839</v>
      </c>
      <c r="J488" s="9"/>
      <c r="K488" s="21"/>
      <c r="L488" s="21"/>
      <c r="M488" s="9" t="s">
        <v>850</v>
      </c>
    </row>
    <row r="489" spans="1:13" ht="114.75" customHeight="1">
      <c r="A489" s="21"/>
      <c r="B489" s="7">
        <v>485</v>
      </c>
      <c r="C489" s="9" t="s">
        <v>851</v>
      </c>
      <c r="D489" s="9" t="s">
        <v>163</v>
      </c>
      <c r="E489" s="9" t="s">
        <v>19</v>
      </c>
      <c r="F489" s="9">
        <v>2</v>
      </c>
      <c r="G489" s="9" t="s">
        <v>407</v>
      </c>
      <c r="H489" s="9" t="s">
        <v>114</v>
      </c>
      <c r="I489" s="9" t="s">
        <v>839</v>
      </c>
      <c r="J489" s="9"/>
      <c r="K489" s="21"/>
      <c r="L489" s="21"/>
      <c r="M489" s="9" t="s">
        <v>852</v>
      </c>
    </row>
    <row r="490" spans="1:13" ht="114" customHeight="1">
      <c r="A490" s="21"/>
      <c r="B490" s="7">
        <v>486</v>
      </c>
      <c r="C490" s="9" t="s">
        <v>853</v>
      </c>
      <c r="D490" s="9" t="s">
        <v>854</v>
      </c>
      <c r="E490" s="9" t="s">
        <v>19</v>
      </c>
      <c r="F490" s="9">
        <v>2</v>
      </c>
      <c r="G490" s="9" t="s">
        <v>827</v>
      </c>
      <c r="H490" s="9" t="s">
        <v>855</v>
      </c>
      <c r="I490" s="9" t="s">
        <v>856</v>
      </c>
      <c r="J490" s="9"/>
      <c r="K490" s="21"/>
      <c r="L490" s="21"/>
      <c r="M490" s="9" t="s">
        <v>857</v>
      </c>
    </row>
    <row r="491" spans="1:13" ht="114">
      <c r="A491" s="21"/>
      <c r="B491" s="7">
        <v>487</v>
      </c>
      <c r="C491" s="9" t="s">
        <v>858</v>
      </c>
      <c r="D491" s="9" t="s">
        <v>859</v>
      </c>
      <c r="E491" s="9" t="s">
        <v>19</v>
      </c>
      <c r="F491" s="9">
        <v>7</v>
      </c>
      <c r="G491" s="9" t="s">
        <v>846</v>
      </c>
      <c r="H491" s="9" t="s">
        <v>31</v>
      </c>
      <c r="I491" s="9" t="s">
        <v>839</v>
      </c>
      <c r="J491" s="9" t="s">
        <v>342</v>
      </c>
      <c r="K491" s="21"/>
      <c r="L491" s="21"/>
      <c r="M491" s="9" t="s">
        <v>860</v>
      </c>
    </row>
    <row r="492" spans="1:13" ht="42.75">
      <c r="A492" s="21"/>
      <c r="B492" s="7">
        <v>488</v>
      </c>
      <c r="C492" s="9" t="s">
        <v>861</v>
      </c>
      <c r="D492" s="9" t="s">
        <v>862</v>
      </c>
      <c r="E492" s="9" t="s">
        <v>19</v>
      </c>
      <c r="F492" s="9">
        <v>1</v>
      </c>
      <c r="G492" s="9" t="s">
        <v>863</v>
      </c>
      <c r="H492" s="9" t="s">
        <v>864</v>
      </c>
      <c r="I492" s="9" t="s">
        <v>839</v>
      </c>
      <c r="J492" s="9"/>
      <c r="K492" s="21"/>
      <c r="L492" s="21"/>
      <c r="M492" s="9"/>
    </row>
    <row r="493" spans="1:13" ht="28.5">
      <c r="A493" s="21"/>
      <c r="B493" s="7">
        <v>489</v>
      </c>
      <c r="C493" s="9" t="s">
        <v>865</v>
      </c>
      <c r="D493" s="9" t="s">
        <v>770</v>
      </c>
      <c r="E493" s="9" t="s">
        <v>19</v>
      </c>
      <c r="F493" s="9">
        <v>1</v>
      </c>
      <c r="G493" s="9" t="s">
        <v>827</v>
      </c>
      <c r="H493" s="9" t="s">
        <v>786</v>
      </c>
      <c r="I493" s="9"/>
      <c r="J493" s="9"/>
      <c r="K493" s="21"/>
      <c r="L493" s="21"/>
      <c r="M493" s="9"/>
    </row>
    <row r="494" spans="1:13" ht="114">
      <c r="A494" s="21"/>
      <c r="B494" s="7">
        <v>490</v>
      </c>
      <c r="C494" s="9" t="s">
        <v>866</v>
      </c>
      <c r="D494" s="9" t="s">
        <v>156</v>
      </c>
      <c r="E494" s="9" t="s">
        <v>19</v>
      </c>
      <c r="F494" s="9">
        <v>3</v>
      </c>
      <c r="G494" s="9" t="s">
        <v>827</v>
      </c>
      <c r="H494" s="9" t="s">
        <v>867</v>
      </c>
      <c r="I494" s="9" t="s">
        <v>868</v>
      </c>
      <c r="J494" s="9"/>
      <c r="K494" s="21"/>
      <c r="L494" s="21"/>
      <c r="M494" s="9" t="s">
        <v>869</v>
      </c>
    </row>
    <row r="495" spans="1:13" ht="57">
      <c r="A495" s="21"/>
      <c r="B495" s="7">
        <v>491</v>
      </c>
      <c r="C495" s="9" t="s">
        <v>870</v>
      </c>
      <c r="D495" s="9" t="s">
        <v>871</v>
      </c>
      <c r="E495" s="9" t="s">
        <v>19</v>
      </c>
      <c r="F495" s="9">
        <v>1</v>
      </c>
      <c r="G495" s="9" t="s">
        <v>38</v>
      </c>
      <c r="H495" s="9" t="s">
        <v>867</v>
      </c>
      <c r="I495" s="9" t="s">
        <v>872</v>
      </c>
      <c r="J495" s="9"/>
      <c r="K495" s="21"/>
      <c r="L495" s="21"/>
      <c r="M495" s="16"/>
    </row>
    <row r="496" spans="1:13" ht="99.75">
      <c r="A496" s="21"/>
      <c r="B496" s="7">
        <v>492</v>
      </c>
      <c r="C496" s="9" t="s">
        <v>873</v>
      </c>
      <c r="D496" s="9" t="s">
        <v>874</v>
      </c>
      <c r="E496" s="9" t="s">
        <v>19</v>
      </c>
      <c r="F496" s="9">
        <v>4</v>
      </c>
      <c r="G496" s="9" t="s">
        <v>827</v>
      </c>
      <c r="H496" s="9" t="s">
        <v>867</v>
      </c>
      <c r="I496" s="9" t="s">
        <v>875</v>
      </c>
      <c r="J496" s="9"/>
      <c r="K496" s="21"/>
      <c r="L496" s="21"/>
      <c r="M496" s="9" t="s">
        <v>876</v>
      </c>
    </row>
    <row r="497" spans="1:13" ht="85.5">
      <c r="A497" s="21"/>
      <c r="B497" s="7">
        <v>493</v>
      </c>
      <c r="C497" s="9" t="s">
        <v>877</v>
      </c>
      <c r="D497" s="9" t="s">
        <v>878</v>
      </c>
      <c r="E497" s="9" t="s">
        <v>19</v>
      </c>
      <c r="F497" s="9">
        <v>1</v>
      </c>
      <c r="G497" s="9" t="s">
        <v>827</v>
      </c>
      <c r="H497" s="9" t="s">
        <v>879</v>
      </c>
      <c r="I497" s="9" t="s">
        <v>875</v>
      </c>
      <c r="J497" s="9"/>
      <c r="K497" s="21"/>
      <c r="L497" s="21"/>
      <c r="M497" s="9"/>
    </row>
    <row r="498" spans="1:13" ht="129.75" customHeight="1">
      <c r="A498" s="21"/>
      <c r="B498" s="7">
        <v>494</v>
      </c>
      <c r="C498" s="9" t="s">
        <v>880</v>
      </c>
      <c r="D498" s="9" t="s">
        <v>393</v>
      </c>
      <c r="E498" s="9" t="s">
        <v>19</v>
      </c>
      <c r="F498" s="16">
        <v>3</v>
      </c>
      <c r="G498" s="9" t="s">
        <v>827</v>
      </c>
      <c r="H498" s="9" t="s">
        <v>881</v>
      </c>
      <c r="I498" s="9"/>
      <c r="J498" s="9"/>
      <c r="K498" s="21"/>
      <c r="L498" s="21"/>
      <c r="M498" s="9" t="s">
        <v>882</v>
      </c>
    </row>
    <row r="499" spans="1:13" ht="99.75">
      <c r="A499" s="37"/>
      <c r="B499" s="7">
        <v>495</v>
      </c>
      <c r="C499" s="9" t="s">
        <v>883</v>
      </c>
      <c r="D499" s="9" t="s">
        <v>26</v>
      </c>
      <c r="E499" s="9" t="s">
        <v>19</v>
      </c>
      <c r="F499" s="9">
        <v>2</v>
      </c>
      <c r="G499" s="9" t="s">
        <v>827</v>
      </c>
      <c r="H499" s="9" t="s">
        <v>485</v>
      </c>
      <c r="I499" s="9" t="s">
        <v>884</v>
      </c>
      <c r="J499" s="9"/>
      <c r="K499" s="37"/>
      <c r="L499" s="21"/>
      <c r="M499" s="9" t="s">
        <v>885</v>
      </c>
    </row>
    <row r="500" spans="1:13" ht="39" customHeight="1">
      <c r="A500" s="85" t="s">
        <v>886</v>
      </c>
      <c r="B500" s="7">
        <v>496</v>
      </c>
      <c r="C500" s="18" t="s">
        <v>887</v>
      </c>
      <c r="D500" s="9" t="s">
        <v>180</v>
      </c>
      <c r="E500" s="9" t="s">
        <v>19</v>
      </c>
      <c r="F500" s="9">
        <v>1</v>
      </c>
      <c r="G500" s="9" t="s">
        <v>27</v>
      </c>
      <c r="H500" s="9" t="s">
        <v>214</v>
      </c>
      <c r="I500" s="9" t="s">
        <v>888</v>
      </c>
      <c r="J500" s="9" t="s">
        <v>320</v>
      </c>
      <c r="K500" s="18" t="s">
        <v>889</v>
      </c>
      <c r="L500" s="21" t="s">
        <v>890</v>
      </c>
      <c r="M500" s="9"/>
    </row>
    <row r="501" spans="1:13" ht="37.5" customHeight="1">
      <c r="A501" s="85"/>
      <c r="B501" s="7">
        <v>497</v>
      </c>
      <c r="C501" s="37"/>
      <c r="D501" s="9" t="s">
        <v>182</v>
      </c>
      <c r="E501" s="9" t="s">
        <v>19</v>
      </c>
      <c r="F501" s="9">
        <v>1</v>
      </c>
      <c r="G501" s="9" t="s">
        <v>27</v>
      </c>
      <c r="H501" s="9" t="s">
        <v>214</v>
      </c>
      <c r="I501" s="9" t="s">
        <v>888</v>
      </c>
      <c r="J501" s="9" t="s">
        <v>342</v>
      </c>
      <c r="K501" s="21"/>
      <c r="L501" s="21"/>
      <c r="M501" s="9"/>
    </row>
    <row r="502" spans="1:13" ht="28.5">
      <c r="A502" s="85"/>
      <c r="B502" s="7">
        <v>498</v>
      </c>
      <c r="C502" s="9" t="s">
        <v>891</v>
      </c>
      <c r="D502" s="9" t="s">
        <v>131</v>
      </c>
      <c r="E502" s="9" t="s">
        <v>19</v>
      </c>
      <c r="F502" s="9">
        <v>2</v>
      </c>
      <c r="G502" s="9" t="s">
        <v>27</v>
      </c>
      <c r="H502" s="9" t="s">
        <v>214</v>
      </c>
      <c r="I502" s="9" t="s">
        <v>888</v>
      </c>
      <c r="J502" s="9"/>
      <c r="K502" s="21"/>
      <c r="L502" s="21"/>
      <c r="M502" s="9"/>
    </row>
    <row r="503" spans="1:13" ht="28.5">
      <c r="A503" s="85"/>
      <c r="B503" s="7">
        <v>499</v>
      </c>
      <c r="C503" s="9" t="s">
        <v>892</v>
      </c>
      <c r="D503" s="9" t="s">
        <v>21</v>
      </c>
      <c r="E503" s="9" t="s">
        <v>19</v>
      </c>
      <c r="F503" s="9">
        <v>1</v>
      </c>
      <c r="G503" s="9" t="s">
        <v>893</v>
      </c>
      <c r="H503" s="9" t="s">
        <v>45</v>
      </c>
      <c r="I503" s="9" t="s">
        <v>888</v>
      </c>
      <c r="J503" s="9"/>
      <c r="K503" s="21"/>
      <c r="L503" s="21"/>
      <c r="M503" s="9"/>
    </row>
    <row r="504" spans="1:13" ht="28.5">
      <c r="A504" s="85"/>
      <c r="B504" s="7">
        <v>500</v>
      </c>
      <c r="C504" s="9" t="s">
        <v>894</v>
      </c>
      <c r="D504" s="9" t="s">
        <v>21</v>
      </c>
      <c r="E504" s="9" t="s">
        <v>19</v>
      </c>
      <c r="F504" s="9">
        <v>1</v>
      </c>
      <c r="G504" s="9" t="s">
        <v>895</v>
      </c>
      <c r="H504" s="9" t="s">
        <v>45</v>
      </c>
      <c r="I504" s="9" t="s">
        <v>888</v>
      </c>
      <c r="J504" s="9"/>
      <c r="K504" s="21"/>
      <c r="L504" s="21"/>
      <c r="M504" s="9"/>
    </row>
    <row r="505" spans="1:13" ht="48" customHeight="1">
      <c r="A505" s="85"/>
      <c r="B505" s="7">
        <v>501</v>
      </c>
      <c r="C505" s="9" t="s">
        <v>896</v>
      </c>
      <c r="D505" s="9" t="s">
        <v>333</v>
      </c>
      <c r="E505" s="9" t="s">
        <v>19</v>
      </c>
      <c r="F505" s="9">
        <v>1</v>
      </c>
      <c r="G505" s="9" t="s">
        <v>27</v>
      </c>
      <c r="H505" s="9" t="s">
        <v>897</v>
      </c>
      <c r="I505" s="13" t="s">
        <v>898</v>
      </c>
      <c r="J505" s="9"/>
      <c r="K505" s="21"/>
      <c r="L505" s="21"/>
      <c r="M505" s="13" t="s">
        <v>899</v>
      </c>
    </row>
    <row r="506" spans="1:13" ht="190.5" customHeight="1">
      <c r="A506" s="85"/>
      <c r="B506" s="7">
        <v>502</v>
      </c>
      <c r="C506" s="9" t="s">
        <v>900</v>
      </c>
      <c r="D506" s="9" t="s">
        <v>131</v>
      </c>
      <c r="E506" s="9" t="s">
        <v>19</v>
      </c>
      <c r="F506" s="9">
        <v>1</v>
      </c>
      <c r="G506" s="9" t="s">
        <v>27</v>
      </c>
      <c r="H506" s="9" t="s">
        <v>214</v>
      </c>
      <c r="I506" s="14"/>
      <c r="J506" s="9"/>
      <c r="K506" s="21"/>
      <c r="L506" s="21"/>
      <c r="M506" s="15"/>
    </row>
    <row r="507" spans="1:13" ht="42.75">
      <c r="A507" s="85"/>
      <c r="B507" s="7">
        <v>503</v>
      </c>
      <c r="C507" s="9" t="s">
        <v>901</v>
      </c>
      <c r="D507" s="9" t="s">
        <v>321</v>
      </c>
      <c r="E507" s="9" t="s">
        <v>19</v>
      </c>
      <c r="F507" s="9">
        <v>1</v>
      </c>
      <c r="G507" s="9" t="s">
        <v>27</v>
      </c>
      <c r="H507" s="9" t="s">
        <v>902</v>
      </c>
      <c r="I507" s="9" t="s">
        <v>903</v>
      </c>
      <c r="J507" s="9"/>
      <c r="K507" s="37"/>
      <c r="L507" s="37"/>
      <c r="M507" s="9"/>
    </row>
    <row r="508" spans="1:13" ht="102.75" customHeight="1">
      <c r="A508" s="9" t="s">
        <v>904</v>
      </c>
      <c r="B508" s="7">
        <v>504</v>
      </c>
      <c r="C508" s="9" t="s">
        <v>905</v>
      </c>
      <c r="D508" s="9" t="s">
        <v>906</v>
      </c>
      <c r="E508" s="9" t="s">
        <v>144</v>
      </c>
      <c r="F508" s="9">
        <v>5</v>
      </c>
      <c r="G508" s="9" t="s">
        <v>895</v>
      </c>
      <c r="H508" s="9" t="s">
        <v>907</v>
      </c>
      <c r="I508" s="9" t="s">
        <v>908</v>
      </c>
      <c r="J508" s="9" t="s">
        <v>909</v>
      </c>
      <c r="K508" s="9" t="s">
        <v>910</v>
      </c>
      <c r="L508" s="9" t="s">
        <v>911</v>
      </c>
      <c r="M508" s="9" t="s">
        <v>912</v>
      </c>
    </row>
    <row r="509" spans="1:13" ht="94.5" customHeight="1">
      <c r="A509" s="18" t="s">
        <v>913</v>
      </c>
      <c r="B509" s="7">
        <v>505</v>
      </c>
      <c r="C509" s="9" t="s">
        <v>914</v>
      </c>
      <c r="D509" s="9" t="s">
        <v>56</v>
      </c>
      <c r="E509" s="9" t="s">
        <v>19</v>
      </c>
      <c r="F509" s="9">
        <v>6</v>
      </c>
      <c r="G509" s="13" t="s">
        <v>915</v>
      </c>
      <c r="H509" s="9" t="s">
        <v>31</v>
      </c>
      <c r="I509" s="9"/>
      <c r="J509" s="9"/>
      <c r="K509" s="13" t="s">
        <v>916</v>
      </c>
      <c r="L509" s="13" t="s">
        <v>917</v>
      </c>
      <c r="M509" s="13" t="s">
        <v>918</v>
      </c>
    </row>
    <row r="510" spans="1:13" ht="57">
      <c r="A510" s="21"/>
      <c r="B510" s="7">
        <v>506</v>
      </c>
      <c r="C510" s="9" t="s">
        <v>919</v>
      </c>
      <c r="D510" s="9" t="s">
        <v>51</v>
      </c>
      <c r="E510" s="9" t="s">
        <v>19</v>
      </c>
      <c r="F510" s="9">
        <v>5</v>
      </c>
      <c r="G510" s="14"/>
      <c r="H510" s="9" t="s">
        <v>119</v>
      </c>
      <c r="I510" s="9"/>
      <c r="J510" s="9"/>
      <c r="K510" s="14"/>
      <c r="L510" s="14"/>
      <c r="M510" s="14"/>
    </row>
    <row r="511" spans="1:13" ht="48" customHeight="1">
      <c r="A511" s="37"/>
      <c r="B511" s="7">
        <v>507</v>
      </c>
      <c r="C511" s="9" t="s">
        <v>920</v>
      </c>
      <c r="D511" s="9" t="s">
        <v>62</v>
      </c>
      <c r="E511" s="9" t="s">
        <v>19</v>
      </c>
      <c r="F511" s="9">
        <v>2</v>
      </c>
      <c r="G511" s="15"/>
      <c r="H511" s="9" t="s">
        <v>795</v>
      </c>
      <c r="I511" s="9"/>
      <c r="J511" s="9"/>
      <c r="K511" s="15"/>
      <c r="L511" s="15"/>
      <c r="M511" s="15"/>
    </row>
    <row r="512" spans="1:13" ht="57">
      <c r="A512" s="85" t="s">
        <v>921</v>
      </c>
      <c r="B512" s="7">
        <v>508</v>
      </c>
      <c r="C512" s="9" t="s">
        <v>922</v>
      </c>
      <c r="D512" s="9" t="s">
        <v>131</v>
      </c>
      <c r="E512" s="9" t="s">
        <v>19</v>
      </c>
      <c r="F512" s="9">
        <v>1</v>
      </c>
      <c r="G512" s="9" t="s">
        <v>93</v>
      </c>
      <c r="H512" s="9" t="s">
        <v>31</v>
      </c>
      <c r="I512" s="9" t="s">
        <v>923</v>
      </c>
      <c r="J512" s="9"/>
      <c r="K512" s="13" t="s">
        <v>924</v>
      </c>
      <c r="L512" s="9" t="s">
        <v>925</v>
      </c>
      <c r="M512" s="9"/>
    </row>
    <row r="513" spans="1:13" ht="57">
      <c r="A513" s="85"/>
      <c r="B513" s="7">
        <v>509</v>
      </c>
      <c r="C513" s="9"/>
      <c r="D513" s="9" t="s">
        <v>163</v>
      </c>
      <c r="E513" s="9" t="s">
        <v>19</v>
      </c>
      <c r="F513" s="9">
        <v>1</v>
      </c>
      <c r="G513" s="9"/>
      <c r="H513" s="9" t="s">
        <v>926</v>
      </c>
      <c r="I513" s="9" t="s">
        <v>923</v>
      </c>
      <c r="J513" s="9"/>
      <c r="K513" s="14"/>
      <c r="L513" s="9"/>
      <c r="M513" s="9"/>
    </row>
    <row r="514" spans="1:13" ht="57">
      <c r="A514" s="85"/>
      <c r="B514" s="7">
        <v>510</v>
      </c>
      <c r="C514" s="13" t="s">
        <v>927</v>
      </c>
      <c r="D514" s="9" t="s">
        <v>163</v>
      </c>
      <c r="E514" s="9" t="s">
        <v>19</v>
      </c>
      <c r="F514" s="9">
        <v>1</v>
      </c>
      <c r="G514" s="9" t="s">
        <v>93</v>
      </c>
      <c r="H514" s="9" t="s">
        <v>926</v>
      </c>
      <c r="I514" s="9" t="s">
        <v>923</v>
      </c>
      <c r="J514" s="9"/>
      <c r="K514" s="14"/>
      <c r="L514" s="9"/>
      <c r="M514" s="9"/>
    </row>
    <row r="515" spans="1:13" ht="57">
      <c r="A515" s="85"/>
      <c r="B515" s="7">
        <v>511</v>
      </c>
      <c r="C515" s="107"/>
      <c r="D515" s="9" t="s">
        <v>131</v>
      </c>
      <c r="E515" s="9" t="s">
        <v>19</v>
      </c>
      <c r="F515" s="9">
        <v>1</v>
      </c>
      <c r="G515" s="9" t="s">
        <v>93</v>
      </c>
      <c r="H515" s="9" t="s">
        <v>31</v>
      </c>
      <c r="I515" s="9" t="s">
        <v>923</v>
      </c>
      <c r="J515" s="9"/>
      <c r="K515" s="14"/>
      <c r="L515" s="9"/>
      <c r="M515" s="9"/>
    </row>
    <row r="516" spans="1:13" ht="57">
      <c r="A516" s="85"/>
      <c r="B516" s="7">
        <v>512</v>
      </c>
      <c r="C516" s="9" t="s">
        <v>928</v>
      </c>
      <c r="D516" s="9" t="s">
        <v>131</v>
      </c>
      <c r="E516" s="9" t="s">
        <v>19</v>
      </c>
      <c r="F516" s="9">
        <v>1</v>
      </c>
      <c r="G516" s="9" t="s">
        <v>93</v>
      </c>
      <c r="H516" s="9" t="s">
        <v>31</v>
      </c>
      <c r="I516" s="9" t="s">
        <v>923</v>
      </c>
      <c r="J516" s="9"/>
      <c r="K516" s="14"/>
      <c r="L516" s="9"/>
      <c r="M516" s="9"/>
    </row>
    <row r="517" spans="1:13" ht="57">
      <c r="A517" s="85"/>
      <c r="B517" s="7">
        <v>513</v>
      </c>
      <c r="C517" s="9"/>
      <c r="D517" s="9" t="s">
        <v>156</v>
      </c>
      <c r="E517" s="9" t="s">
        <v>19</v>
      </c>
      <c r="F517" s="9">
        <v>1</v>
      </c>
      <c r="G517" s="9"/>
      <c r="H517" s="9" t="s">
        <v>514</v>
      </c>
      <c r="I517" s="9" t="s">
        <v>929</v>
      </c>
      <c r="J517" s="9"/>
      <c r="K517" s="14"/>
      <c r="L517" s="9"/>
      <c r="M517" s="9"/>
    </row>
    <row r="518" spans="1:13" ht="57">
      <c r="A518" s="85"/>
      <c r="B518" s="7">
        <v>514</v>
      </c>
      <c r="C518" s="9" t="s">
        <v>930</v>
      </c>
      <c r="D518" s="9" t="s">
        <v>26</v>
      </c>
      <c r="E518" s="9" t="s">
        <v>19</v>
      </c>
      <c r="F518" s="9">
        <v>1</v>
      </c>
      <c r="G518" s="9" t="s">
        <v>93</v>
      </c>
      <c r="H518" s="9" t="s">
        <v>931</v>
      </c>
      <c r="I518" s="9" t="s">
        <v>929</v>
      </c>
      <c r="J518" s="9"/>
      <c r="K518" s="14"/>
      <c r="L518" s="9"/>
      <c r="M518" s="9"/>
    </row>
    <row r="519" spans="1:13" ht="57">
      <c r="A519" s="85"/>
      <c r="B519" s="7">
        <v>515</v>
      </c>
      <c r="C519" s="9" t="s">
        <v>932</v>
      </c>
      <c r="D519" s="9" t="s">
        <v>26</v>
      </c>
      <c r="E519" s="9" t="s">
        <v>19</v>
      </c>
      <c r="F519" s="9">
        <v>1</v>
      </c>
      <c r="G519" s="9" t="s">
        <v>93</v>
      </c>
      <c r="H519" s="9" t="s">
        <v>931</v>
      </c>
      <c r="I519" s="9" t="s">
        <v>929</v>
      </c>
      <c r="J519" s="9"/>
      <c r="K519" s="14"/>
      <c r="L519" s="9"/>
      <c r="M519" s="9"/>
    </row>
    <row r="520" spans="1:13" ht="57">
      <c r="A520" s="85"/>
      <c r="B520" s="7">
        <v>516</v>
      </c>
      <c r="C520" s="9" t="s">
        <v>933</v>
      </c>
      <c r="D520" s="9" t="s">
        <v>131</v>
      </c>
      <c r="E520" s="9" t="s">
        <v>19</v>
      </c>
      <c r="F520" s="9">
        <v>1</v>
      </c>
      <c r="G520" s="9" t="s">
        <v>93</v>
      </c>
      <c r="H520" s="9" t="s">
        <v>31</v>
      </c>
      <c r="I520" s="9" t="s">
        <v>923</v>
      </c>
      <c r="J520" s="9"/>
      <c r="K520" s="14"/>
      <c r="L520" s="9"/>
      <c r="M520" s="9"/>
    </row>
    <row r="521" spans="1:13" ht="57">
      <c r="A521" s="85"/>
      <c r="B521" s="7">
        <v>517</v>
      </c>
      <c r="C521" s="9" t="s">
        <v>934</v>
      </c>
      <c r="D521" s="9" t="s">
        <v>131</v>
      </c>
      <c r="E521" s="9" t="s">
        <v>19</v>
      </c>
      <c r="F521" s="9">
        <v>1</v>
      </c>
      <c r="G521" s="9" t="s">
        <v>93</v>
      </c>
      <c r="H521" s="9" t="s">
        <v>31</v>
      </c>
      <c r="I521" s="9" t="s">
        <v>923</v>
      </c>
      <c r="J521" s="9"/>
      <c r="K521" s="14"/>
      <c r="L521" s="9"/>
      <c r="M521" s="9"/>
    </row>
    <row r="522" spans="1:13" ht="57">
      <c r="A522" s="85"/>
      <c r="B522" s="7">
        <v>518</v>
      </c>
      <c r="C522" s="9" t="s">
        <v>935</v>
      </c>
      <c r="D522" s="9" t="s">
        <v>131</v>
      </c>
      <c r="E522" s="9" t="s">
        <v>19</v>
      </c>
      <c r="F522" s="9">
        <v>1</v>
      </c>
      <c r="G522" s="9" t="s">
        <v>93</v>
      </c>
      <c r="H522" s="9" t="s">
        <v>31</v>
      </c>
      <c r="I522" s="9" t="s">
        <v>923</v>
      </c>
      <c r="J522" s="9"/>
      <c r="K522" s="14"/>
      <c r="L522" s="9"/>
      <c r="M522" s="9"/>
    </row>
    <row r="523" spans="1:13" ht="57">
      <c r="A523" s="85"/>
      <c r="B523" s="7">
        <v>519</v>
      </c>
      <c r="C523" s="9"/>
      <c r="D523" s="9" t="s">
        <v>652</v>
      </c>
      <c r="E523" s="9" t="s">
        <v>19</v>
      </c>
      <c r="F523" s="9">
        <v>1</v>
      </c>
      <c r="G523" s="9"/>
      <c r="H523" s="9" t="s">
        <v>936</v>
      </c>
      <c r="I523" s="9" t="s">
        <v>929</v>
      </c>
      <c r="J523" s="9"/>
      <c r="K523" s="14"/>
      <c r="L523" s="9"/>
      <c r="M523" s="9"/>
    </row>
    <row r="524" spans="1:13" ht="57">
      <c r="A524" s="85"/>
      <c r="B524" s="7">
        <v>520</v>
      </c>
      <c r="C524" s="9" t="s">
        <v>937</v>
      </c>
      <c r="D524" s="9" t="s">
        <v>131</v>
      </c>
      <c r="E524" s="9" t="s">
        <v>19</v>
      </c>
      <c r="F524" s="9">
        <v>1</v>
      </c>
      <c r="G524" s="9" t="s">
        <v>93</v>
      </c>
      <c r="H524" s="9" t="s">
        <v>31</v>
      </c>
      <c r="I524" s="9" t="s">
        <v>923</v>
      </c>
      <c r="J524" s="9"/>
      <c r="K524" s="14"/>
      <c r="L524" s="9"/>
      <c r="M524" s="9"/>
    </row>
    <row r="525" spans="1:13" ht="57">
      <c r="A525" s="85"/>
      <c r="B525" s="7">
        <v>521</v>
      </c>
      <c r="C525" s="9" t="s">
        <v>938</v>
      </c>
      <c r="D525" s="9" t="s">
        <v>131</v>
      </c>
      <c r="E525" s="9" t="s">
        <v>19</v>
      </c>
      <c r="F525" s="9">
        <v>1</v>
      </c>
      <c r="G525" s="9" t="s">
        <v>93</v>
      </c>
      <c r="H525" s="9" t="s">
        <v>31</v>
      </c>
      <c r="I525" s="9" t="s">
        <v>923</v>
      </c>
      <c r="J525" s="9"/>
      <c r="K525" s="14"/>
      <c r="L525" s="9"/>
      <c r="M525" s="9"/>
    </row>
    <row r="526" spans="1:13" ht="57">
      <c r="A526" s="85"/>
      <c r="B526" s="7">
        <v>522</v>
      </c>
      <c r="C526" s="9" t="s">
        <v>939</v>
      </c>
      <c r="D526" s="9" t="s">
        <v>131</v>
      </c>
      <c r="E526" s="9" t="s">
        <v>19</v>
      </c>
      <c r="F526" s="16">
        <v>2</v>
      </c>
      <c r="G526" s="9" t="s">
        <v>93</v>
      </c>
      <c r="H526" s="9" t="s">
        <v>31</v>
      </c>
      <c r="I526" s="9" t="s">
        <v>923</v>
      </c>
      <c r="J526" s="9"/>
      <c r="K526" s="14"/>
      <c r="L526" s="9"/>
      <c r="M526" s="9"/>
    </row>
    <row r="527" spans="1:13" ht="57">
      <c r="A527" s="85"/>
      <c r="B527" s="7">
        <v>523</v>
      </c>
      <c r="C527" s="9"/>
      <c r="D527" s="9" t="s">
        <v>323</v>
      </c>
      <c r="E527" s="9" t="s">
        <v>19</v>
      </c>
      <c r="F527" s="9">
        <v>1</v>
      </c>
      <c r="G527" s="9" t="s">
        <v>93</v>
      </c>
      <c r="H527" s="9" t="s">
        <v>902</v>
      </c>
      <c r="I527" s="9" t="s">
        <v>929</v>
      </c>
      <c r="J527" s="9"/>
      <c r="K527" s="14"/>
      <c r="L527" s="9"/>
      <c r="M527" s="9"/>
    </row>
    <row r="528" spans="1:13" ht="82.5" customHeight="1">
      <c r="A528" s="85"/>
      <c r="B528" s="7">
        <v>524</v>
      </c>
      <c r="C528" s="9" t="s">
        <v>940</v>
      </c>
      <c r="D528" s="9" t="s">
        <v>131</v>
      </c>
      <c r="E528" s="9" t="s">
        <v>19</v>
      </c>
      <c r="F528" s="9">
        <v>2</v>
      </c>
      <c r="G528" s="9" t="s">
        <v>93</v>
      </c>
      <c r="H528" s="9" t="s">
        <v>31</v>
      </c>
      <c r="I528" s="9" t="s">
        <v>923</v>
      </c>
      <c r="J528" s="9"/>
      <c r="K528" s="14"/>
      <c r="L528" s="9"/>
      <c r="M528" s="9"/>
    </row>
    <row r="529" spans="1:13" ht="57">
      <c r="A529" s="85"/>
      <c r="B529" s="7">
        <v>525</v>
      </c>
      <c r="C529" s="9"/>
      <c r="D529" s="9" t="s">
        <v>156</v>
      </c>
      <c r="E529" s="9" t="s">
        <v>19</v>
      </c>
      <c r="F529" s="9">
        <v>1</v>
      </c>
      <c r="G529" s="9"/>
      <c r="H529" s="9" t="s">
        <v>514</v>
      </c>
      <c r="I529" s="9" t="s">
        <v>929</v>
      </c>
      <c r="J529" s="9"/>
      <c r="K529" s="14"/>
      <c r="L529" s="9"/>
      <c r="M529" s="9"/>
    </row>
    <row r="530" spans="1:13" ht="57">
      <c r="A530" s="85"/>
      <c r="B530" s="7">
        <v>526</v>
      </c>
      <c r="C530" s="9" t="s">
        <v>941</v>
      </c>
      <c r="D530" s="9" t="s">
        <v>131</v>
      </c>
      <c r="E530" s="9" t="s">
        <v>19</v>
      </c>
      <c r="F530" s="9">
        <v>1</v>
      </c>
      <c r="G530" s="9" t="s">
        <v>93</v>
      </c>
      <c r="H530" s="9" t="s">
        <v>31</v>
      </c>
      <c r="I530" s="9" t="s">
        <v>923</v>
      </c>
      <c r="J530" s="9"/>
      <c r="K530" s="14"/>
      <c r="L530" s="9"/>
      <c r="M530" s="9"/>
    </row>
    <row r="531" spans="1:13" ht="57">
      <c r="A531" s="85"/>
      <c r="B531" s="7">
        <v>527</v>
      </c>
      <c r="C531" s="9"/>
      <c r="D531" s="9" t="s">
        <v>323</v>
      </c>
      <c r="E531" s="9" t="s">
        <v>19</v>
      </c>
      <c r="F531" s="9">
        <v>1</v>
      </c>
      <c r="G531" s="9" t="s">
        <v>93</v>
      </c>
      <c r="H531" s="9" t="s">
        <v>902</v>
      </c>
      <c r="I531" s="9" t="s">
        <v>929</v>
      </c>
      <c r="J531" s="9"/>
      <c r="K531" s="14"/>
      <c r="L531" s="9"/>
      <c r="M531" s="9"/>
    </row>
    <row r="532" spans="1:13" ht="57">
      <c r="A532" s="85"/>
      <c r="B532" s="7">
        <v>528</v>
      </c>
      <c r="C532" s="9" t="s">
        <v>942</v>
      </c>
      <c r="D532" s="9" t="s">
        <v>163</v>
      </c>
      <c r="E532" s="9" t="s">
        <v>19</v>
      </c>
      <c r="F532" s="9">
        <v>1</v>
      </c>
      <c r="G532" s="9" t="s">
        <v>93</v>
      </c>
      <c r="H532" s="9" t="s">
        <v>926</v>
      </c>
      <c r="I532" s="9" t="s">
        <v>923</v>
      </c>
      <c r="J532" s="9"/>
      <c r="K532" s="15"/>
      <c r="L532" s="9"/>
      <c r="M532" s="9"/>
    </row>
    <row r="533" spans="1:13" ht="117" customHeight="1">
      <c r="A533" s="9" t="s">
        <v>943</v>
      </c>
      <c r="B533" s="7">
        <v>529</v>
      </c>
      <c r="C533" s="108" t="s">
        <v>944</v>
      </c>
      <c r="D533" s="109" t="s">
        <v>51</v>
      </c>
      <c r="E533" s="110" t="s">
        <v>19</v>
      </c>
      <c r="F533" s="111">
        <v>1</v>
      </c>
      <c r="G533" s="109" t="s">
        <v>945</v>
      </c>
      <c r="H533" s="109" t="s">
        <v>114</v>
      </c>
      <c r="I533" s="109" t="s">
        <v>946</v>
      </c>
      <c r="J533" s="115" t="s">
        <v>947</v>
      </c>
      <c r="K533" s="116" t="s">
        <v>948</v>
      </c>
      <c r="L533" s="117"/>
      <c r="M533" s="117"/>
    </row>
    <row r="534" spans="1:13" ht="99.75">
      <c r="A534" s="9"/>
      <c r="B534" s="7">
        <v>530</v>
      </c>
      <c r="C534" s="112"/>
      <c r="D534" s="109" t="s">
        <v>949</v>
      </c>
      <c r="E534" s="110" t="s">
        <v>19</v>
      </c>
      <c r="F534" s="111">
        <v>1</v>
      </c>
      <c r="G534" s="109" t="s">
        <v>945</v>
      </c>
      <c r="H534" s="111" t="s">
        <v>950</v>
      </c>
      <c r="I534" s="109" t="s">
        <v>946</v>
      </c>
      <c r="J534" s="118"/>
      <c r="K534" s="118"/>
      <c r="L534" s="117"/>
      <c r="M534" s="117"/>
    </row>
    <row r="535" spans="1:13" ht="123" customHeight="1">
      <c r="A535" s="9"/>
      <c r="B535" s="7">
        <v>531</v>
      </c>
      <c r="C535" s="109" t="s">
        <v>951</v>
      </c>
      <c r="D535" s="109" t="s">
        <v>56</v>
      </c>
      <c r="E535" s="110" t="s">
        <v>19</v>
      </c>
      <c r="F535" s="109">
        <v>1</v>
      </c>
      <c r="G535" s="109" t="s">
        <v>945</v>
      </c>
      <c r="H535" s="109" t="s">
        <v>31</v>
      </c>
      <c r="I535" s="109" t="s">
        <v>946</v>
      </c>
      <c r="J535" s="118"/>
      <c r="K535" s="118"/>
      <c r="L535" s="119"/>
      <c r="M535" s="120"/>
    </row>
    <row r="536" spans="1:13" ht="85.5">
      <c r="A536" s="9"/>
      <c r="B536" s="7">
        <v>532</v>
      </c>
      <c r="C536" s="9" t="s">
        <v>952</v>
      </c>
      <c r="D536" s="109" t="s">
        <v>56</v>
      </c>
      <c r="E536" s="110" t="s">
        <v>19</v>
      </c>
      <c r="F536" s="109">
        <v>1</v>
      </c>
      <c r="G536" s="109" t="s">
        <v>945</v>
      </c>
      <c r="H536" s="109" t="s">
        <v>31</v>
      </c>
      <c r="I536" s="109" t="s">
        <v>953</v>
      </c>
      <c r="J536" s="118"/>
      <c r="K536" s="118"/>
      <c r="L536" s="82"/>
      <c r="M536" s="117"/>
    </row>
    <row r="537" spans="1:13" ht="85.5">
      <c r="A537" s="9"/>
      <c r="B537" s="7">
        <v>533</v>
      </c>
      <c r="C537" s="9"/>
      <c r="D537" s="109" t="s">
        <v>954</v>
      </c>
      <c r="E537" s="109" t="s">
        <v>19</v>
      </c>
      <c r="F537" s="109">
        <v>1</v>
      </c>
      <c r="G537" s="109" t="s">
        <v>945</v>
      </c>
      <c r="H537" s="109" t="s">
        <v>178</v>
      </c>
      <c r="I537" s="109" t="s">
        <v>953</v>
      </c>
      <c r="J537" s="118"/>
      <c r="K537" s="118"/>
      <c r="L537" s="82"/>
      <c r="M537" s="117"/>
    </row>
    <row r="538" spans="1:13" ht="121.5" customHeight="1">
      <c r="A538" s="9"/>
      <c r="B538" s="7">
        <v>534</v>
      </c>
      <c r="C538" s="9" t="s">
        <v>955</v>
      </c>
      <c r="D538" s="109" t="s">
        <v>56</v>
      </c>
      <c r="E538" s="109" t="s">
        <v>19</v>
      </c>
      <c r="F538" s="109">
        <v>1</v>
      </c>
      <c r="G538" s="109" t="s">
        <v>945</v>
      </c>
      <c r="H538" s="109" t="s">
        <v>31</v>
      </c>
      <c r="I538" s="109" t="s">
        <v>953</v>
      </c>
      <c r="J538" s="118"/>
      <c r="K538" s="118"/>
      <c r="L538" s="82"/>
      <c r="M538" s="117"/>
    </row>
    <row r="539" spans="1:13" ht="85.5">
      <c r="A539" s="9"/>
      <c r="B539" s="7">
        <v>535</v>
      </c>
      <c r="C539" s="9"/>
      <c r="D539" s="109" t="s">
        <v>51</v>
      </c>
      <c r="E539" s="109" t="s">
        <v>19</v>
      </c>
      <c r="F539" s="109">
        <v>1</v>
      </c>
      <c r="G539" s="109" t="s">
        <v>945</v>
      </c>
      <c r="H539" s="109" t="s">
        <v>114</v>
      </c>
      <c r="I539" s="109" t="s">
        <v>953</v>
      </c>
      <c r="J539" s="118"/>
      <c r="K539" s="118"/>
      <c r="L539" s="82"/>
      <c r="M539" s="117"/>
    </row>
    <row r="540" spans="1:13" ht="85.5">
      <c r="A540" s="9"/>
      <c r="B540" s="7">
        <v>536</v>
      </c>
      <c r="C540" s="9" t="s">
        <v>956</v>
      </c>
      <c r="D540" s="109" t="s">
        <v>56</v>
      </c>
      <c r="E540" s="109" t="s">
        <v>19</v>
      </c>
      <c r="F540" s="109">
        <v>1</v>
      </c>
      <c r="G540" s="109" t="s">
        <v>945</v>
      </c>
      <c r="H540" s="109" t="s">
        <v>31</v>
      </c>
      <c r="I540" s="109" t="s">
        <v>953</v>
      </c>
      <c r="J540" s="118"/>
      <c r="K540" s="118"/>
      <c r="L540" s="82"/>
      <c r="M540" s="117"/>
    </row>
    <row r="541" spans="1:13" ht="117.75" customHeight="1">
      <c r="A541" s="9"/>
      <c r="B541" s="7">
        <v>537</v>
      </c>
      <c r="C541" s="9" t="s">
        <v>957</v>
      </c>
      <c r="D541" s="109" t="s">
        <v>56</v>
      </c>
      <c r="E541" s="109" t="s">
        <v>19</v>
      </c>
      <c r="F541" s="109">
        <v>1</v>
      </c>
      <c r="G541" s="109" t="s">
        <v>945</v>
      </c>
      <c r="H541" s="109" t="s">
        <v>31</v>
      </c>
      <c r="I541" s="109" t="s">
        <v>953</v>
      </c>
      <c r="J541" s="118"/>
      <c r="K541" s="118"/>
      <c r="L541" s="82"/>
      <c r="M541" s="117"/>
    </row>
    <row r="542" spans="1:13" ht="85.5">
      <c r="A542" s="9"/>
      <c r="B542" s="7">
        <v>538</v>
      </c>
      <c r="C542" s="9" t="s">
        <v>958</v>
      </c>
      <c r="D542" s="109" t="s">
        <v>954</v>
      </c>
      <c r="E542" s="109" t="s">
        <v>19</v>
      </c>
      <c r="F542" s="109">
        <v>1</v>
      </c>
      <c r="G542" s="109" t="s">
        <v>945</v>
      </c>
      <c r="H542" s="109" t="s">
        <v>178</v>
      </c>
      <c r="I542" s="109" t="s">
        <v>953</v>
      </c>
      <c r="J542" s="118"/>
      <c r="K542" s="118"/>
      <c r="L542" s="82"/>
      <c r="M542" s="117"/>
    </row>
    <row r="543" spans="1:13" ht="120.75" customHeight="1">
      <c r="A543" s="9"/>
      <c r="B543" s="7">
        <v>539</v>
      </c>
      <c r="C543" s="9"/>
      <c r="D543" s="109" t="s">
        <v>959</v>
      </c>
      <c r="E543" s="109" t="s">
        <v>19</v>
      </c>
      <c r="F543" s="109">
        <v>1</v>
      </c>
      <c r="G543" s="109" t="s">
        <v>945</v>
      </c>
      <c r="H543" s="109" t="s">
        <v>45</v>
      </c>
      <c r="I543" s="109" t="s">
        <v>953</v>
      </c>
      <c r="J543" s="118"/>
      <c r="K543" s="118"/>
      <c r="L543" s="82"/>
      <c r="M543" s="117"/>
    </row>
    <row r="544" spans="1:13" ht="85.5">
      <c r="A544" s="9"/>
      <c r="B544" s="7">
        <v>540</v>
      </c>
      <c r="C544" s="9" t="s">
        <v>960</v>
      </c>
      <c r="D544" s="109" t="s">
        <v>954</v>
      </c>
      <c r="E544" s="109" t="s">
        <v>19</v>
      </c>
      <c r="F544" s="109">
        <v>1</v>
      </c>
      <c r="G544" s="109" t="s">
        <v>945</v>
      </c>
      <c r="H544" s="109" t="s">
        <v>178</v>
      </c>
      <c r="I544" s="109" t="s">
        <v>953</v>
      </c>
      <c r="J544" s="118"/>
      <c r="K544" s="118"/>
      <c r="L544" s="82"/>
      <c r="M544" s="117"/>
    </row>
    <row r="545" spans="1:13" ht="109.5" customHeight="1">
      <c r="A545" s="9"/>
      <c r="B545" s="7">
        <v>541</v>
      </c>
      <c r="C545" s="9"/>
      <c r="D545" s="109" t="s">
        <v>59</v>
      </c>
      <c r="E545" s="109" t="s">
        <v>19</v>
      </c>
      <c r="F545" s="109">
        <v>1</v>
      </c>
      <c r="G545" s="109" t="s">
        <v>945</v>
      </c>
      <c r="H545" s="109" t="s">
        <v>485</v>
      </c>
      <c r="I545" s="109" t="s">
        <v>953</v>
      </c>
      <c r="J545" s="118"/>
      <c r="K545" s="118"/>
      <c r="L545" s="82"/>
      <c r="M545" s="117"/>
    </row>
    <row r="546" spans="1:13" ht="85.5">
      <c r="A546" s="9"/>
      <c r="B546" s="7">
        <v>542</v>
      </c>
      <c r="C546" s="9"/>
      <c r="D546" s="109" t="s">
        <v>76</v>
      </c>
      <c r="E546" s="109" t="s">
        <v>19</v>
      </c>
      <c r="F546" s="109">
        <v>1</v>
      </c>
      <c r="G546" s="109" t="s">
        <v>945</v>
      </c>
      <c r="H546" s="109" t="s">
        <v>514</v>
      </c>
      <c r="I546" s="109" t="s">
        <v>953</v>
      </c>
      <c r="J546" s="118"/>
      <c r="K546" s="118"/>
      <c r="L546" s="109"/>
      <c r="M546" s="117"/>
    </row>
    <row r="547" spans="1:13" ht="85.5">
      <c r="A547" s="9"/>
      <c r="B547" s="7">
        <v>543</v>
      </c>
      <c r="C547" s="109" t="s">
        <v>961</v>
      </c>
      <c r="D547" s="109" t="s">
        <v>56</v>
      </c>
      <c r="E547" s="109" t="s">
        <v>19</v>
      </c>
      <c r="F547" s="109">
        <v>1</v>
      </c>
      <c r="G547" s="109" t="s">
        <v>945</v>
      </c>
      <c r="H547" s="109" t="s">
        <v>31</v>
      </c>
      <c r="I547" s="109" t="s">
        <v>953</v>
      </c>
      <c r="J547" s="118"/>
      <c r="K547" s="118"/>
      <c r="L547" s="121"/>
      <c r="M547" s="117"/>
    </row>
    <row r="548" spans="1:13" ht="124.5" customHeight="1">
      <c r="A548" s="9"/>
      <c r="B548" s="7">
        <v>544</v>
      </c>
      <c r="C548" s="109" t="s">
        <v>961</v>
      </c>
      <c r="D548" s="109" t="s">
        <v>962</v>
      </c>
      <c r="E548" s="109" t="s">
        <v>19</v>
      </c>
      <c r="F548" s="109">
        <v>1</v>
      </c>
      <c r="G548" s="109" t="s">
        <v>945</v>
      </c>
      <c r="H548" s="109" t="s">
        <v>963</v>
      </c>
      <c r="I548" s="109" t="s">
        <v>953</v>
      </c>
      <c r="J548" s="118"/>
      <c r="K548" s="118"/>
      <c r="L548" s="109"/>
      <c r="M548" s="117"/>
    </row>
    <row r="549" spans="1:13" ht="85.5">
      <c r="A549" s="9"/>
      <c r="B549" s="7">
        <v>545</v>
      </c>
      <c r="C549" s="109" t="s">
        <v>964</v>
      </c>
      <c r="D549" s="109" t="s">
        <v>962</v>
      </c>
      <c r="E549" s="109" t="s">
        <v>19</v>
      </c>
      <c r="F549" s="109">
        <v>1</v>
      </c>
      <c r="G549" s="109" t="s">
        <v>945</v>
      </c>
      <c r="H549" s="109" t="s">
        <v>963</v>
      </c>
      <c r="I549" s="109" t="s">
        <v>953</v>
      </c>
      <c r="J549" s="118"/>
      <c r="K549" s="118"/>
      <c r="L549" s="109"/>
      <c r="M549" s="117"/>
    </row>
    <row r="550" spans="1:13" ht="85.5">
      <c r="A550" s="9"/>
      <c r="B550" s="7">
        <v>546</v>
      </c>
      <c r="C550" s="109" t="s">
        <v>965</v>
      </c>
      <c r="D550" s="109" t="s">
        <v>962</v>
      </c>
      <c r="E550" s="109" t="s">
        <v>19</v>
      </c>
      <c r="F550" s="109">
        <v>1</v>
      </c>
      <c r="G550" s="109" t="s">
        <v>945</v>
      </c>
      <c r="H550" s="109" t="s">
        <v>963</v>
      </c>
      <c r="I550" s="109" t="s">
        <v>953</v>
      </c>
      <c r="J550" s="118"/>
      <c r="K550" s="118"/>
      <c r="L550" s="109"/>
      <c r="M550" s="117"/>
    </row>
    <row r="551" spans="1:13" ht="99.75">
      <c r="A551" s="9"/>
      <c r="B551" s="7">
        <v>547</v>
      </c>
      <c r="C551" s="113" t="s">
        <v>966</v>
      </c>
      <c r="D551" s="109" t="s">
        <v>949</v>
      </c>
      <c r="E551" s="109" t="s">
        <v>19</v>
      </c>
      <c r="F551" s="111">
        <v>1</v>
      </c>
      <c r="G551" s="109" t="s">
        <v>945</v>
      </c>
      <c r="H551" s="111" t="s">
        <v>950</v>
      </c>
      <c r="I551" s="109" t="s">
        <v>946</v>
      </c>
      <c r="J551" s="118"/>
      <c r="K551" s="118"/>
      <c r="L551" s="117"/>
      <c r="M551" s="117"/>
    </row>
    <row r="552" spans="1:13" ht="85.5">
      <c r="A552" s="9"/>
      <c r="B552" s="7">
        <v>548</v>
      </c>
      <c r="C552" s="113" t="s">
        <v>967</v>
      </c>
      <c r="D552" s="109" t="s">
        <v>51</v>
      </c>
      <c r="E552" s="109" t="s">
        <v>19</v>
      </c>
      <c r="F552" s="114">
        <v>1</v>
      </c>
      <c r="G552" s="109" t="s">
        <v>945</v>
      </c>
      <c r="H552" s="109" t="s">
        <v>114</v>
      </c>
      <c r="I552" s="109" t="s">
        <v>953</v>
      </c>
      <c r="J552" s="118"/>
      <c r="K552" s="118"/>
      <c r="L552" s="117"/>
      <c r="M552" s="117"/>
    </row>
    <row r="553" spans="1:13" ht="111" customHeight="1">
      <c r="A553" s="9"/>
      <c r="B553" s="7">
        <v>549</v>
      </c>
      <c r="C553" s="113" t="s">
        <v>968</v>
      </c>
      <c r="D553" s="109" t="s">
        <v>949</v>
      </c>
      <c r="E553" s="109" t="s">
        <v>19</v>
      </c>
      <c r="F553" s="111">
        <v>1</v>
      </c>
      <c r="G553" s="109" t="s">
        <v>945</v>
      </c>
      <c r="H553" s="111" t="s">
        <v>950</v>
      </c>
      <c r="I553" s="109" t="s">
        <v>946</v>
      </c>
      <c r="J553" s="118"/>
      <c r="K553" s="118"/>
      <c r="L553" s="117"/>
      <c r="M553" s="117"/>
    </row>
    <row r="554" spans="1:13" ht="85.5">
      <c r="A554" s="9"/>
      <c r="B554" s="7">
        <v>550</v>
      </c>
      <c r="C554" s="113" t="s">
        <v>969</v>
      </c>
      <c r="D554" s="109" t="s">
        <v>51</v>
      </c>
      <c r="E554" s="109" t="s">
        <v>19</v>
      </c>
      <c r="F554" s="111">
        <v>1</v>
      </c>
      <c r="G554" s="109" t="s">
        <v>945</v>
      </c>
      <c r="H554" s="109" t="s">
        <v>114</v>
      </c>
      <c r="I554" s="109" t="s">
        <v>953</v>
      </c>
      <c r="J554" s="118"/>
      <c r="K554" s="118"/>
      <c r="L554" s="117"/>
      <c r="M554" s="117"/>
    </row>
    <row r="555" spans="1:13" ht="114" customHeight="1">
      <c r="A555" s="9"/>
      <c r="B555" s="7">
        <v>551</v>
      </c>
      <c r="C555" s="113"/>
      <c r="D555" s="109" t="s">
        <v>959</v>
      </c>
      <c r="E555" s="109" t="s">
        <v>19</v>
      </c>
      <c r="F555" s="111">
        <v>1</v>
      </c>
      <c r="G555" s="109" t="s">
        <v>945</v>
      </c>
      <c r="H555" s="113" t="s">
        <v>45</v>
      </c>
      <c r="I555" s="109" t="s">
        <v>953</v>
      </c>
      <c r="J555" s="122"/>
      <c r="K555" s="122"/>
      <c r="L555" s="117"/>
      <c r="M555" s="117"/>
    </row>
    <row r="556" spans="1:13" ht="42.75" customHeight="1">
      <c r="A556" s="18" t="s">
        <v>970</v>
      </c>
      <c r="B556" s="7">
        <v>552</v>
      </c>
      <c r="C556" s="9" t="s">
        <v>971</v>
      </c>
      <c r="D556" s="9" t="s">
        <v>51</v>
      </c>
      <c r="E556" s="19" t="s">
        <v>67</v>
      </c>
      <c r="F556" s="9">
        <v>1</v>
      </c>
      <c r="G556" s="19" t="s">
        <v>93</v>
      </c>
      <c r="H556" s="9" t="s">
        <v>972</v>
      </c>
      <c r="I556" s="9" t="s">
        <v>973</v>
      </c>
      <c r="J556" s="19"/>
      <c r="K556" s="18" t="s">
        <v>974</v>
      </c>
      <c r="L556" s="18" t="s">
        <v>975</v>
      </c>
      <c r="M556" s="9"/>
    </row>
    <row r="557" spans="1:13" ht="45" customHeight="1">
      <c r="A557" s="21"/>
      <c r="B557" s="7">
        <v>553</v>
      </c>
      <c r="C557" s="9" t="s">
        <v>938</v>
      </c>
      <c r="D557" s="9" t="s">
        <v>56</v>
      </c>
      <c r="E557" s="19"/>
      <c r="F557" s="9">
        <v>1</v>
      </c>
      <c r="G557" s="19" t="s">
        <v>93</v>
      </c>
      <c r="H557" s="9" t="s">
        <v>31</v>
      </c>
      <c r="I557" s="9" t="s">
        <v>976</v>
      </c>
      <c r="J557" s="19"/>
      <c r="K557" s="21"/>
      <c r="L557" s="21"/>
      <c r="M557" s="9"/>
    </row>
    <row r="558" spans="1:13" ht="39" customHeight="1">
      <c r="A558" s="21"/>
      <c r="B558" s="7">
        <v>554</v>
      </c>
      <c r="C558" s="19" t="s">
        <v>977</v>
      </c>
      <c r="D558" s="9" t="s">
        <v>978</v>
      </c>
      <c r="E558" s="19"/>
      <c r="F558" s="9">
        <v>1</v>
      </c>
      <c r="G558" s="19" t="s">
        <v>979</v>
      </c>
      <c r="H558" s="19" t="s">
        <v>31</v>
      </c>
      <c r="I558" s="19" t="s">
        <v>976</v>
      </c>
      <c r="J558" s="19"/>
      <c r="K558" s="21"/>
      <c r="L558" s="21"/>
      <c r="M558" s="9"/>
    </row>
    <row r="559" spans="1:13" ht="42" customHeight="1">
      <c r="A559" s="21"/>
      <c r="B559" s="7">
        <v>555</v>
      </c>
      <c r="C559" s="19"/>
      <c r="D559" s="9" t="s">
        <v>496</v>
      </c>
      <c r="E559" s="19"/>
      <c r="F559" s="9">
        <v>1</v>
      </c>
      <c r="G559" s="19"/>
      <c r="H559" s="19"/>
      <c r="I559" s="19"/>
      <c r="J559" s="19"/>
      <c r="K559" s="21"/>
      <c r="L559" s="21"/>
      <c r="M559" s="9"/>
    </row>
    <row r="560" spans="1:13" ht="42.75" customHeight="1">
      <c r="A560" s="21"/>
      <c r="B560" s="7">
        <v>556</v>
      </c>
      <c r="C560" s="19"/>
      <c r="D560" s="9" t="s">
        <v>980</v>
      </c>
      <c r="E560" s="19"/>
      <c r="F560" s="9">
        <v>1</v>
      </c>
      <c r="G560" s="19" t="s">
        <v>93</v>
      </c>
      <c r="H560" s="9" t="s">
        <v>981</v>
      </c>
      <c r="I560" s="9" t="s">
        <v>982</v>
      </c>
      <c r="J560" s="19"/>
      <c r="K560" s="21"/>
      <c r="L560" s="21"/>
      <c r="M560" s="9"/>
    </row>
    <row r="561" spans="1:13" ht="27.75" customHeight="1">
      <c r="A561" s="21"/>
      <c r="B561" s="7">
        <v>557</v>
      </c>
      <c r="C561" s="19"/>
      <c r="D561" s="9" t="s">
        <v>519</v>
      </c>
      <c r="E561" s="19" t="s">
        <v>19</v>
      </c>
      <c r="F561" s="9">
        <v>1</v>
      </c>
      <c r="G561" s="19" t="s">
        <v>27</v>
      </c>
      <c r="H561" s="19" t="s">
        <v>31</v>
      </c>
      <c r="I561" s="19" t="s">
        <v>976</v>
      </c>
      <c r="J561" s="19" t="s">
        <v>320</v>
      </c>
      <c r="K561" s="21"/>
      <c r="L561" s="21"/>
      <c r="M561" s="9"/>
    </row>
    <row r="562" spans="1:13" ht="33.75" customHeight="1">
      <c r="A562" s="21"/>
      <c r="B562" s="7">
        <v>558</v>
      </c>
      <c r="C562" s="19"/>
      <c r="D562" s="9" t="s">
        <v>495</v>
      </c>
      <c r="E562" s="19"/>
      <c r="F562" s="9">
        <v>1</v>
      </c>
      <c r="G562" s="19"/>
      <c r="H562" s="19"/>
      <c r="I562" s="19"/>
      <c r="J562" s="19"/>
      <c r="K562" s="21"/>
      <c r="L562" s="21"/>
      <c r="M562" s="9"/>
    </row>
    <row r="563" spans="1:13" ht="37.5" customHeight="1">
      <c r="A563" s="21"/>
      <c r="B563" s="7">
        <v>559</v>
      </c>
      <c r="C563" s="19" t="s">
        <v>983</v>
      </c>
      <c r="D563" s="9" t="s">
        <v>495</v>
      </c>
      <c r="E563" s="19" t="s">
        <v>19</v>
      </c>
      <c r="F563" s="9">
        <v>1</v>
      </c>
      <c r="G563" s="19" t="s">
        <v>571</v>
      </c>
      <c r="H563" s="19" t="s">
        <v>31</v>
      </c>
      <c r="I563" s="9" t="s">
        <v>984</v>
      </c>
      <c r="J563" s="19"/>
      <c r="K563" s="21"/>
      <c r="L563" s="21"/>
      <c r="M563" s="9"/>
    </row>
    <row r="564" spans="1:13" ht="43.5" customHeight="1">
      <c r="A564" s="21"/>
      <c r="B564" s="7">
        <v>560</v>
      </c>
      <c r="C564" s="19"/>
      <c r="D564" s="9" t="s">
        <v>821</v>
      </c>
      <c r="E564" s="19"/>
      <c r="F564" s="9">
        <v>1</v>
      </c>
      <c r="G564" s="19" t="s">
        <v>27</v>
      </c>
      <c r="H564" s="19"/>
      <c r="I564" s="9" t="s">
        <v>976</v>
      </c>
      <c r="J564" s="19"/>
      <c r="K564" s="21"/>
      <c r="L564" s="21"/>
      <c r="M564" s="9"/>
    </row>
    <row r="565" spans="1:13" ht="40.5" customHeight="1">
      <c r="A565" s="21"/>
      <c r="B565" s="7">
        <v>561</v>
      </c>
      <c r="C565" s="19" t="s">
        <v>983</v>
      </c>
      <c r="D565" s="9" t="s">
        <v>512</v>
      </c>
      <c r="E565" s="19" t="s">
        <v>19</v>
      </c>
      <c r="F565" s="9">
        <v>1</v>
      </c>
      <c r="G565" s="19" t="s">
        <v>27</v>
      </c>
      <c r="H565" s="9" t="s">
        <v>331</v>
      </c>
      <c r="I565" s="9" t="s">
        <v>985</v>
      </c>
      <c r="J565" s="19"/>
      <c r="K565" s="21"/>
      <c r="L565" s="21"/>
      <c r="M565" s="9"/>
    </row>
    <row r="566" spans="1:13" ht="28.5" customHeight="1">
      <c r="A566" s="21"/>
      <c r="B566" s="7">
        <v>562</v>
      </c>
      <c r="C566" s="19"/>
      <c r="D566" s="9" t="s">
        <v>528</v>
      </c>
      <c r="E566" s="19"/>
      <c r="F566" s="9">
        <v>1</v>
      </c>
      <c r="G566" s="19"/>
      <c r="H566" s="9" t="s">
        <v>178</v>
      </c>
      <c r="I566" s="9"/>
      <c r="J566" s="19"/>
      <c r="K566" s="21"/>
      <c r="L566" s="21"/>
      <c r="M566" s="9"/>
    </row>
    <row r="567" spans="1:13" ht="33.75" customHeight="1">
      <c r="A567" s="21"/>
      <c r="B567" s="7">
        <v>563</v>
      </c>
      <c r="C567" s="19"/>
      <c r="D567" s="9" t="s">
        <v>62</v>
      </c>
      <c r="E567" s="19"/>
      <c r="F567" s="9">
        <v>1</v>
      </c>
      <c r="G567" s="19"/>
      <c r="H567" s="9" t="s">
        <v>343</v>
      </c>
      <c r="I567" s="9"/>
      <c r="J567" s="19"/>
      <c r="K567" s="21"/>
      <c r="L567" s="21"/>
      <c r="M567" s="9"/>
    </row>
    <row r="568" spans="1:13" ht="27" customHeight="1">
      <c r="A568" s="21"/>
      <c r="B568" s="7">
        <v>564</v>
      </c>
      <c r="C568" s="19" t="s">
        <v>986</v>
      </c>
      <c r="D568" s="9" t="s">
        <v>821</v>
      </c>
      <c r="E568" s="19" t="s">
        <v>19</v>
      </c>
      <c r="F568" s="41">
        <v>1</v>
      </c>
      <c r="G568" s="19" t="s">
        <v>27</v>
      </c>
      <c r="H568" s="19" t="s">
        <v>31</v>
      </c>
      <c r="I568" s="19" t="s">
        <v>976</v>
      </c>
      <c r="J568" s="19"/>
      <c r="K568" s="21"/>
      <c r="L568" s="21"/>
      <c r="M568" s="41"/>
    </row>
    <row r="569" spans="1:13" ht="25.5" customHeight="1">
      <c r="A569" s="21"/>
      <c r="B569" s="7">
        <v>565</v>
      </c>
      <c r="C569" s="19"/>
      <c r="D569" s="9" t="s">
        <v>76</v>
      </c>
      <c r="E569" s="19"/>
      <c r="F569" s="41">
        <v>1</v>
      </c>
      <c r="G569" s="19"/>
      <c r="H569" s="19"/>
      <c r="I569" s="19"/>
      <c r="J569" s="19"/>
      <c r="K569" s="21"/>
      <c r="L569" s="21"/>
      <c r="M569" s="41"/>
    </row>
    <row r="570" spans="1:13" ht="31.5" customHeight="1">
      <c r="A570" s="21"/>
      <c r="B570" s="7">
        <v>566</v>
      </c>
      <c r="C570" s="19"/>
      <c r="D570" s="9" t="s">
        <v>987</v>
      </c>
      <c r="E570" s="19"/>
      <c r="F570" s="41">
        <v>1</v>
      </c>
      <c r="G570" s="19"/>
      <c r="H570" s="19"/>
      <c r="I570" s="19"/>
      <c r="J570" s="19"/>
      <c r="K570" s="21"/>
      <c r="L570" s="21"/>
      <c r="M570" s="41"/>
    </row>
    <row r="571" spans="1:13" ht="33.75" customHeight="1">
      <c r="A571" s="21"/>
      <c r="B571" s="7">
        <v>567</v>
      </c>
      <c r="C571" s="19"/>
      <c r="D571" s="9" t="s">
        <v>495</v>
      </c>
      <c r="E571" s="19"/>
      <c r="F571" s="41">
        <v>2</v>
      </c>
      <c r="G571" s="19"/>
      <c r="H571" s="19"/>
      <c r="I571" s="19"/>
      <c r="J571" s="19"/>
      <c r="K571" s="21"/>
      <c r="L571" s="21"/>
      <c r="M571" s="41"/>
    </row>
    <row r="572" spans="1:13" ht="57">
      <c r="A572" s="21"/>
      <c r="B572" s="7">
        <v>568</v>
      </c>
      <c r="C572" s="19" t="s">
        <v>988</v>
      </c>
      <c r="D572" s="9" t="s">
        <v>56</v>
      </c>
      <c r="E572" s="19" t="s">
        <v>19</v>
      </c>
      <c r="F572" s="9">
        <v>1</v>
      </c>
      <c r="G572" s="19" t="s">
        <v>27</v>
      </c>
      <c r="H572" s="9" t="s">
        <v>31</v>
      </c>
      <c r="I572" s="9"/>
      <c r="J572" s="19"/>
      <c r="K572" s="21"/>
      <c r="L572" s="21"/>
      <c r="M572" s="9" t="s">
        <v>989</v>
      </c>
    </row>
    <row r="573" spans="1:13" ht="57">
      <c r="A573" s="21"/>
      <c r="B573" s="7">
        <v>569</v>
      </c>
      <c r="C573" s="19"/>
      <c r="D573" s="9" t="s">
        <v>51</v>
      </c>
      <c r="E573" s="19"/>
      <c r="F573" s="9">
        <v>1</v>
      </c>
      <c r="G573" s="19" t="s">
        <v>27</v>
      </c>
      <c r="H573" s="9" t="s">
        <v>114</v>
      </c>
      <c r="I573" s="9"/>
      <c r="J573" s="19"/>
      <c r="K573" s="21"/>
      <c r="L573" s="21"/>
      <c r="M573" s="9" t="s">
        <v>990</v>
      </c>
    </row>
    <row r="574" spans="1:13" ht="39" customHeight="1">
      <c r="A574" s="21"/>
      <c r="B574" s="7">
        <v>570</v>
      </c>
      <c r="C574" s="19"/>
      <c r="D574" s="9" t="s">
        <v>991</v>
      </c>
      <c r="E574" s="19"/>
      <c r="F574" s="41">
        <v>1</v>
      </c>
      <c r="G574" s="19" t="s">
        <v>27</v>
      </c>
      <c r="H574" s="9" t="s">
        <v>992</v>
      </c>
      <c r="I574" s="9"/>
      <c r="J574" s="19"/>
      <c r="K574" s="21"/>
      <c r="L574" s="21"/>
      <c r="M574" s="9"/>
    </row>
    <row r="575" spans="1:13" ht="43.5" customHeight="1">
      <c r="A575" s="21"/>
      <c r="B575" s="7">
        <v>571</v>
      </c>
      <c r="C575" s="19" t="s">
        <v>993</v>
      </c>
      <c r="D575" s="9" t="s">
        <v>56</v>
      </c>
      <c r="E575" s="19" t="s">
        <v>19</v>
      </c>
      <c r="F575" s="41">
        <v>3</v>
      </c>
      <c r="G575" s="19" t="s">
        <v>27</v>
      </c>
      <c r="H575" s="9" t="s">
        <v>31</v>
      </c>
      <c r="I575" s="9" t="s">
        <v>976</v>
      </c>
      <c r="J575" s="19"/>
      <c r="K575" s="21"/>
      <c r="L575" s="21"/>
      <c r="M575" s="41"/>
    </row>
    <row r="576" spans="1:13" ht="46.5" customHeight="1">
      <c r="A576" s="21"/>
      <c r="B576" s="7">
        <v>572</v>
      </c>
      <c r="C576" s="19" t="s">
        <v>994</v>
      </c>
      <c r="D576" s="9" t="s">
        <v>56</v>
      </c>
      <c r="E576" s="19" t="s">
        <v>19</v>
      </c>
      <c r="F576" s="41">
        <v>3</v>
      </c>
      <c r="G576" s="19" t="s">
        <v>27</v>
      </c>
      <c r="H576" s="9" t="s">
        <v>31</v>
      </c>
      <c r="I576" s="9" t="s">
        <v>976</v>
      </c>
      <c r="J576" s="19"/>
      <c r="K576" s="21"/>
      <c r="L576" s="21"/>
      <c r="M576" s="41"/>
    </row>
    <row r="577" spans="1:13" ht="85.5">
      <c r="A577" s="21"/>
      <c r="B577" s="7">
        <v>573</v>
      </c>
      <c r="C577" s="19" t="s">
        <v>995</v>
      </c>
      <c r="D577" s="9" t="s">
        <v>959</v>
      </c>
      <c r="E577" s="19" t="s">
        <v>19</v>
      </c>
      <c r="F577" s="9">
        <v>1</v>
      </c>
      <c r="G577" s="19" t="s">
        <v>27</v>
      </c>
      <c r="H577" s="9" t="s">
        <v>45</v>
      </c>
      <c r="I577" s="9"/>
      <c r="J577" s="19"/>
      <c r="K577" s="21"/>
      <c r="L577" s="21"/>
      <c r="M577" s="9" t="s">
        <v>996</v>
      </c>
    </row>
    <row r="578" spans="1:13" ht="71.25">
      <c r="A578" s="21"/>
      <c r="B578" s="7">
        <v>574</v>
      </c>
      <c r="C578" s="19"/>
      <c r="D578" s="9" t="s">
        <v>56</v>
      </c>
      <c r="E578" s="19"/>
      <c r="F578" s="9">
        <v>2</v>
      </c>
      <c r="G578" s="19"/>
      <c r="H578" s="9" t="s">
        <v>31</v>
      </c>
      <c r="I578" s="9"/>
      <c r="J578" s="19"/>
      <c r="K578" s="21"/>
      <c r="L578" s="21"/>
      <c r="M578" s="9" t="s">
        <v>997</v>
      </c>
    </row>
    <row r="579" spans="1:13" ht="71.25">
      <c r="A579" s="21"/>
      <c r="B579" s="7">
        <v>575</v>
      </c>
      <c r="C579" s="19" t="s">
        <v>998</v>
      </c>
      <c r="D579" s="9" t="s">
        <v>56</v>
      </c>
      <c r="E579" s="19" t="s">
        <v>19</v>
      </c>
      <c r="F579" s="9">
        <v>1</v>
      </c>
      <c r="G579" s="19" t="s">
        <v>27</v>
      </c>
      <c r="H579" s="9" t="s">
        <v>31</v>
      </c>
      <c r="I579" s="9"/>
      <c r="J579" s="19"/>
      <c r="K579" s="21"/>
      <c r="L579" s="21"/>
      <c r="M579" s="9" t="s">
        <v>997</v>
      </c>
    </row>
    <row r="580" spans="1:13" ht="28.5">
      <c r="A580" s="21"/>
      <c r="B580" s="7">
        <v>576</v>
      </c>
      <c r="C580" s="19" t="s">
        <v>999</v>
      </c>
      <c r="D580" s="9" t="s">
        <v>56</v>
      </c>
      <c r="E580" s="19" t="s">
        <v>19</v>
      </c>
      <c r="F580" s="41">
        <v>1</v>
      </c>
      <c r="G580" s="19" t="s">
        <v>27</v>
      </c>
      <c r="H580" s="9" t="s">
        <v>31</v>
      </c>
      <c r="I580" s="9"/>
      <c r="J580" s="19"/>
      <c r="K580" s="21"/>
      <c r="L580" s="21"/>
      <c r="M580" s="41"/>
    </row>
    <row r="581" spans="1:13" ht="28.5">
      <c r="A581" s="21"/>
      <c r="B581" s="7">
        <v>577</v>
      </c>
      <c r="C581" s="19" t="s">
        <v>1000</v>
      </c>
      <c r="D581" s="9" t="s">
        <v>56</v>
      </c>
      <c r="E581" s="19" t="s">
        <v>19</v>
      </c>
      <c r="F581" s="41">
        <v>1</v>
      </c>
      <c r="G581" s="19" t="s">
        <v>27</v>
      </c>
      <c r="H581" s="9" t="s">
        <v>31</v>
      </c>
      <c r="I581" s="9"/>
      <c r="J581" s="19"/>
      <c r="K581" s="21"/>
      <c r="L581" s="21"/>
      <c r="M581" s="41"/>
    </row>
    <row r="582" spans="1:13" ht="57">
      <c r="A582" s="21"/>
      <c r="B582" s="7">
        <v>578</v>
      </c>
      <c r="C582" s="19"/>
      <c r="D582" s="9" t="s">
        <v>508</v>
      </c>
      <c r="E582" s="19"/>
      <c r="F582" s="41">
        <v>1</v>
      </c>
      <c r="G582" s="19" t="s">
        <v>27</v>
      </c>
      <c r="H582" s="9" t="s">
        <v>343</v>
      </c>
      <c r="I582" s="9"/>
      <c r="J582" s="19"/>
      <c r="K582" s="21"/>
      <c r="L582" s="21"/>
      <c r="M582" s="9" t="s">
        <v>1001</v>
      </c>
    </row>
    <row r="583" spans="1:13" ht="57">
      <c r="A583" s="21"/>
      <c r="B583" s="7">
        <v>579</v>
      </c>
      <c r="C583" s="19" t="s">
        <v>1002</v>
      </c>
      <c r="D583" s="9" t="s">
        <v>496</v>
      </c>
      <c r="E583" s="19" t="s">
        <v>19</v>
      </c>
      <c r="F583" s="9">
        <v>1</v>
      </c>
      <c r="G583" s="19" t="s">
        <v>27</v>
      </c>
      <c r="H583" s="19" t="s">
        <v>31</v>
      </c>
      <c r="I583" s="9"/>
      <c r="J583" s="9" t="s">
        <v>320</v>
      </c>
      <c r="K583" s="21"/>
      <c r="L583" s="21"/>
      <c r="M583" s="9" t="s">
        <v>1003</v>
      </c>
    </row>
    <row r="584" spans="1:13" ht="28.5">
      <c r="A584" s="21"/>
      <c r="B584" s="7">
        <v>580</v>
      </c>
      <c r="C584" s="19"/>
      <c r="D584" s="9" t="s">
        <v>821</v>
      </c>
      <c r="E584" s="19"/>
      <c r="F584" s="9">
        <v>1</v>
      </c>
      <c r="G584" s="19" t="s">
        <v>27</v>
      </c>
      <c r="H584" s="19"/>
      <c r="I584" s="19" t="s">
        <v>984</v>
      </c>
      <c r="J584" s="9" t="s">
        <v>320</v>
      </c>
      <c r="K584" s="21"/>
      <c r="L584" s="21"/>
      <c r="M584" s="41"/>
    </row>
    <row r="585" spans="1:13" ht="42" customHeight="1">
      <c r="A585" s="21"/>
      <c r="B585" s="7">
        <v>581</v>
      </c>
      <c r="C585" s="9" t="s">
        <v>1004</v>
      </c>
      <c r="D585" s="9" t="s">
        <v>1005</v>
      </c>
      <c r="E585" s="19" t="s">
        <v>19</v>
      </c>
      <c r="F585" s="9">
        <v>1</v>
      </c>
      <c r="G585" s="19" t="s">
        <v>27</v>
      </c>
      <c r="H585" s="9" t="s">
        <v>1006</v>
      </c>
      <c r="I585" s="9"/>
      <c r="J585" s="9" t="s">
        <v>342</v>
      </c>
      <c r="K585" s="21"/>
      <c r="L585" s="21"/>
      <c r="M585" s="9" t="s">
        <v>1007</v>
      </c>
    </row>
    <row r="586" spans="1:13" ht="37.5" customHeight="1">
      <c r="A586" s="21"/>
      <c r="B586" s="7">
        <v>582</v>
      </c>
      <c r="C586" s="9" t="s">
        <v>1008</v>
      </c>
      <c r="D586" s="9" t="s">
        <v>1009</v>
      </c>
      <c r="E586" s="19" t="s">
        <v>19</v>
      </c>
      <c r="F586" s="9">
        <v>1</v>
      </c>
      <c r="G586" s="19" t="s">
        <v>27</v>
      </c>
      <c r="H586" s="9" t="s">
        <v>862</v>
      </c>
      <c r="I586" s="9"/>
      <c r="J586" s="19"/>
      <c r="K586" s="21"/>
      <c r="L586" s="21"/>
      <c r="M586" s="9"/>
    </row>
    <row r="587" spans="1:13" ht="39" customHeight="1">
      <c r="A587" s="21"/>
      <c r="B587" s="7">
        <v>583</v>
      </c>
      <c r="C587" s="9" t="s">
        <v>1010</v>
      </c>
      <c r="D587" s="9" t="s">
        <v>528</v>
      </c>
      <c r="E587" s="19" t="s">
        <v>19</v>
      </c>
      <c r="F587" s="16">
        <v>1</v>
      </c>
      <c r="G587" s="19" t="s">
        <v>27</v>
      </c>
      <c r="H587" s="9" t="s">
        <v>178</v>
      </c>
      <c r="I587" s="9"/>
      <c r="J587" s="19"/>
      <c r="K587" s="21"/>
      <c r="L587" s="21"/>
      <c r="M587" s="9"/>
    </row>
    <row r="588" spans="1:13" ht="39" customHeight="1">
      <c r="A588" s="21"/>
      <c r="B588" s="7">
        <v>584</v>
      </c>
      <c r="C588" s="19" t="s">
        <v>1011</v>
      </c>
      <c r="D588" s="9" t="s">
        <v>528</v>
      </c>
      <c r="E588" s="19" t="s">
        <v>19</v>
      </c>
      <c r="F588" s="9">
        <v>1</v>
      </c>
      <c r="G588" s="19" t="s">
        <v>27</v>
      </c>
      <c r="H588" s="9" t="s">
        <v>178</v>
      </c>
      <c r="I588" s="9"/>
      <c r="J588" s="19"/>
      <c r="K588" s="21"/>
      <c r="L588" s="21"/>
      <c r="M588" s="9"/>
    </row>
    <row r="589" spans="1:13" ht="71.25">
      <c r="A589" s="21"/>
      <c r="B589" s="7">
        <v>585</v>
      </c>
      <c r="C589" s="19"/>
      <c r="D589" s="9" t="s">
        <v>991</v>
      </c>
      <c r="E589" s="19"/>
      <c r="F589" s="9">
        <v>1</v>
      </c>
      <c r="G589" s="19" t="s">
        <v>27</v>
      </c>
      <c r="H589" s="9" t="s">
        <v>114</v>
      </c>
      <c r="I589" s="9"/>
      <c r="J589" s="19"/>
      <c r="K589" s="21"/>
      <c r="L589" s="21"/>
      <c r="M589" s="9" t="s">
        <v>1012</v>
      </c>
    </row>
    <row r="590" spans="1:13" ht="71.25">
      <c r="A590" s="21"/>
      <c r="B590" s="7">
        <v>586</v>
      </c>
      <c r="C590" s="19"/>
      <c r="D590" s="9" t="s">
        <v>524</v>
      </c>
      <c r="E590" s="19"/>
      <c r="F590" s="9">
        <v>1</v>
      </c>
      <c r="G590" s="19" t="s">
        <v>27</v>
      </c>
      <c r="H590" s="9" t="s">
        <v>31</v>
      </c>
      <c r="I590" s="9"/>
      <c r="J590" s="19"/>
      <c r="K590" s="21"/>
      <c r="L590" s="21"/>
      <c r="M590" s="9" t="s">
        <v>997</v>
      </c>
    </row>
    <row r="591" spans="1:13" ht="71.25">
      <c r="A591" s="21"/>
      <c r="B591" s="7">
        <v>587</v>
      </c>
      <c r="C591" s="9" t="s">
        <v>1013</v>
      </c>
      <c r="D591" s="9" t="s">
        <v>528</v>
      </c>
      <c r="E591" s="19" t="s">
        <v>19</v>
      </c>
      <c r="F591" s="9">
        <v>1</v>
      </c>
      <c r="G591" s="19" t="s">
        <v>27</v>
      </c>
      <c r="H591" s="9" t="s">
        <v>31</v>
      </c>
      <c r="I591" s="19"/>
      <c r="J591" s="19"/>
      <c r="K591" s="21"/>
      <c r="L591" s="21"/>
      <c r="M591" s="9" t="s">
        <v>997</v>
      </c>
    </row>
    <row r="592" spans="1:13" ht="71.25">
      <c r="A592" s="21"/>
      <c r="B592" s="7">
        <v>588</v>
      </c>
      <c r="C592" s="19" t="s">
        <v>1014</v>
      </c>
      <c r="D592" s="9" t="s">
        <v>56</v>
      </c>
      <c r="E592" s="19" t="s">
        <v>19</v>
      </c>
      <c r="F592" s="9">
        <v>1</v>
      </c>
      <c r="G592" s="19" t="s">
        <v>27</v>
      </c>
      <c r="H592" s="9" t="s">
        <v>31</v>
      </c>
      <c r="I592" s="19"/>
      <c r="J592" s="19"/>
      <c r="K592" s="21"/>
      <c r="L592" s="21"/>
      <c r="M592" s="9" t="s">
        <v>997</v>
      </c>
    </row>
    <row r="593" spans="1:13" ht="71.25">
      <c r="A593" s="21"/>
      <c r="B593" s="7">
        <v>589</v>
      </c>
      <c r="C593" s="19"/>
      <c r="D593" s="9" t="s">
        <v>991</v>
      </c>
      <c r="E593" s="19" t="s">
        <v>19</v>
      </c>
      <c r="F593" s="9">
        <v>1</v>
      </c>
      <c r="G593" s="19"/>
      <c r="H593" s="9" t="s">
        <v>114</v>
      </c>
      <c r="I593" s="9"/>
      <c r="J593" s="19"/>
      <c r="K593" s="21"/>
      <c r="L593" s="21"/>
      <c r="M593" s="9" t="s">
        <v>1012</v>
      </c>
    </row>
    <row r="594" spans="1:13" ht="71.25">
      <c r="A594" s="21"/>
      <c r="B594" s="7">
        <v>590</v>
      </c>
      <c r="C594" s="9" t="s">
        <v>1015</v>
      </c>
      <c r="D594" s="9" t="s">
        <v>495</v>
      </c>
      <c r="E594" s="19" t="s">
        <v>19</v>
      </c>
      <c r="F594" s="9">
        <v>2</v>
      </c>
      <c r="G594" s="19" t="s">
        <v>27</v>
      </c>
      <c r="H594" s="9" t="s">
        <v>45</v>
      </c>
      <c r="I594" s="9"/>
      <c r="J594" s="19"/>
      <c r="K594" s="21"/>
      <c r="L594" s="21"/>
      <c r="M594" s="9" t="s">
        <v>1016</v>
      </c>
    </row>
    <row r="595" spans="1:13" ht="71.25">
      <c r="A595" s="21"/>
      <c r="B595" s="7">
        <v>591</v>
      </c>
      <c r="C595" s="9" t="s">
        <v>1017</v>
      </c>
      <c r="D595" s="9" t="s">
        <v>512</v>
      </c>
      <c r="E595" s="19" t="s">
        <v>19</v>
      </c>
      <c r="F595" s="9">
        <v>1</v>
      </c>
      <c r="G595" s="19" t="s">
        <v>27</v>
      </c>
      <c r="H595" s="9" t="s">
        <v>331</v>
      </c>
      <c r="I595" s="9"/>
      <c r="J595" s="19"/>
      <c r="K595" s="21"/>
      <c r="L595" s="21"/>
      <c r="M595" s="9" t="s">
        <v>1018</v>
      </c>
    </row>
    <row r="596" spans="1:13" ht="71.25">
      <c r="A596" s="21"/>
      <c r="B596" s="7">
        <v>592</v>
      </c>
      <c r="C596" s="9" t="s">
        <v>1019</v>
      </c>
      <c r="D596" s="9" t="s">
        <v>56</v>
      </c>
      <c r="E596" s="19" t="s">
        <v>19</v>
      </c>
      <c r="F596" s="9">
        <v>2</v>
      </c>
      <c r="G596" s="19" t="s">
        <v>27</v>
      </c>
      <c r="H596" s="9" t="s">
        <v>31</v>
      </c>
      <c r="I596" s="9"/>
      <c r="J596" s="19"/>
      <c r="K596" s="21"/>
      <c r="L596" s="21"/>
      <c r="M596" s="9" t="s">
        <v>997</v>
      </c>
    </row>
    <row r="597" spans="1:13" ht="57">
      <c r="A597" s="21"/>
      <c r="B597" s="7">
        <v>593</v>
      </c>
      <c r="C597" s="9" t="s">
        <v>1020</v>
      </c>
      <c r="D597" s="9" t="s">
        <v>528</v>
      </c>
      <c r="E597" s="19" t="s">
        <v>19</v>
      </c>
      <c r="F597" s="9">
        <v>1</v>
      </c>
      <c r="G597" s="19" t="s">
        <v>27</v>
      </c>
      <c r="H597" s="9" t="s">
        <v>31</v>
      </c>
      <c r="I597" s="9"/>
      <c r="J597" s="19"/>
      <c r="K597" s="21"/>
      <c r="L597" s="21"/>
      <c r="M597" s="9" t="s">
        <v>1021</v>
      </c>
    </row>
    <row r="598" spans="1:13" ht="71.25">
      <c r="A598" s="21"/>
      <c r="B598" s="7">
        <v>594</v>
      </c>
      <c r="C598" s="19" t="s">
        <v>1022</v>
      </c>
      <c r="D598" s="9" t="s">
        <v>959</v>
      </c>
      <c r="E598" s="19" t="s">
        <v>19</v>
      </c>
      <c r="F598" s="9">
        <v>1</v>
      </c>
      <c r="G598" s="19" t="s">
        <v>27</v>
      </c>
      <c r="H598" s="9" t="s">
        <v>45</v>
      </c>
      <c r="I598" s="9"/>
      <c r="J598" s="19"/>
      <c r="K598" s="21"/>
      <c r="L598" s="21"/>
      <c r="M598" s="9" t="s">
        <v>1016</v>
      </c>
    </row>
    <row r="599" spans="1:13" ht="71.25">
      <c r="A599" s="21"/>
      <c r="B599" s="7">
        <v>595</v>
      </c>
      <c r="C599" s="19" t="s">
        <v>1022</v>
      </c>
      <c r="D599" s="9" t="s">
        <v>56</v>
      </c>
      <c r="E599" s="19" t="s">
        <v>19</v>
      </c>
      <c r="F599" s="9">
        <v>1</v>
      </c>
      <c r="G599" s="19" t="s">
        <v>27</v>
      </c>
      <c r="H599" s="9" t="s">
        <v>31</v>
      </c>
      <c r="I599" s="9"/>
      <c r="J599" s="19"/>
      <c r="K599" s="21"/>
      <c r="L599" s="21"/>
      <c r="M599" s="9" t="s">
        <v>997</v>
      </c>
    </row>
    <row r="600" spans="1:13" ht="57">
      <c r="A600" s="21"/>
      <c r="B600" s="7">
        <v>596</v>
      </c>
      <c r="C600" s="19" t="s">
        <v>1023</v>
      </c>
      <c r="D600" s="19" t="s">
        <v>490</v>
      </c>
      <c r="E600" s="19" t="s">
        <v>19</v>
      </c>
      <c r="F600" s="9">
        <v>1</v>
      </c>
      <c r="G600" s="19" t="s">
        <v>27</v>
      </c>
      <c r="H600" s="19" t="s">
        <v>31</v>
      </c>
      <c r="I600" s="9"/>
      <c r="J600" s="19"/>
      <c r="K600" s="21"/>
      <c r="L600" s="21"/>
      <c r="M600" s="9" t="s">
        <v>989</v>
      </c>
    </row>
    <row r="601" spans="1:13" ht="71.25">
      <c r="A601" s="21"/>
      <c r="B601" s="7">
        <v>597</v>
      </c>
      <c r="C601" s="19"/>
      <c r="D601" s="19" t="s">
        <v>492</v>
      </c>
      <c r="E601" s="19" t="s">
        <v>19</v>
      </c>
      <c r="F601" s="9">
        <v>1</v>
      </c>
      <c r="G601" s="19"/>
      <c r="H601" s="19"/>
      <c r="I601" s="9"/>
      <c r="J601" s="19"/>
      <c r="K601" s="21"/>
      <c r="L601" s="21"/>
      <c r="M601" s="9" t="s">
        <v>997</v>
      </c>
    </row>
    <row r="602" spans="1:13" ht="71.25">
      <c r="A602" s="21"/>
      <c r="B602" s="7">
        <v>598</v>
      </c>
      <c r="C602" s="9" t="s">
        <v>1024</v>
      </c>
      <c r="D602" s="9" t="s">
        <v>495</v>
      </c>
      <c r="E602" s="19" t="s">
        <v>19</v>
      </c>
      <c r="F602" s="9">
        <v>1</v>
      </c>
      <c r="G602" s="19" t="s">
        <v>27</v>
      </c>
      <c r="H602" s="9" t="s">
        <v>45</v>
      </c>
      <c r="I602" s="19"/>
      <c r="J602" s="19"/>
      <c r="K602" s="21"/>
      <c r="L602" s="21"/>
      <c r="M602" s="9" t="s">
        <v>1016</v>
      </c>
    </row>
    <row r="603" spans="1:13" ht="71.25">
      <c r="A603" s="21"/>
      <c r="B603" s="7">
        <v>599</v>
      </c>
      <c r="C603" s="19" t="s">
        <v>1025</v>
      </c>
      <c r="D603" s="9" t="s">
        <v>56</v>
      </c>
      <c r="E603" s="19" t="s">
        <v>19</v>
      </c>
      <c r="F603" s="9">
        <v>1</v>
      </c>
      <c r="G603" s="19" t="s">
        <v>27</v>
      </c>
      <c r="H603" s="9" t="s">
        <v>45</v>
      </c>
      <c r="I603" s="19"/>
      <c r="J603" s="19"/>
      <c r="K603" s="21"/>
      <c r="L603" s="21"/>
      <c r="M603" s="9" t="s">
        <v>1016</v>
      </c>
    </row>
    <row r="604" spans="1:13" ht="71.25">
      <c r="A604" s="37"/>
      <c r="B604" s="7">
        <v>600</v>
      </c>
      <c r="C604" s="19"/>
      <c r="D604" s="9" t="s">
        <v>524</v>
      </c>
      <c r="E604" s="19"/>
      <c r="F604" s="9">
        <v>1</v>
      </c>
      <c r="G604" s="19"/>
      <c r="H604" s="9" t="s">
        <v>31</v>
      </c>
      <c r="I604" s="9"/>
      <c r="J604" s="19"/>
      <c r="K604" s="37"/>
      <c r="L604" s="37"/>
      <c r="M604" s="9" t="s">
        <v>997</v>
      </c>
    </row>
    <row r="605" spans="1:13" ht="42.75">
      <c r="A605" s="9" t="s">
        <v>1026</v>
      </c>
      <c r="B605" s="7">
        <v>601</v>
      </c>
      <c r="C605" s="9" t="s">
        <v>1027</v>
      </c>
      <c r="D605" s="9" t="s">
        <v>122</v>
      </c>
      <c r="E605" s="9" t="s">
        <v>19</v>
      </c>
      <c r="F605" s="9">
        <v>6</v>
      </c>
      <c r="G605" s="9" t="s">
        <v>827</v>
      </c>
      <c r="H605" s="9" t="s">
        <v>35</v>
      </c>
      <c r="I605" s="9" t="s">
        <v>1028</v>
      </c>
      <c r="J605" s="9"/>
      <c r="K605" s="9" t="s">
        <v>1029</v>
      </c>
      <c r="L605" s="9" t="s">
        <v>1030</v>
      </c>
      <c r="M605" s="9" t="s">
        <v>1031</v>
      </c>
    </row>
    <row r="606" spans="1:13" ht="42.75">
      <c r="A606" s="9"/>
      <c r="B606" s="7">
        <v>602</v>
      </c>
      <c r="C606" s="9" t="s">
        <v>1027</v>
      </c>
      <c r="D606" s="9" t="s">
        <v>296</v>
      </c>
      <c r="E606" s="9" t="s">
        <v>19</v>
      </c>
      <c r="F606" s="9">
        <v>12</v>
      </c>
      <c r="G606" s="9" t="s">
        <v>827</v>
      </c>
      <c r="H606" s="9" t="s">
        <v>31</v>
      </c>
      <c r="I606" s="9" t="s">
        <v>1028</v>
      </c>
      <c r="J606" s="9"/>
      <c r="K606" s="9"/>
      <c r="L606" s="9"/>
      <c r="M606" s="9" t="s">
        <v>1031</v>
      </c>
    </row>
    <row r="607" spans="1:13" ht="42.75">
      <c r="A607" s="9"/>
      <c r="B607" s="7">
        <v>603</v>
      </c>
      <c r="C607" s="9" t="s">
        <v>1027</v>
      </c>
      <c r="D607" s="9" t="s">
        <v>143</v>
      </c>
      <c r="E607" s="9" t="s">
        <v>19</v>
      </c>
      <c r="F607" s="9">
        <v>7</v>
      </c>
      <c r="G607" s="9" t="s">
        <v>827</v>
      </c>
      <c r="H607" s="9" t="s">
        <v>31</v>
      </c>
      <c r="I607" s="9" t="s">
        <v>1028</v>
      </c>
      <c r="J607" s="9" t="s">
        <v>342</v>
      </c>
      <c r="K607" s="9"/>
      <c r="L607" s="9"/>
      <c r="M607" s="9" t="s">
        <v>1031</v>
      </c>
    </row>
    <row r="608" spans="1:13" ht="42.75">
      <c r="A608" s="9"/>
      <c r="B608" s="7">
        <v>604</v>
      </c>
      <c r="C608" s="9" t="s">
        <v>1027</v>
      </c>
      <c r="D608" s="9" t="s">
        <v>1032</v>
      </c>
      <c r="E608" s="9" t="s">
        <v>19</v>
      </c>
      <c r="F608" s="9">
        <v>7</v>
      </c>
      <c r="G608" s="9" t="s">
        <v>827</v>
      </c>
      <c r="H608" s="9" t="s">
        <v>35</v>
      </c>
      <c r="I608" s="9" t="s">
        <v>1028</v>
      </c>
      <c r="J608" s="9"/>
      <c r="K608" s="9"/>
      <c r="L608" s="9"/>
      <c r="M608" s="9" t="s">
        <v>1031</v>
      </c>
    </row>
    <row r="609" spans="1:13" ht="42.75">
      <c r="A609" s="9"/>
      <c r="B609" s="7">
        <v>605</v>
      </c>
      <c r="C609" s="9" t="s">
        <v>1033</v>
      </c>
      <c r="D609" s="9" t="s">
        <v>1034</v>
      </c>
      <c r="E609" s="9" t="s">
        <v>19</v>
      </c>
      <c r="F609" s="9">
        <v>1</v>
      </c>
      <c r="G609" s="9" t="s">
        <v>827</v>
      </c>
      <c r="H609" s="9" t="s">
        <v>31</v>
      </c>
      <c r="I609" s="9" t="s">
        <v>1028</v>
      </c>
      <c r="J609" s="9"/>
      <c r="K609" s="9"/>
      <c r="L609" s="9"/>
      <c r="M609" s="9"/>
    </row>
    <row r="610" spans="1:13" ht="42.75">
      <c r="A610" s="9"/>
      <c r="B610" s="7">
        <v>606</v>
      </c>
      <c r="C610" s="9" t="s">
        <v>1027</v>
      </c>
      <c r="D610" s="9" t="s">
        <v>177</v>
      </c>
      <c r="E610" s="9" t="s">
        <v>19</v>
      </c>
      <c r="F610" s="9">
        <v>17</v>
      </c>
      <c r="G610" s="9" t="s">
        <v>827</v>
      </c>
      <c r="H610" s="9" t="s">
        <v>35</v>
      </c>
      <c r="I610" s="9" t="s">
        <v>1035</v>
      </c>
      <c r="J610" s="9"/>
      <c r="K610" s="9"/>
      <c r="L610" s="9"/>
      <c r="M610" s="9" t="s">
        <v>1031</v>
      </c>
    </row>
    <row r="611" spans="1:13" ht="42.75">
      <c r="A611" s="9"/>
      <c r="B611" s="7">
        <v>607</v>
      </c>
      <c r="C611" s="9" t="s">
        <v>1027</v>
      </c>
      <c r="D611" s="9" t="s">
        <v>163</v>
      </c>
      <c r="E611" s="9" t="s">
        <v>19</v>
      </c>
      <c r="F611" s="9">
        <v>5</v>
      </c>
      <c r="G611" s="9" t="s">
        <v>827</v>
      </c>
      <c r="H611" s="9" t="s">
        <v>119</v>
      </c>
      <c r="I611" s="9" t="s">
        <v>1028</v>
      </c>
      <c r="J611" s="9"/>
      <c r="K611" s="9"/>
      <c r="L611" s="9"/>
      <c r="M611" s="9" t="s">
        <v>1031</v>
      </c>
    </row>
    <row r="612" spans="1:13" ht="42.75">
      <c r="A612" s="9"/>
      <c r="B612" s="7">
        <v>608</v>
      </c>
      <c r="C612" s="9" t="s">
        <v>1027</v>
      </c>
      <c r="D612" s="9" t="s">
        <v>652</v>
      </c>
      <c r="E612" s="9" t="s">
        <v>19</v>
      </c>
      <c r="F612" s="9">
        <v>4</v>
      </c>
      <c r="G612" s="9" t="s">
        <v>827</v>
      </c>
      <c r="H612" s="9" t="s">
        <v>119</v>
      </c>
      <c r="I612" s="9" t="s">
        <v>1028</v>
      </c>
      <c r="J612" s="9"/>
      <c r="K612" s="9"/>
      <c r="L612" s="9"/>
      <c r="M612" s="9" t="s">
        <v>1031</v>
      </c>
    </row>
    <row r="613" spans="1:13" ht="42.75">
      <c r="A613" s="9"/>
      <c r="B613" s="7">
        <v>609</v>
      </c>
      <c r="C613" s="9" t="s">
        <v>1036</v>
      </c>
      <c r="D613" s="9" t="s">
        <v>290</v>
      </c>
      <c r="E613" s="9" t="s">
        <v>19</v>
      </c>
      <c r="F613" s="9">
        <v>1</v>
      </c>
      <c r="G613" s="9" t="s">
        <v>827</v>
      </c>
      <c r="H613" s="9" t="s">
        <v>361</v>
      </c>
      <c r="I613" s="9" t="s">
        <v>1028</v>
      </c>
      <c r="J613" s="9"/>
      <c r="K613" s="9"/>
      <c r="L613" s="9"/>
      <c r="M613" s="9"/>
    </row>
    <row r="614" spans="1:13" ht="42.75">
      <c r="A614" s="9"/>
      <c r="B614" s="7">
        <v>610</v>
      </c>
      <c r="C614" s="9" t="s">
        <v>1027</v>
      </c>
      <c r="D614" s="9" t="s">
        <v>323</v>
      </c>
      <c r="E614" s="9" t="s">
        <v>19</v>
      </c>
      <c r="F614" s="9">
        <v>2</v>
      </c>
      <c r="G614" s="9" t="s">
        <v>827</v>
      </c>
      <c r="H614" s="9" t="s">
        <v>343</v>
      </c>
      <c r="I614" s="9" t="s">
        <v>1037</v>
      </c>
      <c r="J614" s="9"/>
      <c r="K614" s="9"/>
      <c r="L614" s="9"/>
      <c r="M614" s="9" t="s">
        <v>1031</v>
      </c>
    </row>
    <row r="615" spans="1:13" ht="42.75">
      <c r="A615" s="9"/>
      <c r="B615" s="7">
        <v>611</v>
      </c>
      <c r="C615" s="9" t="s">
        <v>1038</v>
      </c>
      <c r="D615" s="9" t="s">
        <v>435</v>
      </c>
      <c r="E615" s="9" t="s">
        <v>19</v>
      </c>
      <c r="F615" s="9">
        <v>1</v>
      </c>
      <c r="G615" s="9" t="s">
        <v>827</v>
      </c>
      <c r="H615" s="9" t="s">
        <v>1039</v>
      </c>
      <c r="I615" s="9" t="s">
        <v>1028</v>
      </c>
      <c r="J615" s="9"/>
      <c r="K615" s="9"/>
      <c r="L615" s="9"/>
      <c r="M615" s="9"/>
    </row>
    <row r="616" spans="1:13" ht="42.75">
      <c r="A616" s="9"/>
      <c r="B616" s="7">
        <v>612</v>
      </c>
      <c r="C616" s="9" t="s">
        <v>1038</v>
      </c>
      <c r="D616" s="9" t="s">
        <v>195</v>
      </c>
      <c r="E616" s="9" t="s">
        <v>19</v>
      </c>
      <c r="F616" s="9">
        <v>1</v>
      </c>
      <c r="G616" s="9" t="s">
        <v>827</v>
      </c>
      <c r="H616" s="9" t="s">
        <v>1040</v>
      </c>
      <c r="I616" s="9" t="s">
        <v>1041</v>
      </c>
      <c r="J616" s="9"/>
      <c r="K616" s="9"/>
      <c r="L616" s="9"/>
      <c r="M616" s="9"/>
    </row>
    <row r="617" spans="1:13" ht="42.75">
      <c r="A617" s="9"/>
      <c r="B617" s="7">
        <v>613</v>
      </c>
      <c r="C617" s="9" t="s">
        <v>1033</v>
      </c>
      <c r="D617" s="9" t="s">
        <v>26</v>
      </c>
      <c r="E617" s="9" t="s">
        <v>19</v>
      </c>
      <c r="F617" s="9">
        <v>1</v>
      </c>
      <c r="G617" s="9" t="s">
        <v>827</v>
      </c>
      <c r="H617" s="9" t="s">
        <v>1042</v>
      </c>
      <c r="I617" s="9" t="s">
        <v>1043</v>
      </c>
      <c r="J617" s="9"/>
      <c r="K617" s="9"/>
      <c r="L617" s="9"/>
      <c r="M617" s="9"/>
    </row>
    <row r="618" spans="1:13" ht="28.5">
      <c r="A618" s="9" t="s">
        <v>1044</v>
      </c>
      <c r="B618" s="7">
        <v>614</v>
      </c>
      <c r="C618" s="9" t="s">
        <v>1045</v>
      </c>
      <c r="D618" s="9" t="s">
        <v>122</v>
      </c>
      <c r="E618" s="9" t="s">
        <v>19</v>
      </c>
      <c r="F618" s="9">
        <v>1</v>
      </c>
      <c r="G618" s="9" t="s">
        <v>1046</v>
      </c>
      <c r="H618" s="9" t="s">
        <v>31</v>
      </c>
      <c r="I618" s="9"/>
      <c r="J618" s="9" t="s">
        <v>1047</v>
      </c>
      <c r="K618" s="9" t="s">
        <v>1048</v>
      </c>
      <c r="L618" s="9" t="s">
        <v>1049</v>
      </c>
      <c r="M618" s="9" t="s">
        <v>1050</v>
      </c>
    </row>
    <row r="619" spans="1:13" ht="24" customHeight="1">
      <c r="A619" s="9"/>
      <c r="B619" s="7">
        <v>615</v>
      </c>
      <c r="C619" s="9" t="s">
        <v>1051</v>
      </c>
      <c r="D619" s="9"/>
      <c r="E619" s="9"/>
      <c r="F619" s="9">
        <v>1</v>
      </c>
      <c r="G619" s="9"/>
      <c r="H619" s="9"/>
      <c r="I619" s="9"/>
      <c r="J619" s="9"/>
      <c r="K619" s="9"/>
      <c r="L619" s="9"/>
      <c r="M619" s="9"/>
    </row>
    <row r="620" spans="1:13" ht="30" customHeight="1">
      <c r="A620" s="9"/>
      <c r="B620" s="7">
        <v>616</v>
      </c>
      <c r="C620" s="9" t="s">
        <v>1052</v>
      </c>
      <c r="D620" s="9"/>
      <c r="E620" s="9"/>
      <c r="F620" s="9">
        <v>1</v>
      </c>
      <c r="G620" s="9"/>
      <c r="H620" s="9"/>
      <c r="I620" s="9"/>
      <c r="J620" s="9"/>
      <c r="K620" s="9"/>
      <c r="L620" s="9"/>
      <c r="M620" s="9"/>
    </row>
    <row r="621" spans="1:13" ht="27" customHeight="1">
      <c r="A621" s="9"/>
      <c r="B621" s="7">
        <v>617</v>
      </c>
      <c r="C621" s="9" t="s">
        <v>1053</v>
      </c>
      <c r="D621" s="9"/>
      <c r="E621" s="9"/>
      <c r="F621" s="9">
        <v>1</v>
      </c>
      <c r="G621" s="9"/>
      <c r="H621" s="9"/>
      <c r="I621" s="9"/>
      <c r="J621" s="9"/>
      <c r="K621" s="9"/>
      <c r="L621" s="9"/>
      <c r="M621" s="9"/>
    </row>
    <row r="622" spans="1:13" ht="24" customHeight="1">
      <c r="A622" s="9"/>
      <c r="B622" s="7">
        <v>618</v>
      </c>
      <c r="C622" s="9" t="s">
        <v>1054</v>
      </c>
      <c r="D622" s="9" t="s">
        <v>260</v>
      </c>
      <c r="E622" s="9" t="s">
        <v>19</v>
      </c>
      <c r="F622" s="9">
        <v>1</v>
      </c>
      <c r="G622" s="9"/>
      <c r="H622" s="9" t="s">
        <v>31</v>
      </c>
      <c r="I622" s="9"/>
      <c r="J622" s="9"/>
      <c r="K622" s="9"/>
      <c r="L622" s="9"/>
      <c r="M622" s="9"/>
    </row>
    <row r="623" spans="1:13" ht="24" customHeight="1">
      <c r="A623" s="9"/>
      <c r="B623" s="7">
        <v>619</v>
      </c>
      <c r="C623" s="9" t="s">
        <v>1052</v>
      </c>
      <c r="D623" s="9"/>
      <c r="E623" s="9"/>
      <c r="F623" s="9">
        <v>1</v>
      </c>
      <c r="G623" s="9"/>
      <c r="H623" s="9"/>
      <c r="I623" s="9"/>
      <c r="J623" s="9"/>
      <c r="K623" s="9"/>
      <c r="L623" s="9"/>
      <c r="M623" s="9"/>
    </row>
    <row r="624" spans="1:13" ht="28.5">
      <c r="A624" s="9"/>
      <c r="B624" s="7">
        <v>620</v>
      </c>
      <c r="C624" s="9" t="s">
        <v>1055</v>
      </c>
      <c r="D624" s="9" t="s">
        <v>163</v>
      </c>
      <c r="E624" s="9" t="s">
        <v>19</v>
      </c>
      <c r="F624" s="9">
        <v>1</v>
      </c>
      <c r="G624" s="9"/>
      <c r="H624" s="9" t="s">
        <v>114</v>
      </c>
      <c r="I624" s="9"/>
      <c r="J624" s="9"/>
      <c r="K624" s="9"/>
      <c r="L624" s="9"/>
      <c r="M624" s="9"/>
    </row>
    <row r="625" spans="1:13" ht="33.75" customHeight="1">
      <c r="A625" s="9"/>
      <c r="B625" s="7">
        <v>621</v>
      </c>
      <c r="C625" s="9" t="s">
        <v>1056</v>
      </c>
      <c r="D625" s="9"/>
      <c r="E625" s="9"/>
      <c r="F625" s="9">
        <v>1</v>
      </c>
      <c r="G625" s="9"/>
      <c r="H625" s="9"/>
      <c r="I625" s="9"/>
      <c r="J625" s="9"/>
      <c r="K625" s="9"/>
      <c r="L625" s="9"/>
      <c r="M625" s="9"/>
    </row>
    <row r="626" spans="1:13" ht="28.5">
      <c r="A626" s="9"/>
      <c r="B626" s="7">
        <v>622</v>
      </c>
      <c r="C626" s="9" t="s">
        <v>1057</v>
      </c>
      <c r="D626" s="9"/>
      <c r="E626" s="9"/>
      <c r="F626" s="9">
        <v>1</v>
      </c>
      <c r="G626" s="9"/>
      <c r="H626" s="9"/>
      <c r="I626" s="9"/>
      <c r="J626" s="9"/>
      <c r="K626" s="9"/>
      <c r="L626" s="9"/>
      <c r="M626" s="9"/>
    </row>
    <row r="627" spans="1:13" ht="30.75" customHeight="1">
      <c r="A627" s="9"/>
      <c r="B627" s="7">
        <v>623</v>
      </c>
      <c r="C627" s="9" t="s">
        <v>1058</v>
      </c>
      <c r="D627" s="9" t="s">
        <v>21</v>
      </c>
      <c r="E627" s="9" t="s">
        <v>19</v>
      </c>
      <c r="F627" s="9">
        <v>1</v>
      </c>
      <c r="G627" s="9"/>
      <c r="H627" s="9" t="s">
        <v>45</v>
      </c>
      <c r="I627" s="9"/>
      <c r="J627" s="9"/>
      <c r="K627" s="9"/>
      <c r="L627" s="9"/>
      <c r="M627" s="9"/>
    </row>
    <row r="628" spans="1:13" ht="27" customHeight="1">
      <c r="A628" s="9"/>
      <c r="B628" s="7">
        <v>624</v>
      </c>
      <c r="C628" s="9" t="s">
        <v>1059</v>
      </c>
      <c r="D628" s="9"/>
      <c r="E628" s="9"/>
      <c r="F628" s="9">
        <v>1</v>
      </c>
      <c r="G628" s="9"/>
      <c r="H628" s="9"/>
      <c r="I628" s="9"/>
      <c r="J628" s="9"/>
      <c r="K628" s="9"/>
      <c r="L628" s="9"/>
      <c r="M628" s="9"/>
    </row>
    <row r="629" spans="1:13" ht="33" customHeight="1">
      <c r="A629" s="9"/>
      <c r="B629" s="7">
        <v>625</v>
      </c>
      <c r="C629" s="9" t="s">
        <v>1058</v>
      </c>
      <c r="D629" s="9" t="s">
        <v>323</v>
      </c>
      <c r="E629" s="9" t="s">
        <v>19</v>
      </c>
      <c r="F629" s="9">
        <v>1</v>
      </c>
      <c r="G629" s="9"/>
      <c r="H629" s="9" t="s">
        <v>795</v>
      </c>
      <c r="I629" s="9"/>
      <c r="J629" s="9"/>
      <c r="K629" s="9"/>
      <c r="L629" s="9"/>
      <c r="M629" s="9"/>
    </row>
    <row r="630" spans="1:13" ht="31.5" customHeight="1">
      <c r="A630" s="9"/>
      <c r="B630" s="7">
        <v>626</v>
      </c>
      <c r="C630" s="9" t="s">
        <v>1060</v>
      </c>
      <c r="D630" s="9"/>
      <c r="E630" s="9"/>
      <c r="F630" s="9">
        <v>2</v>
      </c>
      <c r="G630" s="9"/>
      <c r="H630" s="9"/>
      <c r="I630" s="9"/>
      <c r="J630" s="9"/>
      <c r="K630" s="9"/>
      <c r="L630" s="9"/>
      <c r="M630" s="9"/>
    </row>
    <row r="631" spans="1:13" ht="28.5">
      <c r="A631" s="9"/>
      <c r="B631" s="7">
        <v>627</v>
      </c>
      <c r="C631" s="9" t="s">
        <v>1061</v>
      </c>
      <c r="D631" s="9" t="s">
        <v>1062</v>
      </c>
      <c r="E631" s="9" t="s">
        <v>19</v>
      </c>
      <c r="F631" s="9">
        <v>1</v>
      </c>
      <c r="G631" s="9"/>
      <c r="H631" s="9" t="s">
        <v>1063</v>
      </c>
      <c r="I631" s="9"/>
      <c r="J631" s="9"/>
      <c r="K631" s="9"/>
      <c r="L631" s="9"/>
      <c r="M631" s="9"/>
    </row>
    <row r="632" spans="1:13" ht="28.5">
      <c r="A632" s="9"/>
      <c r="B632" s="7">
        <v>628</v>
      </c>
      <c r="C632" s="9" t="s">
        <v>1064</v>
      </c>
      <c r="D632" s="9"/>
      <c r="E632" s="9"/>
      <c r="F632" s="9">
        <v>1</v>
      </c>
      <c r="G632" s="9"/>
      <c r="H632" s="9"/>
      <c r="I632" s="9"/>
      <c r="J632" s="9"/>
      <c r="K632" s="9"/>
      <c r="L632" s="9"/>
      <c r="M632" s="9"/>
    </row>
    <row r="633" spans="1:13" ht="28.5">
      <c r="A633" s="9"/>
      <c r="B633" s="7">
        <v>629</v>
      </c>
      <c r="C633" s="9" t="s">
        <v>1065</v>
      </c>
      <c r="D633" s="9"/>
      <c r="E633" s="9"/>
      <c r="F633" s="9">
        <v>1</v>
      </c>
      <c r="G633" s="9"/>
      <c r="H633" s="9"/>
      <c r="I633" s="9"/>
      <c r="J633" s="9"/>
      <c r="K633" s="9"/>
      <c r="L633" s="9"/>
      <c r="M633" s="9"/>
    </row>
    <row r="634" spans="1:13" ht="28.5">
      <c r="A634" s="9"/>
      <c r="B634" s="7">
        <v>630</v>
      </c>
      <c r="C634" s="9" t="s">
        <v>1066</v>
      </c>
      <c r="D634" s="9"/>
      <c r="E634" s="9"/>
      <c r="F634" s="9">
        <v>1</v>
      </c>
      <c r="G634" s="9"/>
      <c r="H634" s="9"/>
      <c r="I634" s="9"/>
      <c r="J634" s="9"/>
      <c r="K634" s="9"/>
      <c r="L634" s="9"/>
      <c r="M634" s="9"/>
    </row>
    <row r="635" spans="1:13" ht="28.5">
      <c r="A635" s="9"/>
      <c r="B635" s="7">
        <v>631</v>
      </c>
      <c r="C635" s="9" t="s">
        <v>1057</v>
      </c>
      <c r="D635" s="9"/>
      <c r="E635" s="9"/>
      <c r="F635" s="9">
        <v>1</v>
      </c>
      <c r="G635" s="9"/>
      <c r="H635" s="9"/>
      <c r="I635" s="9"/>
      <c r="J635" s="9"/>
      <c r="K635" s="9"/>
      <c r="L635" s="9"/>
      <c r="M635" s="9"/>
    </row>
    <row r="636" spans="1:13" ht="28.5" customHeight="1">
      <c r="A636" s="9"/>
      <c r="B636" s="7">
        <v>632</v>
      </c>
      <c r="C636" s="9" t="s">
        <v>1054</v>
      </c>
      <c r="D636" s="9"/>
      <c r="E636" s="9"/>
      <c r="F636" s="9">
        <v>1</v>
      </c>
      <c r="G636" s="9"/>
      <c r="H636" s="9"/>
      <c r="I636" s="9"/>
      <c r="J636" s="9"/>
      <c r="K636" s="9"/>
      <c r="L636" s="9"/>
      <c r="M636" s="9"/>
    </row>
    <row r="637" spans="1:13" ht="252" customHeight="1">
      <c r="A637" s="9" t="s">
        <v>1067</v>
      </c>
      <c r="B637" s="7">
        <v>633</v>
      </c>
      <c r="C637" s="9" t="s">
        <v>1068</v>
      </c>
      <c r="D637" s="9" t="s">
        <v>131</v>
      </c>
      <c r="E637" s="11" t="s">
        <v>19</v>
      </c>
      <c r="F637" s="9">
        <v>14</v>
      </c>
      <c r="G637" s="11" t="s">
        <v>571</v>
      </c>
      <c r="H637" s="9" t="s">
        <v>31</v>
      </c>
      <c r="I637" s="11" t="s">
        <v>1069</v>
      </c>
      <c r="J637" s="11"/>
      <c r="K637" s="9" t="s">
        <v>1070</v>
      </c>
      <c r="L637" s="18" t="s">
        <v>1071</v>
      </c>
      <c r="M637" s="11" t="s">
        <v>1072</v>
      </c>
    </row>
    <row r="638" spans="1:13" ht="39" customHeight="1">
      <c r="A638" s="9"/>
      <c r="B638" s="7">
        <v>634</v>
      </c>
      <c r="C638" s="9" t="s">
        <v>1073</v>
      </c>
      <c r="D638" s="9" t="s">
        <v>429</v>
      </c>
      <c r="E638" s="48"/>
      <c r="F638" s="9">
        <v>1</v>
      </c>
      <c r="G638" s="48"/>
      <c r="H638" s="9" t="s">
        <v>114</v>
      </c>
      <c r="I638" s="48"/>
      <c r="J638" s="48"/>
      <c r="K638" s="9"/>
      <c r="L638" s="21"/>
      <c r="M638" s="76"/>
    </row>
    <row r="639" spans="1:13" ht="40.5" customHeight="1">
      <c r="A639" s="9"/>
      <c r="B639" s="7">
        <v>635</v>
      </c>
      <c r="C639" s="9" t="s">
        <v>1074</v>
      </c>
      <c r="D639" s="9" t="s">
        <v>163</v>
      </c>
      <c r="E639" s="48"/>
      <c r="F639" s="9">
        <v>1</v>
      </c>
      <c r="G639" s="48"/>
      <c r="H639" s="9" t="s">
        <v>45</v>
      </c>
      <c r="I639" s="12"/>
      <c r="J639" s="48"/>
      <c r="K639" s="9"/>
      <c r="L639" s="21"/>
      <c r="M639" s="76"/>
    </row>
    <row r="640" spans="1:13" ht="60" customHeight="1">
      <c r="A640" s="9"/>
      <c r="B640" s="7">
        <v>636</v>
      </c>
      <c r="C640" s="9" t="s">
        <v>1075</v>
      </c>
      <c r="D640" s="9" t="s">
        <v>598</v>
      </c>
      <c r="E640" s="48"/>
      <c r="F640" s="9">
        <v>2</v>
      </c>
      <c r="G640" s="12"/>
      <c r="H640" s="9" t="s">
        <v>343</v>
      </c>
      <c r="I640" s="9" t="s">
        <v>1076</v>
      </c>
      <c r="J640" s="48"/>
      <c r="K640" s="9"/>
      <c r="L640" s="21"/>
      <c r="M640" s="82" t="s">
        <v>912</v>
      </c>
    </row>
    <row r="641" spans="1:13" ht="72" customHeight="1">
      <c r="A641" s="9"/>
      <c r="B641" s="7">
        <v>637</v>
      </c>
      <c r="C641" s="9" t="s">
        <v>1077</v>
      </c>
      <c r="D641" s="9" t="s">
        <v>156</v>
      </c>
      <c r="E641" s="48"/>
      <c r="F641" s="9">
        <v>3</v>
      </c>
      <c r="G641" s="9" t="s">
        <v>256</v>
      </c>
      <c r="H641" s="9" t="s">
        <v>514</v>
      </c>
      <c r="I641" s="9"/>
      <c r="J641" s="48"/>
      <c r="K641" s="9"/>
      <c r="L641" s="21"/>
      <c r="M641" s="82" t="s">
        <v>912</v>
      </c>
    </row>
    <row r="642" spans="1:13" ht="54" customHeight="1">
      <c r="A642" s="9"/>
      <c r="B642" s="7">
        <v>638</v>
      </c>
      <c r="C642" s="9" t="s">
        <v>1078</v>
      </c>
      <c r="D642" s="9" t="s">
        <v>1079</v>
      </c>
      <c r="E642" s="48"/>
      <c r="F642" s="9">
        <v>1</v>
      </c>
      <c r="G642" s="9"/>
      <c r="H642" s="9" t="s">
        <v>1080</v>
      </c>
      <c r="I642" s="9"/>
      <c r="J642" s="48"/>
      <c r="K642" s="9"/>
      <c r="L642" s="21"/>
      <c r="M642" s="76"/>
    </row>
    <row r="643" spans="1:13" ht="57" customHeight="1">
      <c r="A643" s="9"/>
      <c r="B643" s="7">
        <v>639</v>
      </c>
      <c r="C643" s="9" t="s">
        <v>1081</v>
      </c>
      <c r="D643" s="9" t="s">
        <v>26</v>
      </c>
      <c r="E643" s="12"/>
      <c r="F643" s="9">
        <v>1</v>
      </c>
      <c r="G643" s="9"/>
      <c r="H643" s="9" t="s">
        <v>1082</v>
      </c>
      <c r="I643" s="9"/>
      <c r="J643" s="12"/>
      <c r="K643" s="9"/>
      <c r="L643" s="37"/>
      <c r="M643" s="76"/>
    </row>
    <row r="644" spans="1:13" ht="28.5">
      <c r="A644" s="85" t="s">
        <v>1083</v>
      </c>
      <c r="B644" s="7">
        <v>640</v>
      </c>
      <c r="C644" s="9" t="s">
        <v>1084</v>
      </c>
      <c r="D644" s="9" t="s">
        <v>131</v>
      </c>
      <c r="E644" s="9" t="s">
        <v>67</v>
      </c>
      <c r="F644" s="9">
        <v>3</v>
      </c>
      <c r="G644" s="9" t="s">
        <v>68</v>
      </c>
      <c r="H644" s="9" t="s">
        <v>1085</v>
      </c>
      <c r="I644" s="9" t="s">
        <v>1086</v>
      </c>
      <c r="J644" s="13" t="s">
        <v>1087</v>
      </c>
      <c r="K644" s="129" t="s">
        <v>1088</v>
      </c>
      <c r="L644" s="129" t="s">
        <v>1089</v>
      </c>
      <c r="M644" s="17"/>
    </row>
    <row r="645" spans="1:13" ht="14.25">
      <c r="A645" s="85"/>
      <c r="B645" s="7">
        <v>641</v>
      </c>
      <c r="C645" s="9"/>
      <c r="D645" s="9" t="s">
        <v>172</v>
      </c>
      <c r="E645" s="9"/>
      <c r="F645" s="9">
        <v>1</v>
      </c>
      <c r="G645" s="9"/>
      <c r="H645" s="9" t="s">
        <v>189</v>
      </c>
      <c r="I645" s="9"/>
      <c r="J645" s="14"/>
      <c r="K645" s="130"/>
      <c r="L645" s="130"/>
      <c r="M645" s="17"/>
    </row>
    <row r="646" spans="1:13" ht="28.5">
      <c r="A646" s="85"/>
      <c r="B646" s="7">
        <v>642</v>
      </c>
      <c r="C646" s="9"/>
      <c r="D646" s="9" t="s">
        <v>393</v>
      </c>
      <c r="E646" s="9"/>
      <c r="F646" s="9">
        <v>2</v>
      </c>
      <c r="G646" s="9"/>
      <c r="H646" s="9" t="s">
        <v>1090</v>
      </c>
      <c r="I646" s="9"/>
      <c r="J646" s="14"/>
      <c r="K646" s="130"/>
      <c r="L646" s="130"/>
      <c r="M646" s="17"/>
    </row>
    <row r="647" spans="1:13" ht="28.5">
      <c r="A647" s="85"/>
      <c r="B647" s="7">
        <v>643</v>
      </c>
      <c r="C647" s="9"/>
      <c r="D647" s="9" t="s">
        <v>223</v>
      </c>
      <c r="E647" s="9"/>
      <c r="F647" s="9">
        <v>1</v>
      </c>
      <c r="G647" s="9"/>
      <c r="H647" s="9" t="s">
        <v>768</v>
      </c>
      <c r="I647" s="9"/>
      <c r="J647" s="15"/>
      <c r="K647" s="130"/>
      <c r="L647" s="130"/>
      <c r="M647" s="17"/>
    </row>
    <row r="648" spans="1:13" ht="28.5">
      <c r="A648" s="85"/>
      <c r="B648" s="7">
        <v>644</v>
      </c>
      <c r="C648" s="13" t="s">
        <v>1091</v>
      </c>
      <c r="D648" s="9" t="s">
        <v>131</v>
      </c>
      <c r="E648" s="13" t="s">
        <v>19</v>
      </c>
      <c r="F648" s="9">
        <v>1</v>
      </c>
      <c r="G648" s="13" t="s">
        <v>27</v>
      </c>
      <c r="H648" s="9" t="s">
        <v>1092</v>
      </c>
      <c r="I648" s="9"/>
      <c r="J648" s="13" t="s">
        <v>1093</v>
      </c>
      <c r="K648" s="130"/>
      <c r="L648" s="130"/>
      <c r="M648" s="17"/>
    </row>
    <row r="649" spans="1:13" ht="42.75">
      <c r="A649" s="85"/>
      <c r="B649" s="7">
        <v>645</v>
      </c>
      <c r="C649" s="14"/>
      <c r="D649" s="9" t="s">
        <v>163</v>
      </c>
      <c r="E649" s="14"/>
      <c r="F649" s="9">
        <v>1</v>
      </c>
      <c r="G649" s="14"/>
      <c r="H649" s="9" t="s">
        <v>1094</v>
      </c>
      <c r="I649" s="9"/>
      <c r="J649" s="14"/>
      <c r="K649" s="130"/>
      <c r="L649" s="130"/>
      <c r="M649" s="17"/>
    </row>
    <row r="650" spans="1:13" ht="54.75" customHeight="1">
      <c r="A650" s="85"/>
      <c r="B650" s="7">
        <v>646</v>
      </c>
      <c r="C650" s="14"/>
      <c r="D650" s="9" t="s">
        <v>393</v>
      </c>
      <c r="E650" s="14"/>
      <c r="F650" s="9">
        <v>1</v>
      </c>
      <c r="G650" s="14"/>
      <c r="H650" s="9" t="s">
        <v>1095</v>
      </c>
      <c r="I650" s="9"/>
      <c r="J650" s="15"/>
      <c r="K650" s="130"/>
      <c r="L650" s="130"/>
      <c r="M650" s="17"/>
    </row>
    <row r="651" spans="1:13" ht="42.75">
      <c r="A651" s="85"/>
      <c r="B651" s="7">
        <v>647</v>
      </c>
      <c r="C651" s="14"/>
      <c r="D651" s="13" t="s">
        <v>26</v>
      </c>
      <c r="E651" s="14"/>
      <c r="F651" s="13">
        <v>1</v>
      </c>
      <c r="G651" s="14"/>
      <c r="H651" s="13" t="s">
        <v>603</v>
      </c>
      <c r="I651" s="13"/>
      <c r="J651" s="13" t="s">
        <v>1096</v>
      </c>
      <c r="K651" s="130"/>
      <c r="L651" s="130"/>
      <c r="M651" s="17"/>
    </row>
    <row r="652" spans="1:13" ht="42.75">
      <c r="A652" s="85"/>
      <c r="B652" s="7">
        <v>648</v>
      </c>
      <c r="C652" s="9" t="s">
        <v>1097</v>
      </c>
      <c r="D652" s="9" t="s">
        <v>260</v>
      </c>
      <c r="E652" s="9" t="s">
        <v>67</v>
      </c>
      <c r="F652" s="9">
        <v>1</v>
      </c>
      <c r="G652" s="9" t="s">
        <v>68</v>
      </c>
      <c r="H652" s="9" t="s">
        <v>375</v>
      </c>
      <c r="I652" s="9"/>
      <c r="J652" s="9" t="s">
        <v>1098</v>
      </c>
      <c r="K652" s="130"/>
      <c r="L652" s="130"/>
      <c r="M652" s="17"/>
    </row>
    <row r="653" spans="1:13" ht="28.5">
      <c r="A653" s="85"/>
      <c r="B653" s="7">
        <v>649</v>
      </c>
      <c r="C653" s="123" t="s">
        <v>1099</v>
      </c>
      <c r="D653" s="123" t="s">
        <v>131</v>
      </c>
      <c r="E653" s="123" t="s">
        <v>67</v>
      </c>
      <c r="F653" s="123">
        <v>1</v>
      </c>
      <c r="G653" s="123" t="s">
        <v>68</v>
      </c>
      <c r="H653" s="123" t="s">
        <v>1085</v>
      </c>
      <c r="I653" s="131"/>
      <c r="J653" s="131" t="s">
        <v>1098</v>
      </c>
      <c r="K653" s="130"/>
      <c r="L653" s="130"/>
      <c r="M653" s="17"/>
    </row>
    <row r="654" spans="1:13" ht="28.5">
      <c r="A654" s="85"/>
      <c r="B654" s="7">
        <v>650</v>
      </c>
      <c r="C654" s="40"/>
      <c r="D654" s="40" t="s">
        <v>156</v>
      </c>
      <c r="E654" s="40"/>
      <c r="F654" s="40">
        <v>1</v>
      </c>
      <c r="G654" s="40"/>
      <c r="H654" s="40" t="s">
        <v>578</v>
      </c>
      <c r="I654" s="131"/>
      <c r="J654" s="131"/>
      <c r="K654" s="130"/>
      <c r="L654" s="130"/>
      <c r="M654" s="17"/>
    </row>
    <row r="655" spans="1:13" ht="28.5">
      <c r="A655" s="85"/>
      <c r="B655" s="7">
        <v>651</v>
      </c>
      <c r="C655" s="40"/>
      <c r="D655" s="40" t="s">
        <v>143</v>
      </c>
      <c r="E655" s="40"/>
      <c r="F655" s="40">
        <v>1</v>
      </c>
      <c r="G655" s="40"/>
      <c r="H655" s="40" t="s">
        <v>1100</v>
      </c>
      <c r="I655" s="123"/>
      <c r="J655" s="123"/>
      <c r="K655" s="130"/>
      <c r="L655" s="130"/>
      <c r="M655" s="17"/>
    </row>
    <row r="656" spans="1:13" ht="71.25">
      <c r="A656" s="85"/>
      <c r="B656" s="7">
        <v>652</v>
      </c>
      <c r="C656" s="124" t="s">
        <v>1101</v>
      </c>
      <c r="D656" s="124" t="s">
        <v>156</v>
      </c>
      <c r="E656" s="124" t="s">
        <v>19</v>
      </c>
      <c r="F656" s="124">
        <v>1</v>
      </c>
      <c r="G656" s="124" t="s">
        <v>27</v>
      </c>
      <c r="H656" s="124" t="s">
        <v>768</v>
      </c>
      <c r="I656" s="132"/>
      <c r="J656" s="124" t="s">
        <v>1102</v>
      </c>
      <c r="K656" s="130"/>
      <c r="L656" s="130"/>
      <c r="M656" s="17"/>
    </row>
    <row r="657" spans="1:13" ht="36.75" customHeight="1">
      <c r="A657" s="85"/>
      <c r="B657" s="7">
        <v>653</v>
      </c>
      <c r="C657" s="38" t="s">
        <v>1103</v>
      </c>
      <c r="D657" s="38" t="s">
        <v>131</v>
      </c>
      <c r="E657" s="38" t="s">
        <v>19</v>
      </c>
      <c r="F657" s="38">
        <v>1</v>
      </c>
      <c r="G657" s="38" t="s">
        <v>571</v>
      </c>
      <c r="H657" s="38" t="s">
        <v>1104</v>
      </c>
      <c r="I657" s="38"/>
      <c r="J657" s="38" t="s">
        <v>1098</v>
      </c>
      <c r="K657" s="130"/>
      <c r="L657" s="130"/>
      <c r="M657" s="17"/>
    </row>
    <row r="658" spans="1:13" ht="117" customHeight="1">
      <c r="A658" s="85"/>
      <c r="B658" s="7">
        <v>654</v>
      </c>
      <c r="C658" s="38" t="s">
        <v>1105</v>
      </c>
      <c r="D658" s="38" t="s">
        <v>131</v>
      </c>
      <c r="E658" s="38" t="s">
        <v>19</v>
      </c>
      <c r="F658" s="38">
        <v>1</v>
      </c>
      <c r="G658" s="38" t="s">
        <v>27</v>
      </c>
      <c r="H658" s="38" t="s">
        <v>31</v>
      </c>
      <c r="I658" s="38"/>
      <c r="J658" s="38" t="s">
        <v>1106</v>
      </c>
      <c r="K658" s="130"/>
      <c r="L658" s="130"/>
      <c r="M658" s="38"/>
    </row>
    <row r="659" spans="1:13" ht="58.5" customHeight="1">
      <c r="A659" s="85"/>
      <c r="B659" s="7">
        <v>655</v>
      </c>
      <c r="C659" s="40" t="s">
        <v>1107</v>
      </c>
      <c r="D659" s="40" t="s">
        <v>1108</v>
      </c>
      <c r="E659" s="40" t="s">
        <v>19</v>
      </c>
      <c r="F659" s="40">
        <v>1</v>
      </c>
      <c r="G659" s="40" t="s">
        <v>27</v>
      </c>
      <c r="H659" s="40" t="s">
        <v>1109</v>
      </c>
      <c r="I659" s="40"/>
      <c r="J659" s="40" t="s">
        <v>1110</v>
      </c>
      <c r="K659" s="124"/>
      <c r="L659" s="124"/>
      <c r="M659" s="40"/>
    </row>
    <row r="660" spans="1:13" ht="126" customHeight="1">
      <c r="A660" s="18" t="s">
        <v>1111</v>
      </c>
      <c r="B660" s="7">
        <v>656</v>
      </c>
      <c r="C660" s="9" t="s">
        <v>1027</v>
      </c>
      <c r="D660" s="9" t="s">
        <v>1112</v>
      </c>
      <c r="E660" s="9" t="s">
        <v>19</v>
      </c>
      <c r="F660" s="9">
        <v>4</v>
      </c>
      <c r="G660" s="9" t="s">
        <v>34</v>
      </c>
      <c r="H660" s="9" t="s">
        <v>1113</v>
      </c>
      <c r="I660" s="9" t="s">
        <v>1114</v>
      </c>
      <c r="J660" s="9" t="s">
        <v>1115</v>
      </c>
      <c r="K660" s="18" t="s">
        <v>1116</v>
      </c>
      <c r="L660" s="18" t="s">
        <v>1117</v>
      </c>
      <c r="M660" s="9" t="s">
        <v>1118</v>
      </c>
    </row>
    <row r="661" spans="1:13" ht="114">
      <c r="A661" s="21"/>
      <c r="B661" s="7">
        <v>657</v>
      </c>
      <c r="C661" s="9" t="s">
        <v>1027</v>
      </c>
      <c r="D661" s="9" t="s">
        <v>1119</v>
      </c>
      <c r="E661" s="9" t="s">
        <v>19</v>
      </c>
      <c r="F661" s="9">
        <v>5</v>
      </c>
      <c r="G661" s="9" t="s">
        <v>1120</v>
      </c>
      <c r="H661" s="9" t="s">
        <v>1121</v>
      </c>
      <c r="I661" s="9"/>
      <c r="J661" s="9" t="s">
        <v>1122</v>
      </c>
      <c r="K661" s="21"/>
      <c r="L661" s="21"/>
      <c r="M661" s="9" t="s">
        <v>1123</v>
      </c>
    </row>
    <row r="662" spans="1:13" ht="150" customHeight="1">
      <c r="A662" s="21"/>
      <c r="B662" s="7">
        <v>658</v>
      </c>
      <c r="C662" s="9" t="s">
        <v>1124</v>
      </c>
      <c r="D662" s="9" t="s">
        <v>1125</v>
      </c>
      <c r="E662" s="9" t="s">
        <v>19</v>
      </c>
      <c r="F662" s="9">
        <v>2</v>
      </c>
      <c r="G662" s="9" t="s">
        <v>1120</v>
      </c>
      <c r="H662" s="9" t="s">
        <v>1121</v>
      </c>
      <c r="I662" s="9" t="s">
        <v>1126</v>
      </c>
      <c r="J662" s="9" t="s">
        <v>1127</v>
      </c>
      <c r="K662" s="21"/>
      <c r="L662" s="21"/>
      <c r="M662" s="9" t="s">
        <v>1128</v>
      </c>
    </row>
    <row r="663" spans="1:13" ht="177.75" customHeight="1">
      <c r="A663" s="21"/>
      <c r="B663" s="7">
        <v>659</v>
      </c>
      <c r="C663" s="9" t="s">
        <v>1129</v>
      </c>
      <c r="D663" s="9" t="s">
        <v>1130</v>
      </c>
      <c r="E663" s="9" t="s">
        <v>19</v>
      </c>
      <c r="F663" s="9">
        <v>3</v>
      </c>
      <c r="G663" s="9" t="s">
        <v>1120</v>
      </c>
      <c r="H663" s="9" t="s">
        <v>1131</v>
      </c>
      <c r="I663" s="9" t="s">
        <v>1132</v>
      </c>
      <c r="J663" s="9" t="s">
        <v>1133</v>
      </c>
      <c r="K663" s="21"/>
      <c r="L663" s="21"/>
      <c r="M663" s="9" t="s">
        <v>1134</v>
      </c>
    </row>
    <row r="664" spans="1:13" ht="42.75">
      <c r="A664" s="21"/>
      <c r="B664" s="7">
        <v>660</v>
      </c>
      <c r="C664" s="9" t="s">
        <v>1056</v>
      </c>
      <c r="D664" s="9" t="s">
        <v>1135</v>
      </c>
      <c r="E664" s="9" t="s">
        <v>19</v>
      </c>
      <c r="F664" s="9">
        <v>1</v>
      </c>
      <c r="G664" s="9" t="s">
        <v>34</v>
      </c>
      <c r="H664" s="9" t="s">
        <v>485</v>
      </c>
      <c r="I664" s="9" t="s">
        <v>1136</v>
      </c>
      <c r="J664" s="9" t="s">
        <v>1115</v>
      </c>
      <c r="K664" s="21"/>
      <c r="L664" s="21"/>
      <c r="M664" s="16"/>
    </row>
    <row r="665" spans="1:13" ht="142.5" customHeight="1">
      <c r="A665" s="21"/>
      <c r="B665" s="7">
        <v>661</v>
      </c>
      <c r="C665" s="9" t="s">
        <v>1137</v>
      </c>
      <c r="D665" s="9" t="s">
        <v>1135</v>
      </c>
      <c r="E665" s="9" t="s">
        <v>19</v>
      </c>
      <c r="F665" s="9">
        <v>1</v>
      </c>
      <c r="G665" s="9" t="s">
        <v>1120</v>
      </c>
      <c r="H665" s="9" t="s">
        <v>485</v>
      </c>
      <c r="I665" s="9"/>
      <c r="J665" s="9" t="s">
        <v>1138</v>
      </c>
      <c r="K665" s="21"/>
      <c r="L665" s="21"/>
      <c r="M665" s="16"/>
    </row>
    <row r="666" spans="1:13" ht="57">
      <c r="A666" s="21"/>
      <c r="B666" s="7">
        <v>662</v>
      </c>
      <c r="C666" s="9" t="s">
        <v>1139</v>
      </c>
      <c r="D666" s="9" t="s">
        <v>1140</v>
      </c>
      <c r="E666" s="9" t="s">
        <v>19</v>
      </c>
      <c r="F666" s="9">
        <v>1</v>
      </c>
      <c r="G666" s="9" t="s">
        <v>1120</v>
      </c>
      <c r="H666" s="9" t="s">
        <v>31</v>
      </c>
      <c r="I666" s="9" t="s">
        <v>1141</v>
      </c>
      <c r="J666" s="9" t="s">
        <v>1127</v>
      </c>
      <c r="K666" s="21"/>
      <c r="L666" s="21"/>
      <c r="M666" s="16"/>
    </row>
    <row r="667" spans="1:13" ht="114">
      <c r="A667" s="21"/>
      <c r="B667" s="7">
        <v>663</v>
      </c>
      <c r="C667" s="9"/>
      <c r="D667" s="9" t="s">
        <v>1142</v>
      </c>
      <c r="E667" s="9" t="s">
        <v>19</v>
      </c>
      <c r="F667" s="9">
        <v>1</v>
      </c>
      <c r="G667" s="9" t="s">
        <v>1120</v>
      </c>
      <c r="H667" s="9" t="s">
        <v>1121</v>
      </c>
      <c r="I667" s="9"/>
      <c r="J667" s="9" t="s">
        <v>1143</v>
      </c>
      <c r="K667" s="21"/>
      <c r="L667" s="21"/>
      <c r="M667" s="9"/>
    </row>
    <row r="668" spans="1:13" ht="61.5" customHeight="1">
      <c r="A668" s="21"/>
      <c r="B668" s="7">
        <v>664</v>
      </c>
      <c r="C668" s="9" t="s">
        <v>1144</v>
      </c>
      <c r="D668" s="9" t="s">
        <v>1145</v>
      </c>
      <c r="E668" s="9" t="s">
        <v>19</v>
      </c>
      <c r="F668" s="9">
        <v>1</v>
      </c>
      <c r="G668" s="9" t="s">
        <v>1120</v>
      </c>
      <c r="H668" s="9" t="s">
        <v>1146</v>
      </c>
      <c r="I668" s="9" t="s">
        <v>1147</v>
      </c>
      <c r="J668" s="9" t="s">
        <v>1127</v>
      </c>
      <c r="K668" s="21"/>
      <c r="L668" s="21"/>
      <c r="M668" s="9"/>
    </row>
    <row r="669" spans="1:13" ht="60" customHeight="1">
      <c r="A669" s="21"/>
      <c r="B669" s="7">
        <v>665</v>
      </c>
      <c r="C669" s="9" t="s">
        <v>1144</v>
      </c>
      <c r="D669" s="9" t="s">
        <v>1148</v>
      </c>
      <c r="E669" s="9" t="s">
        <v>19</v>
      </c>
      <c r="F669" s="9">
        <v>1</v>
      </c>
      <c r="G669" s="9" t="s">
        <v>1120</v>
      </c>
      <c r="H669" s="9" t="s">
        <v>1149</v>
      </c>
      <c r="I669" s="9" t="s">
        <v>1150</v>
      </c>
      <c r="J669" s="9" t="s">
        <v>1115</v>
      </c>
      <c r="K669" s="21"/>
      <c r="L669" s="21"/>
      <c r="M669" s="9"/>
    </row>
    <row r="670" spans="1:13" ht="163.5" customHeight="1">
      <c r="A670" s="21"/>
      <c r="B670" s="7">
        <v>666</v>
      </c>
      <c r="C670" s="9" t="s">
        <v>1151</v>
      </c>
      <c r="D670" s="9" t="s">
        <v>1152</v>
      </c>
      <c r="E670" s="9" t="s">
        <v>19</v>
      </c>
      <c r="F670" s="9">
        <v>1</v>
      </c>
      <c r="G670" s="9" t="s">
        <v>1153</v>
      </c>
      <c r="H670" s="9" t="s">
        <v>343</v>
      </c>
      <c r="I670" s="9"/>
      <c r="J670" s="9" t="s">
        <v>1138</v>
      </c>
      <c r="K670" s="21"/>
      <c r="L670" s="21"/>
      <c r="M670" s="16"/>
    </row>
    <row r="671" spans="1:13" ht="111" customHeight="1">
      <c r="A671" s="37"/>
      <c r="B671" s="7">
        <v>667</v>
      </c>
      <c r="C671" s="9" t="s">
        <v>1027</v>
      </c>
      <c r="D671" s="9" t="s">
        <v>1148</v>
      </c>
      <c r="E671" s="9" t="s">
        <v>19</v>
      </c>
      <c r="F671" s="9">
        <v>2</v>
      </c>
      <c r="G671" s="9" t="s">
        <v>34</v>
      </c>
      <c r="H671" s="9" t="s">
        <v>1149</v>
      </c>
      <c r="I671" s="9" t="s">
        <v>1114</v>
      </c>
      <c r="J671" s="9" t="s">
        <v>1115</v>
      </c>
      <c r="K671" s="37"/>
      <c r="L671" s="37"/>
      <c r="M671" s="9" t="s">
        <v>1154</v>
      </c>
    </row>
    <row r="672" spans="1:13" ht="57" customHeight="1">
      <c r="A672" s="85" t="s">
        <v>1155</v>
      </c>
      <c r="B672" s="7">
        <v>668</v>
      </c>
      <c r="C672" s="9" t="s">
        <v>1156</v>
      </c>
      <c r="D672" s="9" t="s">
        <v>131</v>
      </c>
      <c r="E672" s="9" t="s">
        <v>144</v>
      </c>
      <c r="F672" s="9">
        <v>1</v>
      </c>
      <c r="G672" s="9" t="s">
        <v>1157</v>
      </c>
      <c r="H672" s="9" t="s">
        <v>114</v>
      </c>
      <c r="I672" s="9" t="s">
        <v>1150</v>
      </c>
      <c r="J672" s="133"/>
      <c r="K672" s="13" t="s">
        <v>1158</v>
      </c>
      <c r="L672" s="13" t="s">
        <v>1159</v>
      </c>
      <c r="M672" s="76"/>
    </row>
    <row r="673" spans="1:13" ht="73.5" customHeight="1">
      <c r="A673" s="85"/>
      <c r="B673" s="7">
        <v>669</v>
      </c>
      <c r="C673" s="9" t="s">
        <v>1160</v>
      </c>
      <c r="D673" s="9" t="s">
        <v>260</v>
      </c>
      <c r="E673" s="9" t="s">
        <v>144</v>
      </c>
      <c r="F673" s="9">
        <v>1</v>
      </c>
      <c r="G673" s="9" t="s">
        <v>1157</v>
      </c>
      <c r="H673" s="9" t="s">
        <v>31</v>
      </c>
      <c r="I673" s="9" t="s">
        <v>1150</v>
      </c>
      <c r="J673" s="9" t="s">
        <v>342</v>
      </c>
      <c r="K673" s="14"/>
      <c r="L673" s="14"/>
      <c r="M673" s="76"/>
    </row>
    <row r="674" spans="1:13" ht="63" customHeight="1">
      <c r="A674" s="85"/>
      <c r="B674" s="7">
        <v>670</v>
      </c>
      <c r="C674" s="9" t="s">
        <v>1161</v>
      </c>
      <c r="D674" s="9" t="s">
        <v>143</v>
      </c>
      <c r="E674" s="9" t="s">
        <v>144</v>
      </c>
      <c r="F674" s="9">
        <v>1</v>
      </c>
      <c r="G674" s="9" t="s">
        <v>1157</v>
      </c>
      <c r="H674" s="9" t="s">
        <v>31</v>
      </c>
      <c r="I674" s="9" t="s">
        <v>1150</v>
      </c>
      <c r="J674" s="9" t="s">
        <v>342</v>
      </c>
      <c r="K674" s="14"/>
      <c r="L674" s="14"/>
      <c r="M674" s="76"/>
    </row>
    <row r="675" spans="1:13" ht="51" customHeight="1">
      <c r="A675" s="85"/>
      <c r="B675" s="7">
        <v>671</v>
      </c>
      <c r="C675" s="9" t="s">
        <v>1162</v>
      </c>
      <c r="D675" s="9" t="s">
        <v>131</v>
      </c>
      <c r="E675" s="9" t="s">
        <v>144</v>
      </c>
      <c r="F675" s="9">
        <v>1</v>
      </c>
      <c r="G675" s="9" t="s">
        <v>1157</v>
      </c>
      <c r="H675" s="9" t="s">
        <v>31</v>
      </c>
      <c r="I675" s="9" t="s">
        <v>1150</v>
      </c>
      <c r="J675" s="133"/>
      <c r="K675" s="14"/>
      <c r="L675" s="14"/>
      <c r="M675" s="76"/>
    </row>
    <row r="676" spans="1:13" ht="46.5" customHeight="1">
      <c r="A676" s="85"/>
      <c r="B676" s="7">
        <v>672</v>
      </c>
      <c r="C676" s="9" t="s">
        <v>1163</v>
      </c>
      <c r="D676" s="9" t="s">
        <v>163</v>
      </c>
      <c r="E676" s="9" t="s">
        <v>144</v>
      </c>
      <c r="F676" s="9">
        <v>1</v>
      </c>
      <c r="G676" s="9" t="s">
        <v>1157</v>
      </c>
      <c r="H676" s="9" t="s">
        <v>114</v>
      </c>
      <c r="I676" s="9" t="s">
        <v>1150</v>
      </c>
      <c r="J676" s="133"/>
      <c r="K676" s="14"/>
      <c r="L676" s="14"/>
      <c r="M676" s="76"/>
    </row>
    <row r="677" spans="1:13" ht="48" customHeight="1">
      <c r="A677" s="85"/>
      <c r="B677" s="7">
        <v>673</v>
      </c>
      <c r="C677" s="9" t="s">
        <v>1164</v>
      </c>
      <c r="D677" s="9" t="s">
        <v>163</v>
      </c>
      <c r="E677" s="9" t="s">
        <v>144</v>
      </c>
      <c r="F677" s="9">
        <v>1</v>
      </c>
      <c r="G677" s="9" t="s">
        <v>1165</v>
      </c>
      <c r="H677" s="9" t="s">
        <v>45</v>
      </c>
      <c r="I677" s="9" t="s">
        <v>1166</v>
      </c>
      <c r="J677" s="133"/>
      <c r="K677" s="14"/>
      <c r="L677" s="14"/>
      <c r="M677" s="76"/>
    </row>
    <row r="678" spans="1:13" ht="51.75" customHeight="1">
      <c r="A678" s="85"/>
      <c r="B678" s="7">
        <v>674</v>
      </c>
      <c r="C678" s="13" t="s">
        <v>1167</v>
      </c>
      <c r="D678" s="9" t="s">
        <v>131</v>
      </c>
      <c r="E678" s="9" t="s">
        <v>144</v>
      </c>
      <c r="F678" s="9">
        <v>1</v>
      </c>
      <c r="G678" s="9" t="s">
        <v>1157</v>
      </c>
      <c r="H678" s="9" t="s">
        <v>31</v>
      </c>
      <c r="I678" s="9" t="s">
        <v>1150</v>
      </c>
      <c r="J678" s="133"/>
      <c r="K678" s="14"/>
      <c r="L678" s="14"/>
      <c r="M678" s="76"/>
    </row>
    <row r="679" spans="1:13" ht="51.75" customHeight="1">
      <c r="A679" s="85"/>
      <c r="B679" s="7">
        <v>675</v>
      </c>
      <c r="C679" s="15"/>
      <c r="D679" s="9" t="s">
        <v>163</v>
      </c>
      <c r="E679" s="9" t="s">
        <v>144</v>
      </c>
      <c r="F679" s="9">
        <v>1</v>
      </c>
      <c r="G679" s="9" t="s">
        <v>1157</v>
      </c>
      <c r="H679" s="9" t="s">
        <v>114</v>
      </c>
      <c r="I679" s="9" t="s">
        <v>1150</v>
      </c>
      <c r="J679" s="133"/>
      <c r="K679" s="14"/>
      <c r="L679" s="14"/>
      <c r="M679" s="76"/>
    </row>
    <row r="680" spans="1:13" ht="51.75" customHeight="1">
      <c r="A680" s="85"/>
      <c r="B680" s="7">
        <v>676</v>
      </c>
      <c r="C680" s="13" t="s">
        <v>1168</v>
      </c>
      <c r="D680" s="9" t="s">
        <v>260</v>
      </c>
      <c r="E680" s="9" t="s">
        <v>144</v>
      </c>
      <c r="F680" s="9">
        <v>1</v>
      </c>
      <c r="G680" s="9" t="s">
        <v>1157</v>
      </c>
      <c r="H680" s="9" t="s">
        <v>31</v>
      </c>
      <c r="I680" s="9" t="s">
        <v>1150</v>
      </c>
      <c r="J680" s="9" t="s">
        <v>342</v>
      </c>
      <c r="K680" s="14"/>
      <c r="L680" s="14"/>
      <c r="M680" s="76"/>
    </row>
    <row r="681" spans="1:13" ht="48" customHeight="1">
      <c r="A681" s="85"/>
      <c r="B681" s="7">
        <v>677</v>
      </c>
      <c r="C681" s="15"/>
      <c r="D681" s="9" t="s">
        <v>131</v>
      </c>
      <c r="E681" s="9" t="s">
        <v>144</v>
      </c>
      <c r="F681" s="9">
        <v>1</v>
      </c>
      <c r="G681" s="9" t="s">
        <v>1157</v>
      </c>
      <c r="H681" s="9" t="s">
        <v>31</v>
      </c>
      <c r="I681" s="9" t="s">
        <v>1150</v>
      </c>
      <c r="J681" s="9"/>
      <c r="K681" s="14"/>
      <c r="L681" s="14"/>
      <c r="M681" s="76"/>
    </row>
    <row r="682" spans="1:13" ht="48.75" customHeight="1">
      <c r="A682" s="85"/>
      <c r="B682" s="7">
        <v>678</v>
      </c>
      <c r="C682" s="9" t="s">
        <v>1169</v>
      </c>
      <c r="D682" s="9" t="s">
        <v>131</v>
      </c>
      <c r="E682" s="9" t="s">
        <v>144</v>
      </c>
      <c r="F682" s="9">
        <v>1</v>
      </c>
      <c r="G682" s="9" t="s">
        <v>1157</v>
      </c>
      <c r="H682" s="9" t="s">
        <v>31</v>
      </c>
      <c r="I682" s="9" t="s">
        <v>1150</v>
      </c>
      <c r="J682" s="133"/>
      <c r="K682" s="14"/>
      <c r="L682" s="14"/>
      <c r="M682" s="76"/>
    </row>
    <row r="683" spans="1:13" ht="49.5" customHeight="1">
      <c r="A683" s="85"/>
      <c r="B683" s="7">
        <v>679</v>
      </c>
      <c r="C683" s="9" t="s">
        <v>1170</v>
      </c>
      <c r="D683" s="9" t="s">
        <v>131</v>
      </c>
      <c r="E683" s="9" t="s">
        <v>144</v>
      </c>
      <c r="F683" s="9">
        <v>1</v>
      </c>
      <c r="G683" s="9" t="s">
        <v>1157</v>
      </c>
      <c r="H683" s="9" t="s">
        <v>283</v>
      </c>
      <c r="I683" s="9" t="s">
        <v>1171</v>
      </c>
      <c r="J683" s="133"/>
      <c r="K683" s="14"/>
      <c r="L683" s="14"/>
      <c r="M683" s="76"/>
    </row>
    <row r="684" spans="1:13" ht="51.75" customHeight="1">
      <c r="A684" s="85"/>
      <c r="B684" s="7">
        <v>680</v>
      </c>
      <c r="C684" s="13" t="s">
        <v>1172</v>
      </c>
      <c r="D684" s="9" t="s">
        <v>260</v>
      </c>
      <c r="E684" s="9" t="s">
        <v>144</v>
      </c>
      <c r="F684" s="9">
        <v>1</v>
      </c>
      <c r="G684" s="9" t="s">
        <v>1157</v>
      </c>
      <c r="H684" s="9" t="s">
        <v>31</v>
      </c>
      <c r="I684" s="9" t="s">
        <v>1173</v>
      </c>
      <c r="J684" s="9" t="s">
        <v>342</v>
      </c>
      <c r="K684" s="14"/>
      <c r="L684" s="14"/>
      <c r="M684" s="76"/>
    </row>
    <row r="685" spans="1:13" ht="55.5" customHeight="1">
      <c r="A685" s="85"/>
      <c r="B685" s="7">
        <v>681</v>
      </c>
      <c r="C685" s="15"/>
      <c r="D685" s="9" t="s">
        <v>122</v>
      </c>
      <c r="E685" s="9" t="s">
        <v>144</v>
      </c>
      <c r="F685" s="9">
        <v>1</v>
      </c>
      <c r="G685" s="9" t="s">
        <v>1157</v>
      </c>
      <c r="H685" s="9" t="s">
        <v>45</v>
      </c>
      <c r="I685" s="9" t="s">
        <v>489</v>
      </c>
      <c r="J685" s="133"/>
      <c r="K685" s="14"/>
      <c r="L685" s="14"/>
      <c r="M685" s="76"/>
    </row>
    <row r="686" spans="1:13" ht="42.75">
      <c r="A686" s="85"/>
      <c r="B686" s="7">
        <v>682</v>
      </c>
      <c r="C686" s="13" t="s">
        <v>1174</v>
      </c>
      <c r="D686" s="9" t="s">
        <v>248</v>
      </c>
      <c r="E686" s="9" t="s">
        <v>1175</v>
      </c>
      <c r="F686" s="9">
        <v>1</v>
      </c>
      <c r="G686" s="9" t="s">
        <v>1157</v>
      </c>
      <c r="H686" s="9" t="s">
        <v>1176</v>
      </c>
      <c r="I686" s="9" t="s">
        <v>1171</v>
      </c>
      <c r="J686" s="133"/>
      <c r="K686" s="14"/>
      <c r="L686" s="14"/>
      <c r="M686" s="76"/>
    </row>
    <row r="687" spans="1:13" ht="52.5" customHeight="1">
      <c r="A687" s="85"/>
      <c r="B687" s="7">
        <v>683</v>
      </c>
      <c r="C687" s="15"/>
      <c r="D687" s="9" t="s">
        <v>122</v>
      </c>
      <c r="E687" s="9" t="s">
        <v>1175</v>
      </c>
      <c r="F687" s="9">
        <v>1</v>
      </c>
      <c r="G687" s="9" t="s">
        <v>1157</v>
      </c>
      <c r="H687" s="9" t="s">
        <v>31</v>
      </c>
      <c r="I687" s="9" t="s">
        <v>1171</v>
      </c>
      <c r="J687" s="133"/>
      <c r="K687" s="14"/>
      <c r="L687" s="14"/>
      <c r="M687" s="76"/>
    </row>
    <row r="688" spans="1:13" ht="66" customHeight="1">
      <c r="A688" s="85"/>
      <c r="B688" s="7">
        <v>684</v>
      </c>
      <c r="C688" s="9" t="s">
        <v>1177</v>
      </c>
      <c r="D688" s="9" t="s">
        <v>163</v>
      </c>
      <c r="E688" s="9" t="s">
        <v>123</v>
      </c>
      <c r="F688" s="9">
        <v>1</v>
      </c>
      <c r="G688" s="9" t="s">
        <v>1165</v>
      </c>
      <c r="H688" s="9" t="s">
        <v>114</v>
      </c>
      <c r="I688" s="9" t="s">
        <v>1173</v>
      </c>
      <c r="J688" s="133"/>
      <c r="K688" s="14"/>
      <c r="L688" s="14"/>
      <c r="M688" s="76"/>
    </row>
    <row r="689" spans="1:13" ht="61.5" customHeight="1">
      <c r="A689" s="85"/>
      <c r="B689" s="7">
        <v>685</v>
      </c>
      <c r="C689" s="9" t="s">
        <v>1178</v>
      </c>
      <c r="D689" s="9" t="s">
        <v>131</v>
      </c>
      <c r="E689" s="9" t="s">
        <v>123</v>
      </c>
      <c r="F689" s="9">
        <v>1</v>
      </c>
      <c r="G689" s="9" t="s">
        <v>1165</v>
      </c>
      <c r="H689" s="9" t="s">
        <v>31</v>
      </c>
      <c r="I689" s="9" t="s">
        <v>1173</v>
      </c>
      <c r="J689" s="133"/>
      <c r="K689" s="14"/>
      <c r="L689" s="14"/>
      <c r="M689" s="76"/>
    </row>
    <row r="690" spans="1:13" ht="42.75">
      <c r="A690" s="85"/>
      <c r="B690" s="7">
        <v>686</v>
      </c>
      <c r="C690" s="9" t="s">
        <v>1179</v>
      </c>
      <c r="D690" s="9" t="s">
        <v>260</v>
      </c>
      <c r="E690" s="9" t="s">
        <v>144</v>
      </c>
      <c r="F690" s="9">
        <v>1</v>
      </c>
      <c r="G690" s="9" t="s">
        <v>1157</v>
      </c>
      <c r="H690" s="9" t="s">
        <v>31</v>
      </c>
      <c r="I690" s="9" t="s">
        <v>1150</v>
      </c>
      <c r="J690" s="9" t="s">
        <v>342</v>
      </c>
      <c r="K690" s="14"/>
      <c r="L690" s="14"/>
      <c r="M690" s="76"/>
    </row>
    <row r="691" spans="1:13" ht="48" customHeight="1">
      <c r="A691" s="85"/>
      <c r="B691" s="7">
        <v>687</v>
      </c>
      <c r="C691" s="9" t="s">
        <v>1180</v>
      </c>
      <c r="D691" s="9" t="s">
        <v>131</v>
      </c>
      <c r="E691" s="9" t="s">
        <v>144</v>
      </c>
      <c r="F691" s="9">
        <v>1</v>
      </c>
      <c r="G691" s="9" t="s">
        <v>1157</v>
      </c>
      <c r="H691" s="9" t="s">
        <v>31</v>
      </c>
      <c r="I691" s="9" t="s">
        <v>1150</v>
      </c>
      <c r="J691" s="133"/>
      <c r="K691" s="14"/>
      <c r="L691" s="14"/>
      <c r="M691" s="76"/>
    </row>
    <row r="692" spans="1:13" ht="42.75">
      <c r="A692" s="85"/>
      <c r="B692" s="7">
        <v>688</v>
      </c>
      <c r="C692" s="9" t="s">
        <v>1181</v>
      </c>
      <c r="D692" s="9" t="s">
        <v>131</v>
      </c>
      <c r="E692" s="9" t="s">
        <v>144</v>
      </c>
      <c r="F692" s="9">
        <v>1</v>
      </c>
      <c r="G692" s="9" t="s">
        <v>1157</v>
      </c>
      <c r="H692" s="9" t="s">
        <v>31</v>
      </c>
      <c r="I692" s="9" t="s">
        <v>1150</v>
      </c>
      <c r="J692" s="133"/>
      <c r="K692" s="15"/>
      <c r="L692" s="15"/>
      <c r="M692" s="76"/>
    </row>
    <row r="693" spans="1:13" ht="42.75">
      <c r="A693" s="85" t="s">
        <v>1182</v>
      </c>
      <c r="B693" s="7">
        <v>689</v>
      </c>
      <c r="C693" s="41" t="s">
        <v>1183</v>
      </c>
      <c r="D693" s="41" t="s">
        <v>508</v>
      </c>
      <c r="E693" s="9" t="s">
        <v>19</v>
      </c>
      <c r="F693" s="41">
        <v>1</v>
      </c>
      <c r="G693" s="125" t="s">
        <v>782</v>
      </c>
      <c r="H693" s="41" t="s">
        <v>1184</v>
      </c>
      <c r="I693" s="9" t="s">
        <v>1185</v>
      </c>
      <c r="J693" s="41"/>
      <c r="K693" s="128" t="s">
        <v>1186</v>
      </c>
      <c r="L693" s="128" t="s">
        <v>1187</v>
      </c>
      <c r="M693" s="41"/>
    </row>
    <row r="694" spans="1:13" ht="42.75">
      <c r="A694" s="85"/>
      <c r="B694" s="7">
        <v>690</v>
      </c>
      <c r="C694" s="41" t="s">
        <v>1188</v>
      </c>
      <c r="D694" s="41" t="s">
        <v>59</v>
      </c>
      <c r="E694" s="9" t="s">
        <v>19</v>
      </c>
      <c r="F694" s="41">
        <v>1</v>
      </c>
      <c r="G694" s="126"/>
      <c r="H694" s="9" t="s">
        <v>485</v>
      </c>
      <c r="I694" s="9" t="s">
        <v>1185</v>
      </c>
      <c r="J694" s="41"/>
      <c r="K694" s="125"/>
      <c r="L694" s="125"/>
      <c r="M694" s="41"/>
    </row>
    <row r="695" spans="1:13" ht="85.5">
      <c r="A695" s="85"/>
      <c r="B695" s="7">
        <v>691</v>
      </c>
      <c r="C695" s="41" t="s">
        <v>1189</v>
      </c>
      <c r="D695" s="41" t="s">
        <v>1190</v>
      </c>
      <c r="E695" s="9" t="s">
        <v>19</v>
      </c>
      <c r="F695" s="41">
        <v>1</v>
      </c>
      <c r="G695" s="41" t="s">
        <v>782</v>
      </c>
      <c r="H695" s="41" t="s">
        <v>1191</v>
      </c>
      <c r="I695" s="9" t="s">
        <v>1192</v>
      </c>
      <c r="J695" s="41" t="s">
        <v>320</v>
      </c>
      <c r="K695" s="125"/>
      <c r="L695" s="125"/>
      <c r="M695" s="41"/>
    </row>
    <row r="696" spans="1:13" ht="71.25">
      <c r="A696" s="85"/>
      <c r="B696" s="7">
        <v>692</v>
      </c>
      <c r="C696" s="41" t="s">
        <v>1193</v>
      </c>
      <c r="D696" s="41" t="s">
        <v>56</v>
      </c>
      <c r="E696" s="9" t="s">
        <v>19</v>
      </c>
      <c r="F696" s="41">
        <v>1</v>
      </c>
      <c r="G696" s="41" t="s">
        <v>895</v>
      </c>
      <c r="H696" s="41" t="s">
        <v>1194</v>
      </c>
      <c r="I696" s="9" t="s">
        <v>1195</v>
      </c>
      <c r="J696" s="16"/>
      <c r="K696" s="126"/>
      <c r="L696" s="126"/>
      <c r="M696" s="41"/>
    </row>
    <row r="697" spans="1:13" ht="156" customHeight="1">
      <c r="A697" s="85"/>
      <c r="B697" s="7">
        <v>693</v>
      </c>
      <c r="C697" s="13" t="s">
        <v>1196</v>
      </c>
      <c r="D697" s="127" t="s">
        <v>490</v>
      </c>
      <c r="E697" s="9" t="s">
        <v>19</v>
      </c>
      <c r="F697" s="9">
        <v>4</v>
      </c>
      <c r="G697" s="13" t="s">
        <v>782</v>
      </c>
      <c r="H697" s="41" t="s">
        <v>1121</v>
      </c>
      <c r="I697" s="9" t="s">
        <v>1197</v>
      </c>
      <c r="J697" s="9"/>
      <c r="K697" s="128" t="s">
        <v>1186</v>
      </c>
      <c r="L697" s="128" t="s">
        <v>1187</v>
      </c>
      <c r="M697" s="9" t="s">
        <v>1198</v>
      </c>
    </row>
    <row r="698" spans="1:13" ht="114">
      <c r="A698" s="85"/>
      <c r="B698" s="7">
        <v>694</v>
      </c>
      <c r="C698" s="14"/>
      <c r="D698" s="9" t="s">
        <v>492</v>
      </c>
      <c r="E698" s="9" t="s">
        <v>19</v>
      </c>
      <c r="F698" s="9">
        <v>4</v>
      </c>
      <c r="G698" s="14"/>
      <c r="H698" s="41" t="s">
        <v>1121</v>
      </c>
      <c r="I698" s="9" t="s">
        <v>1199</v>
      </c>
      <c r="J698" s="9"/>
      <c r="K698" s="125"/>
      <c r="L698" s="125"/>
      <c r="M698" s="9" t="s">
        <v>1200</v>
      </c>
    </row>
    <row r="699" spans="1:13" ht="114" customHeight="1">
      <c r="A699" s="85"/>
      <c r="B699" s="7">
        <v>695</v>
      </c>
      <c r="C699" s="14"/>
      <c r="D699" s="41" t="s">
        <v>1201</v>
      </c>
      <c r="E699" s="9" t="s">
        <v>19</v>
      </c>
      <c r="F699" s="41">
        <v>2</v>
      </c>
      <c r="G699" s="14"/>
      <c r="H699" s="41" t="s">
        <v>1202</v>
      </c>
      <c r="I699" s="9" t="s">
        <v>1197</v>
      </c>
      <c r="J699" s="41" t="s">
        <v>342</v>
      </c>
      <c r="K699" s="125"/>
      <c r="L699" s="125"/>
      <c r="M699" s="9" t="s">
        <v>1203</v>
      </c>
    </row>
    <row r="700" spans="1:13" ht="85.5">
      <c r="A700" s="85"/>
      <c r="B700" s="7">
        <v>696</v>
      </c>
      <c r="C700" s="15"/>
      <c r="D700" s="41" t="s">
        <v>1204</v>
      </c>
      <c r="E700" s="9" t="s">
        <v>19</v>
      </c>
      <c r="F700" s="41">
        <v>2</v>
      </c>
      <c r="G700" s="15"/>
      <c r="H700" s="41" t="s">
        <v>1149</v>
      </c>
      <c r="I700" s="41" t="s">
        <v>1197</v>
      </c>
      <c r="J700" s="41"/>
      <c r="K700" s="126"/>
      <c r="L700" s="126"/>
      <c r="M700" s="9" t="s">
        <v>1205</v>
      </c>
    </row>
    <row r="701" spans="1:13" ht="219" customHeight="1">
      <c r="A701" s="85"/>
      <c r="B701" s="7">
        <v>697</v>
      </c>
      <c r="C701" s="128" t="s">
        <v>1196</v>
      </c>
      <c r="D701" s="9" t="s">
        <v>519</v>
      </c>
      <c r="E701" s="9" t="s">
        <v>19</v>
      </c>
      <c r="F701" s="9">
        <v>6</v>
      </c>
      <c r="G701" s="9" t="s">
        <v>782</v>
      </c>
      <c r="H701" s="41" t="s">
        <v>1206</v>
      </c>
      <c r="I701" s="9" t="s">
        <v>1207</v>
      </c>
      <c r="J701" s="9" t="s">
        <v>320</v>
      </c>
      <c r="K701" s="128" t="s">
        <v>1186</v>
      </c>
      <c r="L701" s="128" t="s">
        <v>1208</v>
      </c>
      <c r="M701" s="9" t="s">
        <v>1209</v>
      </c>
    </row>
    <row r="702" spans="1:13" ht="141" customHeight="1">
      <c r="A702" s="85"/>
      <c r="B702" s="7">
        <v>698</v>
      </c>
      <c r="C702" s="126"/>
      <c r="D702" s="9" t="s">
        <v>954</v>
      </c>
      <c r="E702" s="9" t="s">
        <v>19</v>
      </c>
      <c r="F702" s="9">
        <v>3</v>
      </c>
      <c r="G702" s="9" t="s">
        <v>782</v>
      </c>
      <c r="H702" s="9" t="s">
        <v>1210</v>
      </c>
      <c r="I702" s="9" t="s">
        <v>1207</v>
      </c>
      <c r="J702" s="9"/>
      <c r="K702" s="126"/>
      <c r="L702" s="126"/>
      <c r="M702" s="9" t="s">
        <v>1211</v>
      </c>
    </row>
    <row r="703" spans="1:13" ht="55.5" customHeight="1">
      <c r="A703" s="13" t="s">
        <v>1212</v>
      </c>
      <c r="B703" s="7">
        <v>699</v>
      </c>
      <c r="C703" s="9" t="s">
        <v>1213</v>
      </c>
      <c r="D703" s="9" t="s">
        <v>131</v>
      </c>
      <c r="E703" s="9" t="s">
        <v>19</v>
      </c>
      <c r="F703" s="9">
        <v>4</v>
      </c>
      <c r="G703" s="9" t="s">
        <v>1214</v>
      </c>
      <c r="H703" s="9" t="s">
        <v>1215</v>
      </c>
      <c r="I703" s="9"/>
      <c r="J703" s="9"/>
      <c r="K703" s="13" t="s">
        <v>1216</v>
      </c>
      <c r="L703" s="13" t="s">
        <v>1217</v>
      </c>
      <c r="M703" s="134"/>
    </row>
    <row r="704" spans="1:13" ht="28.5">
      <c r="A704" s="14"/>
      <c r="B704" s="7">
        <v>700</v>
      </c>
      <c r="C704" s="9" t="s">
        <v>1218</v>
      </c>
      <c r="D704" s="9" t="s">
        <v>180</v>
      </c>
      <c r="E704" s="9" t="s">
        <v>390</v>
      </c>
      <c r="F704" s="9">
        <v>1</v>
      </c>
      <c r="G704" s="9" t="s">
        <v>1219</v>
      </c>
      <c r="H704" s="9" t="s">
        <v>31</v>
      </c>
      <c r="I704" s="9" t="s">
        <v>1220</v>
      </c>
      <c r="J704" s="9"/>
      <c r="K704" s="14"/>
      <c r="L704" s="14"/>
      <c r="M704" s="134"/>
    </row>
    <row r="705" spans="1:13" ht="28.5">
      <c r="A705" s="14"/>
      <c r="B705" s="7">
        <v>701</v>
      </c>
      <c r="C705" s="9"/>
      <c r="D705" s="9" t="s">
        <v>182</v>
      </c>
      <c r="E705" s="9" t="s">
        <v>19</v>
      </c>
      <c r="F705" s="9">
        <v>1</v>
      </c>
      <c r="G705" s="9" t="s">
        <v>1219</v>
      </c>
      <c r="H705" s="9" t="s">
        <v>31</v>
      </c>
      <c r="I705" s="9" t="s">
        <v>314</v>
      </c>
      <c r="J705" s="9"/>
      <c r="K705" s="14"/>
      <c r="L705" s="14"/>
      <c r="M705" s="134"/>
    </row>
    <row r="706" spans="1:13" ht="42.75">
      <c r="A706" s="14"/>
      <c r="B706" s="7">
        <v>702</v>
      </c>
      <c r="C706" s="13" t="s">
        <v>1221</v>
      </c>
      <c r="D706" s="9" t="s">
        <v>26</v>
      </c>
      <c r="E706" s="9" t="s">
        <v>19</v>
      </c>
      <c r="F706" s="9">
        <v>1</v>
      </c>
      <c r="G706" s="9" t="s">
        <v>1219</v>
      </c>
      <c r="H706" s="9" t="s">
        <v>416</v>
      </c>
      <c r="I706" s="9" t="s">
        <v>1222</v>
      </c>
      <c r="J706" s="9"/>
      <c r="K706" s="14"/>
      <c r="L706" s="14"/>
      <c r="M706" s="134"/>
    </row>
    <row r="707" spans="1:13" ht="42.75">
      <c r="A707" s="14"/>
      <c r="B707" s="7">
        <v>703</v>
      </c>
      <c r="C707" s="15"/>
      <c r="D707" s="16" t="s">
        <v>167</v>
      </c>
      <c r="E707" s="9" t="s">
        <v>19</v>
      </c>
      <c r="F707" s="16">
        <v>1</v>
      </c>
      <c r="G707" s="9" t="s">
        <v>1219</v>
      </c>
      <c r="H707" s="16" t="s">
        <v>343</v>
      </c>
      <c r="I707" s="9" t="s">
        <v>1222</v>
      </c>
      <c r="J707" s="9"/>
      <c r="K707" s="14"/>
      <c r="L707" s="14"/>
      <c r="M707" s="134"/>
    </row>
    <row r="708" spans="1:13" ht="42.75">
      <c r="A708" s="14"/>
      <c r="B708" s="7">
        <v>704</v>
      </c>
      <c r="C708" s="9" t="s">
        <v>1223</v>
      </c>
      <c r="D708" s="9" t="s">
        <v>167</v>
      </c>
      <c r="E708" s="9" t="s">
        <v>19</v>
      </c>
      <c r="F708" s="9">
        <v>1</v>
      </c>
      <c r="G708" s="9" t="s">
        <v>1219</v>
      </c>
      <c r="H708" s="9" t="s">
        <v>343</v>
      </c>
      <c r="I708" s="9" t="s">
        <v>1222</v>
      </c>
      <c r="J708" s="9"/>
      <c r="K708" s="14"/>
      <c r="L708" s="14"/>
      <c r="M708" s="134"/>
    </row>
    <row r="709" spans="1:13" ht="42.75">
      <c r="A709" s="14"/>
      <c r="B709" s="7">
        <v>705</v>
      </c>
      <c r="C709" s="9"/>
      <c r="D709" s="9" t="s">
        <v>1079</v>
      </c>
      <c r="E709" s="9" t="s">
        <v>19</v>
      </c>
      <c r="F709" s="9">
        <v>1</v>
      </c>
      <c r="G709" s="9" t="s">
        <v>1219</v>
      </c>
      <c r="H709" s="9" t="s">
        <v>416</v>
      </c>
      <c r="I709" s="9" t="s">
        <v>1222</v>
      </c>
      <c r="J709" s="9"/>
      <c r="K709" s="14"/>
      <c r="L709" s="14"/>
      <c r="M709" s="134"/>
    </row>
    <row r="710" spans="1:13" ht="28.5">
      <c r="A710" s="14"/>
      <c r="B710" s="7">
        <v>706</v>
      </c>
      <c r="C710" s="9"/>
      <c r="D710" s="9" t="s">
        <v>131</v>
      </c>
      <c r="E710" s="9" t="s">
        <v>19</v>
      </c>
      <c r="F710" s="9">
        <v>1</v>
      </c>
      <c r="G710" s="9" t="s">
        <v>1219</v>
      </c>
      <c r="H710" s="9" t="s">
        <v>1224</v>
      </c>
      <c r="I710" s="9" t="s">
        <v>314</v>
      </c>
      <c r="J710" s="9"/>
      <c r="K710" s="14"/>
      <c r="L710" s="14"/>
      <c r="M710" s="134"/>
    </row>
    <row r="711" spans="1:13" ht="42.75">
      <c r="A711" s="14"/>
      <c r="B711" s="7">
        <v>707</v>
      </c>
      <c r="C711" s="9" t="s">
        <v>1225</v>
      </c>
      <c r="D711" s="9" t="s">
        <v>131</v>
      </c>
      <c r="E711" s="9" t="s">
        <v>19</v>
      </c>
      <c r="F711" s="9">
        <v>1</v>
      </c>
      <c r="G711" s="9" t="s">
        <v>1219</v>
      </c>
      <c r="H711" s="9" t="s">
        <v>31</v>
      </c>
      <c r="I711" s="9" t="s">
        <v>1222</v>
      </c>
      <c r="J711" s="9"/>
      <c r="K711" s="14"/>
      <c r="L711" s="14"/>
      <c r="M711" s="134"/>
    </row>
    <row r="712" spans="1:13" ht="54.75" customHeight="1">
      <c r="A712" s="14"/>
      <c r="B712" s="7">
        <v>708</v>
      </c>
      <c r="C712" s="9" t="s">
        <v>1226</v>
      </c>
      <c r="D712" s="9" t="s">
        <v>131</v>
      </c>
      <c r="E712" s="9" t="s">
        <v>19</v>
      </c>
      <c r="F712" s="9">
        <v>1</v>
      </c>
      <c r="G712" s="9" t="s">
        <v>1219</v>
      </c>
      <c r="H712" s="9" t="s">
        <v>31</v>
      </c>
      <c r="I712" s="9" t="s">
        <v>314</v>
      </c>
      <c r="J712" s="9"/>
      <c r="K712" s="15"/>
      <c r="L712" s="15"/>
      <c r="M712" s="134"/>
    </row>
  </sheetData>
  <sheetProtection/>
  <mergeCells count="399">
    <mergeCell ref="A1:M1"/>
    <mergeCell ref="A2:M2"/>
    <mergeCell ref="G3:J3"/>
    <mergeCell ref="A3:A4"/>
    <mergeCell ref="A5:A13"/>
    <mergeCell ref="A14:A38"/>
    <mergeCell ref="A39:A49"/>
    <mergeCell ref="A50:A57"/>
    <mergeCell ref="A58:A79"/>
    <mergeCell ref="A80:A97"/>
    <mergeCell ref="A98:A113"/>
    <mergeCell ref="A114:A124"/>
    <mergeCell ref="A125:A149"/>
    <mergeCell ref="A150:A176"/>
    <mergeCell ref="A177:A201"/>
    <mergeCell ref="A202:A213"/>
    <mergeCell ref="A214:A221"/>
    <mergeCell ref="A222:A264"/>
    <mergeCell ref="A265:A285"/>
    <mergeCell ref="A286:A330"/>
    <mergeCell ref="A331:A345"/>
    <mergeCell ref="A346:A359"/>
    <mergeCell ref="A360:A393"/>
    <mergeCell ref="A394:A445"/>
    <mergeCell ref="A446:A473"/>
    <mergeCell ref="A474:A481"/>
    <mergeCell ref="A482:A499"/>
    <mergeCell ref="A500:A507"/>
    <mergeCell ref="A509:A511"/>
    <mergeCell ref="A512:A532"/>
    <mergeCell ref="A533:A555"/>
    <mergeCell ref="A556:A604"/>
    <mergeCell ref="A605:A617"/>
    <mergeCell ref="A618:A636"/>
    <mergeCell ref="A637:A643"/>
    <mergeCell ref="A644:A659"/>
    <mergeCell ref="A660:A671"/>
    <mergeCell ref="A672:A692"/>
    <mergeCell ref="A693:A702"/>
    <mergeCell ref="A703:A712"/>
    <mergeCell ref="B3:B4"/>
    <mergeCell ref="C3:C4"/>
    <mergeCell ref="C14:C16"/>
    <mergeCell ref="C18:C19"/>
    <mergeCell ref="C21:C23"/>
    <mergeCell ref="C25:C26"/>
    <mergeCell ref="C30:C31"/>
    <mergeCell ref="C32:C33"/>
    <mergeCell ref="C37:C38"/>
    <mergeCell ref="C39:C40"/>
    <mergeCell ref="C41:C42"/>
    <mergeCell ref="C43:C45"/>
    <mergeCell ref="C46:C47"/>
    <mergeCell ref="C50:C51"/>
    <mergeCell ref="C52:C53"/>
    <mergeCell ref="C55:C57"/>
    <mergeCell ref="C58:C59"/>
    <mergeCell ref="C61:C62"/>
    <mergeCell ref="C63:C64"/>
    <mergeCell ref="C65:C68"/>
    <mergeCell ref="C69:C70"/>
    <mergeCell ref="C71:C75"/>
    <mergeCell ref="C76:C77"/>
    <mergeCell ref="C78:C79"/>
    <mergeCell ref="C98:C99"/>
    <mergeCell ref="C102:C104"/>
    <mergeCell ref="C105:C106"/>
    <mergeCell ref="C107:C108"/>
    <mergeCell ref="C111:C113"/>
    <mergeCell ref="C116:C119"/>
    <mergeCell ref="C120:C124"/>
    <mergeCell ref="C125:C127"/>
    <mergeCell ref="C128:C129"/>
    <mergeCell ref="C130:C131"/>
    <mergeCell ref="C132:C135"/>
    <mergeCell ref="C136:C137"/>
    <mergeCell ref="C140:C143"/>
    <mergeCell ref="C144:C145"/>
    <mergeCell ref="C146:C148"/>
    <mergeCell ref="C150:C151"/>
    <mergeCell ref="C153:C154"/>
    <mergeCell ref="C155:C160"/>
    <mergeCell ref="C161:C164"/>
    <mergeCell ref="C165:C166"/>
    <mergeCell ref="C168:C169"/>
    <mergeCell ref="C175:C176"/>
    <mergeCell ref="C177:C179"/>
    <mergeCell ref="C181:C185"/>
    <mergeCell ref="C186:C191"/>
    <mergeCell ref="C192:C193"/>
    <mergeCell ref="C200:C201"/>
    <mergeCell ref="C214:C215"/>
    <mergeCell ref="C218:C219"/>
    <mergeCell ref="C222:C225"/>
    <mergeCell ref="C226:C229"/>
    <mergeCell ref="C230:C232"/>
    <mergeCell ref="C233:C235"/>
    <mergeCell ref="C238:C239"/>
    <mergeCell ref="C240:C241"/>
    <mergeCell ref="C242:C243"/>
    <mergeCell ref="C244:C245"/>
    <mergeCell ref="C247:C249"/>
    <mergeCell ref="C250:C252"/>
    <mergeCell ref="C253:C254"/>
    <mergeCell ref="C260:C261"/>
    <mergeCell ref="C262:C263"/>
    <mergeCell ref="C265:C266"/>
    <mergeCell ref="C267:C268"/>
    <mergeCell ref="C269:C271"/>
    <mergeCell ref="C279:C281"/>
    <mergeCell ref="C282:C283"/>
    <mergeCell ref="C286:C287"/>
    <mergeCell ref="C288:C289"/>
    <mergeCell ref="C290:C291"/>
    <mergeCell ref="C292:C293"/>
    <mergeCell ref="C295:C296"/>
    <mergeCell ref="C297:C298"/>
    <mergeCell ref="C299:C301"/>
    <mergeCell ref="C302:C304"/>
    <mergeCell ref="C305:C308"/>
    <mergeCell ref="C309:C313"/>
    <mergeCell ref="C314:C315"/>
    <mergeCell ref="C316:C322"/>
    <mergeCell ref="C324:C326"/>
    <mergeCell ref="C360:C366"/>
    <mergeCell ref="C367:C370"/>
    <mergeCell ref="C371:C372"/>
    <mergeCell ref="C376:C377"/>
    <mergeCell ref="C378:C379"/>
    <mergeCell ref="C384:C385"/>
    <mergeCell ref="C386:C388"/>
    <mergeCell ref="C389:C390"/>
    <mergeCell ref="C394:C398"/>
    <mergeCell ref="C399:C402"/>
    <mergeCell ref="C403:C404"/>
    <mergeCell ref="C405:C412"/>
    <mergeCell ref="C413:C416"/>
    <mergeCell ref="C417:C422"/>
    <mergeCell ref="C423:C426"/>
    <mergeCell ref="C427:C430"/>
    <mergeCell ref="C431:C436"/>
    <mergeCell ref="C437:C438"/>
    <mergeCell ref="C439:C440"/>
    <mergeCell ref="C442:C443"/>
    <mergeCell ref="C444:C445"/>
    <mergeCell ref="C446:C447"/>
    <mergeCell ref="C448:C449"/>
    <mergeCell ref="C451:C452"/>
    <mergeCell ref="C455:C456"/>
    <mergeCell ref="C459:C460"/>
    <mergeCell ref="C470:C471"/>
    <mergeCell ref="C500:C501"/>
    <mergeCell ref="C512:C513"/>
    <mergeCell ref="C514:C515"/>
    <mergeCell ref="C516:C517"/>
    <mergeCell ref="C522:C523"/>
    <mergeCell ref="C526:C527"/>
    <mergeCell ref="C528:C529"/>
    <mergeCell ref="C530:C531"/>
    <mergeCell ref="C533:C534"/>
    <mergeCell ref="C536:C537"/>
    <mergeCell ref="C538:C539"/>
    <mergeCell ref="C542:C543"/>
    <mergeCell ref="C544:C546"/>
    <mergeCell ref="C554:C555"/>
    <mergeCell ref="C558:C562"/>
    <mergeCell ref="C563:C564"/>
    <mergeCell ref="C565:C567"/>
    <mergeCell ref="C568:C571"/>
    <mergeCell ref="C572:C574"/>
    <mergeCell ref="C577:C578"/>
    <mergeCell ref="C581:C582"/>
    <mergeCell ref="C583:C584"/>
    <mergeCell ref="C588:C590"/>
    <mergeCell ref="C592:C593"/>
    <mergeCell ref="C600:C601"/>
    <mergeCell ref="C603:C604"/>
    <mergeCell ref="C644:C647"/>
    <mergeCell ref="C648:C651"/>
    <mergeCell ref="C653:C655"/>
    <mergeCell ref="C666:C667"/>
    <mergeCell ref="C678:C679"/>
    <mergeCell ref="C680:C681"/>
    <mergeCell ref="C684:C685"/>
    <mergeCell ref="C686:C687"/>
    <mergeCell ref="C697:C700"/>
    <mergeCell ref="C701:C702"/>
    <mergeCell ref="C704:C705"/>
    <mergeCell ref="C706:C707"/>
    <mergeCell ref="C708:C710"/>
    <mergeCell ref="D3:D4"/>
    <mergeCell ref="D184:D185"/>
    <mergeCell ref="D618:D621"/>
    <mergeCell ref="D622:D623"/>
    <mergeCell ref="D624:D626"/>
    <mergeCell ref="D627:D628"/>
    <mergeCell ref="D629:D630"/>
    <mergeCell ref="D631:D636"/>
    <mergeCell ref="E3:E4"/>
    <mergeCell ref="E14:E16"/>
    <mergeCell ref="E18:E19"/>
    <mergeCell ref="E30:E31"/>
    <mergeCell ref="E37:E38"/>
    <mergeCell ref="E214:E221"/>
    <mergeCell ref="E279:E281"/>
    <mergeCell ref="E292:E293"/>
    <mergeCell ref="E305:E308"/>
    <mergeCell ref="E309:E311"/>
    <mergeCell ref="E312:E313"/>
    <mergeCell ref="E314:E315"/>
    <mergeCell ref="E324:E325"/>
    <mergeCell ref="E360:E366"/>
    <mergeCell ref="E367:E370"/>
    <mergeCell ref="E371:E372"/>
    <mergeCell ref="E376:E377"/>
    <mergeCell ref="E378:E379"/>
    <mergeCell ref="E384:E385"/>
    <mergeCell ref="E389:E390"/>
    <mergeCell ref="E474:E476"/>
    <mergeCell ref="E477:E481"/>
    <mergeCell ref="E556:E560"/>
    <mergeCell ref="E561:E562"/>
    <mergeCell ref="E563:E564"/>
    <mergeCell ref="E565:E567"/>
    <mergeCell ref="E568:E571"/>
    <mergeCell ref="E572:E574"/>
    <mergeCell ref="E577:E578"/>
    <mergeCell ref="E581:E582"/>
    <mergeCell ref="E583:E584"/>
    <mergeCell ref="E588:E590"/>
    <mergeCell ref="E603:E604"/>
    <mergeCell ref="E618:E621"/>
    <mergeCell ref="E622:E623"/>
    <mergeCell ref="E624:E626"/>
    <mergeCell ref="E627:E628"/>
    <mergeCell ref="E629:E630"/>
    <mergeCell ref="E631:E636"/>
    <mergeCell ref="E637:E643"/>
    <mergeCell ref="E644:E647"/>
    <mergeCell ref="E648:E651"/>
    <mergeCell ref="E653:E655"/>
    <mergeCell ref="F3:F4"/>
    <mergeCell ref="G14:G15"/>
    <mergeCell ref="G132:G135"/>
    <mergeCell ref="G279:G281"/>
    <mergeCell ref="G292:G293"/>
    <mergeCell ref="G309:G311"/>
    <mergeCell ref="G312:G313"/>
    <mergeCell ref="G324:G325"/>
    <mergeCell ref="G360:G364"/>
    <mergeCell ref="G365:G366"/>
    <mergeCell ref="G367:G370"/>
    <mergeCell ref="G371:G372"/>
    <mergeCell ref="G378:G379"/>
    <mergeCell ref="G384:G385"/>
    <mergeCell ref="G387:G388"/>
    <mergeCell ref="G389:G390"/>
    <mergeCell ref="G474:G476"/>
    <mergeCell ref="G477:G481"/>
    <mergeCell ref="G509:G511"/>
    <mergeCell ref="G512:G513"/>
    <mergeCell ref="G516:G517"/>
    <mergeCell ref="G522:G523"/>
    <mergeCell ref="G528:G529"/>
    <mergeCell ref="G558:G559"/>
    <mergeCell ref="G561:G562"/>
    <mergeCell ref="G565:G567"/>
    <mergeCell ref="G568:G571"/>
    <mergeCell ref="G577:G578"/>
    <mergeCell ref="G592:G593"/>
    <mergeCell ref="G600:G601"/>
    <mergeCell ref="G603:G604"/>
    <mergeCell ref="G618:G636"/>
    <mergeCell ref="G637:G640"/>
    <mergeCell ref="G641:G643"/>
    <mergeCell ref="G644:G647"/>
    <mergeCell ref="G648:G651"/>
    <mergeCell ref="G653:G655"/>
    <mergeCell ref="G693:G694"/>
    <mergeCell ref="G697:G700"/>
    <mergeCell ref="H558:H559"/>
    <mergeCell ref="H561:H562"/>
    <mergeCell ref="H563:H564"/>
    <mergeCell ref="H568:H571"/>
    <mergeCell ref="H583:H584"/>
    <mergeCell ref="H600:H601"/>
    <mergeCell ref="H618:H621"/>
    <mergeCell ref="H622:H623"/>
    <mergeCell ref="H624:H626"/>
    <mergeCell ref="H627:H628"/>
    <mergeCell ref="H629:H630"/>
    <mergeCell ref="H631:H636"/>
    <mergeCell ref="I214:I219"/>
    <mergeCell ref="I474:I481"/>
    <mergeCell ref="I505:I506"/>
    <mergeCell ref="I558:I559"/>
    <mergeCell ref="I561:I562"/>
    <mergeCell ref="I568:I571"/>
    <mergeCell ref="I618:I636"/>
    <mergeCell ref="I637:I639"/>
    <mergeCell ref="I644:I647"/>
    <mergeCell ref="I653:I655"/>
    <mergeCell ref="J474:J481"/>
    <mergeCell ref="J533:J555"/>
    <mergeCell ref="J618:J636"/>
    <mergeCell ref="J637:J643"/>
    <mergeCell ref="J644:J647"/>
    <mergeCell ref="J648:J650"/>
    <mergeCell ref="J653:J655"/>
    <mergeCell ref="K3:K4"/>
    <mergeCell ref="K5:K13"/>
    <mergeCell ref="K14:K38"/>
    <mergeCell ref="K39:K49"/>
    <mergeCell ref="K50:K57"/>
    <mergeCell ref="K58:K79"/>
    <mergeCell ref="K80:K97"/>
    <mergeCell ref="K98:K113"/>
    <mergeCell ref="K114:K124"/>
    <mergeCell ref="K125:K149"/>
    <mergeCell ref="K150:K176"/>
    <mergeCell ref="K177:K201"/>
    <mergeCell ref="K214:K221"/>
    <mergeCell ref="K222:K264"/>
    <mergeCell ref="K265:K285"/>
    <mergeCell ref="K286:K330"/>
    <mergeCell ref="K331:K345"/>
    <mergeCell ref="K346:K359"/>
    <mergeCell ref="K360:K393"/>
    <mergeCell ref="K394:K445"/>
    <mergeCell ref="K446:K473"/>
    <mergeCell ref="K474:K481"/>
    <mergeCell ref="K482:K499"/>
    <mergeCell ref="K500:K507"/>
    <mergeCell ref="K509:K511"/>
    <mergeCell ref="K512:K532"/>
    <mergeCell ref="K533:K555"/>
    <mergeCell ref="K556:K604"/>
    <mergeCell ref="K605:K617"/>
    <mergeCell ref="K618:K636"/>
    <mergeCell ref="K637:K643"/>
    <mergeCell ref="K644:K659"/>
    <mergeCell ref="K660:K671"/>
    <mergeCell ref="K672:K692"/>
    <mergeCell ref="K693:K696"/>
    <mergeCell ref="K697:K700"/>
    <mergeCell ref="K701:K702"/>
    <mergeCell ref="K703:K712"/>
    <mergeCell ref="L3:L4"/>
    <mergeCell ref="L5:L13"/>
    <mergeCell ref="L14:L38"/>
    <mergeCell ref="L39:L49"/>
    <mergeCell ref="L50:L57"/>
    <mergeCell ref="L58:L79"/>
    <mergeCell ref="L80:L97"/>
    <mergeCell ref="L98:L113"/>
    <mergeCell ref="L114:L124"/>
    <mergeCell ref="L125:L149"/>
    <mergeCell ref="L150:L176"/>
    <mergeCell ref="L177:L201"/>
    <mergeCell ref="L202:L213"/>
    <mergeCell ref="L214:L221"/>
    <mergeCell ref="L222:L264"/>
    <mergeCell ref="L265:L285"/>
    <mergeCell ref="L286:L330"/>
    <mergeCell ref="L331:L345"/>
    <mergeCell ref="L346:L359"/>
    <mergeCell ref="L360:L393"/>
    <mergeCell ref="L394:L445"/>
    <mergeCell ref="L446:L473"/>
    <mergeCell ref="L474:L481"/>
    <mergeCell ref="L482:L499"/>
    <mergeCell ref="L500:L507"/>
    <mergeCell ref="L509:L511"/>
    <mergeCell ref="L512:L532"/>
    <mergeCell ref="L556:L604"/>
    <mergeCell ref="L605:L617"/>
    <mergeCell ref="L618:L636"/>
    <mergeCell ref="L637:L643"/>
    <mergeCell ref="L644:L659"/>
    <mergeCell ref="L660:L671"/>
    <mergeCell ref="L672:L692"/>
    <mergeCell ref="L693:L696"/>
    <mergeCell ref="L697:L700"/>
    <mergeCell ref="L701:L702"/>
    <mergeCell ref="L703:L712"/>
    <mergeCell ref="M3:M4"/>
    <mergeCell ref="M5:M13"/>
    <mergeCell ref="M50:M57"/>
    <mergeCell ref="M80:M97"/>
    <mergeCell ref="M98:M113"/>
    <mergeCell ref="M118:M119"/>
    <mergeCell ref="M125:M149"/>
    <mergeCell ref="M214:M221"/>
    <mergeCell ref="M265:M285"/>
    <mergeCell ref="M331:M345"/>
    <mergeCell ref="M505:M506"/>
    <mergeCell ref="M509:M511"/>
    <mergeCell ref="M512:M532"/>
    <mergeCell ref="M618:M636"/>
  </mergeCells>
  <dataValidations count="1">
    <dataValidation allowBlank="1" showInputMessage="1" showErrorMessage="1" prompt="请不要超过30个字符" sqref="I644"/>
  </dataValidations>
  <printOptions/>
  <pageMargins left="0.71" right="0.71" top="0.75" bottom="0.75" header="0.31" footer="0.31"/>
  <pageSetup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xuran</cp:lastModifiedBy>
  <cp:lastPrinted>2018-07-17T07:48:23Z</cp:lastPrinted>
  <dcterms:created xsi:type="dcterms:W3CDTF">2018-07-03T02:29:15Z</dcterms:created>
  <dcterms:modified xsi:type="dcterms:W3CDTF">2018-08-02T07:56:58Z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