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事业单位公开招聘一览表" sheetId="1" r:id="rId1"/>
  </sheets>
  <definedNames>
    <definedName name="_xlnm.Print_Titles" localSheetId="0">'事业单位公开招聘一览表'!$3:$3</definedName>
  </definedNames>
  <calcPr fullCalcOnLoad="1"/>
</workbook>
</file>

<file path=xl/sharedStrings.xml><?xml version="1.0" encoding="utf-8"?>
<sst xmlns="http://schemas.openxmlformats.org/spreadsheetml/2006/main" count="625" uniqueCount="191">
  <si>
    <t>附件1</t>
  </si>
  <si>
    <t>大兴区2018年第二批部分事业单位公开招聘工作人员岗位一览表</t>
  </si>
  <si>
    <t>主管单位编号</t>
  </si>
  <si>
    <t>主管单位</t>
  </si>
  <si>
    <t>招聘单位</t>
  </si>
  <si>
    <t>单位性质</t>
  </si>
  <si>
    <t>岗位编号</t>
  </si>
  <si>
    <t>岗位描述</t>
  </si>
  <si>
    <t>岗位类别</t>
  </si>
  <si>
    <t>岗位名称</t>
  </si>
  <si>
    <t>招
聘
人
数</t>
  </si>
  <si>
    <t>学历要求</t>
  </si>
  <si>
    <t>学位
要求</t>
  </si>
  <si>
    <t>专业要求</t>
  </si>
  <si>
    <t>年龄
要求</t>
  </si>
  <si>
    <t>政治面貌</t>
  </si>
  <si>
    <t>户口要求</t>
  </si>
  <si>
    <t>其他要求与补充说明 (报名须携带相关材料)</t>
  </si>
  <si>
    <t>是否组织专业考试</t>
  </si>
  <si>
    <t>计划聘用人数与面试人选的确定比例</t>
  </si>
  <si>
    <t>现场确认详细地址</t>
  </si>
  <si>
    <t>联系人</t>
  </si>
  <si>
    <t>咨询电话</t>
  </si>
  <si>
    <t>01</t>
  </si>
  <si>
    <t>大兴区文化委员会</t>
  </si>
  <si>
    <t>文化活动服务中心</t>
  </si>
  <si>
    <t>差额</t>
  </si>
  <si>
    <t>负责传统文化进校园剧本创作、戏曲编创等工作</t>
  </si>
  <si>
    <t>专技</t>
  </si>
  <si>
    <t>专技十二级</t>
  </si>
  <si>
    <t>硕士研究生及以上</t>
  </si>
  <si>
    <t>取得相应学位</t>
  </si>
  <si>
    <t>戏曲专业</t>
  </si>
  <si>
    <t>30周岁及以下</t>
  </si>
  <si>
    <t>不限</t>
  </si>
  <si>
    <t>1.全日制硕士研究生及以上学历；2.非北京市常住户口仅限2018年应届毕业生，且需符合进京和岗位条件；3.在校期间，有参与群众文化创作、编创经历，并提供毕业戏曲创作作品者优先</t>
  </si>
  <si>
    <t>否</t>
  </si>
  <si>
    <t>1:3</t>
  </si>
  <si>
    <t>大兴区黄村西大街15号大兴剧院3楼会议室</t>
  </si>
  <si>
    <t>朱杰</t>
  </si>
  <si>
    <t>02</t>
  </si>
  <si>
    <t>负责传统文化进校园师资人员调配，活动材料撰写及宣传设计工作</t>
  </si>
  <si>
    <t>本科及以上</t>
  </si>
  <si>
    <t>人力资源管理专业、行政管理专业、汉语言文学专业、艺术设计学专业</t>
  </si>
  <si>
    <t>35周岁及以下</t>
  </si>
  <si>
    <t>北京市常住户口</t>
  </si>
  <si>
    <t>全日制本科及以上学历</t>
  </si>
  <si>
    <t>03</t>
  </si>
  <si>
    <t>负责剧场大型文艺演出的编创及戏剧剧本的撰写工作</t>
  </si>
  <si>
    <t>戏剧与影视学类1303</t>
  </si>
  <si>
    <t>1.全日制本科及以上学历；2.具有戏剧剧本编创经历者优先</t>
  </si>
  <si>
    <t>图书馆</t>
  </si>
  <si>
    <t>全额</t>
  </si>
  <si>
    <t>04</t>
  </si>
  <si>
    <t>负责图书馆学研究及文字材料撰写工作</t>
  </si>
  <si>
    <t>图书馆学专业、汉语言文学专业、秘书学专业</t>
  </si>
  <si>
    <t>05</t>
  </si>
  <si>
    <t>负责图书、报刊、音像资料等策划、采编及融媒体运营等工作</t>
  </si>
  <si>
    <t>传播学专业、编辑出版学专业、新闻学专业</t>
  </si>
  <si>
    <t>1.全日制本科及以上学历；2.仅限2018年应届毕业生</t>
  </si>
  <si>
    <t>06</t>
  </si>
  <si>
    <t>负责数字资源建设及共享工程运行维护工作</t>
  </si>
  <si>
    <t>计算机科学与技术专业、物联网工程专业、数字媒体技术专业</t>
  </si>
  <si>
    <t>大兴区金融办公室</t>
  </si>
  <si>
    <t>金融创新中心</t>
  </si>
  <si>
    <t>负责重大项目融资服务、组织金融培训相关工作</t>
  </si>
  <si>
    <t>管理</t>
  </si>
  <si>
    <t>管理九级</t>
  </si>
  <si>
    <t>金融学专业、产业经济学专业、区域经济学专业</t>
  </si>
  <si>
    <t>1.全日制硕士研究生及以上学历；2.具有1年及以上工作经历</t>
  </si>
  <si>
    <t>大兴区金星西路兴创大厦2101</t>
  </si>
  <si>
    <t>李丹</t>
  </si>
  <si>
    <t>企业融资服务中心</t>
  </si>
  <si>
    <t>负责区内企业上市融资服务、产业融资服务工作</t>
  </si>
  <si>
    <t>1.全日制硕士研究生及以上学历；2.非北京市常住户口仅限2018年应届毕业生，且需符合进京和岗位条件</t>
  </si>
  <si>
    <t>大兴区园林绿化局</t>
  </si>
  <si>
    <t>林业保护站</t>
  </si>
  <si>
    <t>负责森保、检疫、测报、技术指导、执法检查等工作</t>
  </si>
  <si>
    <t>本科：林学类0905、城乡规划专业、风景园林专业、园艺专业、农林经济管理专业、法学专业
研究生：风景园林规划与设计专业、园林植物与观赏园艺专业、森林培育专业、森林经理学专业、水土保持与荒漠化防治专业、森林保护学专业、法学0301</t>
  </si>
  <si>
    <t>大兴区黄村永华南里14号楼1508房间</t>
  </si>
  <si>
    <t>胡振赢
卢梦童</t>
  </si>
  <si>
    <t>81298611
81298612</t>
  </si>
  <si>
    <t>林场</t>
  </si>
  <si>
    <t>负责制定林场发展规划、绿化技术指导、质量监督工作</t>
  </si>
  <si>
    <t>本科：林学类0905、城乡规划专业、风景园林专业、园艺专业、农林经济管理专业
研究生：风景园林规划与设计专业、园林植物与观赏园艺专业、森林培育专业、森林经理学专业、水土保持与荒漠化防治专业、森林保护学专业</t>
  </si>
  <si>
    <t>庞各庄林业工作站</t>
  </si>
  <si>
    <t>负责森林资源管理、基层林政、园林绿化技术指导、质量监督等工作</t>
  </si>
  <si>
    <t>本科：林学类0905、风景园林专业、园艺专业、农林经济管理专业
研究生：风景园林规划与设计专业、园林植物与观赏园艺专业、森林培育专业、森林经理学专业、水土保持与荒漠化防治专业、森林保护学专业</t>
  </si>
  <si>
    <t>魏善庄林业工作站</t>
  </si>
  <si>
    <t>长子营林业工作站</t>
  </si>
  <si>
    <t>大兴区民防局</t>
  </si>
  <si>
    <t>防空防灾指挥中心</t>
  </si>
  <si>
    <t>负责大兴区人防工程建设与管理等相关工作</t>
  </si>
  <si>
    <t>电气工程及其自动化专业、土木工程专业、建筑环境与能源应用工程专业</t>
  </si>
  <si>
    <t>大兴区永华南里15号楼602室</t>
  </si>
  <si>
    <t>刘贤超</t>
  </si>
  <si>
    <t>负责公文写作、信息宣传、撰写材料等相关政务工作</t>
  </si>
  <si>
    <t>中国语言文学类0501、新闻传播学类0503</t>
  </si>
  <si>
    <t>大兴区动物卫生监督管理局</t>
  </si>
  <si>
    <t>动物疾病控制中心</t>
  </si>
  <si>
    <t>负责动物疫病防控、疫病监测和净化、动植物相关实用技术推广与服务等工作</t>
  </si>
  <si>
    <t>动物医学专业、动植物检疫专业、农业经济管理类1203</t>
  </si>
  <si>
    <t>大兴区黄村镇永华南里15号楼909</t>
  </si>
  <si>
    <t>潘长轩</t>
  </si>
  <si>
    <t>水产技术推广站</t>
  </si>
  <si>
    <t>负责水生动物疾病防控、水产品安全检测与监测等相关工作</t>
  </si>
  <si>
    <t>水产养殖学专业、动物科学专业、动物医学专业</t>
  </si>
  <si>
    <t>北京新机场建设大兴区筹备办公室</t>
  </si>
  <si>
    <t>北京大兴国际机场建设综合服务中心</t>
  </si>
  <si>
    <t>负责机场招商引资管理工作</t>
  </si>
  <si>
    <t>国际贸易学专业、产业经济学专业、金融学专业</t>
  </si>
  <si>
    <t>1.全日制硕士研究生及以上学历；2.仅限2018年应届毕业生</t>
  </si>
  <si>
    <t>大兴区礼贤镇祁各庄村东</t>
  </si>
  <si>
    <t>王麒超</t>
  </si>
  <si>
    <t>负责机场地区临空产业区规划管理工作</t>
  </si>
  <si>
    <t>城市规划与设计专业、市政工程专业、建筑设计及其理论专业</t>
  </si>
  <si>
    <t>负责机场地区各项建设管理工作</t>
  </si>
  <si>
    <t>交通运输规划与管理专业、土地资源管理专业、建筑技术科学专业</t>
  </si>
  <si>
    <t>07</t>
  </si>
  <si>
    <t>大兴区市政园林服务中心</t>
  </si>
  <si>
    <t>团河行宫遗址公园</t>
  </si>
  <si>
    <t>负责园林绿化的设计、施工、养护等相关工作</t>
  </si>
  <si>
    <t>风景园林专业、农学专业、园艺专业、植物保护专业、植物科学与技术专业、林学类0905、草学类0907</t>
  </si>
  <si>
    <t>大兴区黄村镇兴丰北大街5号大兴区市政园林服务中心309</t>
  </si>
  <si>
    <t>许明
周艳军</t>
  </si>
  <si>
    <t>69242783
69242508</t>
  </si>
  <si>
    <t>黄村儿童游乐园</t>
  </si>
  <si>
    <t>绿化队</t>
  </si>
  <si>
    <t>08</t>
  </si>
  <si>
    <t>大兴区种植业服务中心</t>
  </si>
  <si>
    <t>蔬菜技术推广站</t>
  </si>
  <si>
    <t>负责蔬菜保护地设施建设技术服务等相关工作</t>
  </si>
  <si>
    <t>植物生产类0901</t>
  </si>
  <si>
    <t>大兴区桐城行政办公楼16号楼1102室</t>
  </si>
  <si>
    <t>杨娟
王悦轩</t>
  </si>
  <si>
    <t>81298627
81298629</t>
  </si>
  <si>
    <t>09</t>
  </si>
  <si>
    <t>北京大兴新媒体产业基地管理委员会</t>
  </si>
  <si>
    <t>承担园区产业投资、企业服务等相关工作</t>
  </si>
  <si>
    <t>经济学02</t>
  </si>
  <si>
    <t>1.全日制本科及以上学历；2.具有2年及以上工作经历</t>
  </si>
  <si>
    <t>北京大兴经济开发区广茂大街9号企业会客厅</t>
  </si>
  <si>
    <t>葛鑫</t>
  </si>
  <si>
    <t>10</t>
  </si>
  <si>
    <t>大兴区南海子郊野公园管理处</t>
  </si>
  <si>
    <t>承担公园管理、园林绿化养护工作</t>
  </si>
  <si>
    <t>植物生产类0901、林学类0905</t>
  </si>
  <si>
    <t>大兴区瀛海镇南海子郊野公园管理处318房间</t>
  </si>
  <si>
    <t>吴锋国</t>
  </si>
  <si>
    <t>11</t>
  </si>
  <si>
    <t>大兴区房屋征收事务中心</t>
  </si>
  <si>
    <t>负责中心文电、会务、机要、档案等日常运转工作</t>
  </si>
  <si>
    <t>法学03、文学05、管理学12</t>
  </si>
  <si>
    <t>1.全日制本科及以上学历；2.具有3年及以上工作经历</t>
  </si>
  <si>
    <t>大兴区三中西巷25号1008房间</t>
  </si>
  <si>
    <t>刘淼</t>
  </si>
  <si>
    <t>承担区房屋征收与补偿的具体实施工作</t>
  </si>
  <si>
    <t>金融学类0203、计算机类0809、土木类0810、建筑类0828</t>
  </si>
  <si>
    <t>12</t>
  </si>
  <si>
    <t>大兴区卫生和计划生育委员会</t>
  </si>
  <si>
    <t>大兴区人民医院</t>
  </si>
  <si>
    <t>负责人事相关工作</t>
  </si>
  <si>
    <t>专技十三级</t>
  </si>
  <si>
    <t>社会工作专业、社会保障专业、社会医学与卫生事业管理专业</t>
  </si>
  <si>
    <t>大兴区黄村西大街33号大兴区卫生计生委409房间</t>
  </si>
  <si>
    <t>黎玮玮</t>
  </si>
  <si>
    <t>负责人事管理相关工作</t>
  </si>
  <si>
    <t>公共事业管理专业、工商管理类1202</t>
  </si>
  <si>
    <t>负责信息化开发建设等相关工作</t>
  </si>
  <si>
    <t>信息管理与信息系统专业、网络工程专业、信息安全专业</t>
  </si>
  <si>
    <t>大兴区中医医院</t>
  </si>
  <si>
    <t>负责办公、宣传等相关工作</t>
  </si>
  <si>
    <t xml:space="preserve">公共事业管理专业、行政管理专业、中国语言文学类0501、新闻传播学类0503                        </t>
  </si>
  <si>
    <t>负责人事劳资、社会保险等相关工作</t>
  </si>
  <si>
    <t xml:space="preserve">人力资源管理专业、劳动关系专业、工商管理专业、劳动与社会保障专业、公共事业管理专业、行政管理专业                            </t>
  </si>
  <si>
    <t>负责医疗器械维护管理相关工作</t>
  </si>
  <si>
    <t>生物医学工程专业、医学信息工程专业、测控技术与仪器专业</t>
  </si>
  <si>
    <t>13</t>
  </si>
  <si>
    <t>大兴区环境卫生服务中心</t>
  </si>
  <si>
    <t>清扫一队</t>
  </si>
  <si>
    <t>负责清扫一队后勤事务管理，负责业务、安全检查等相关工作内容</t>
  </si>
  <si>
    <t>经济学02、法学03、管理学12</t>
  </si>
  <si>
    <t>大兴区黄村镇林校北路5号208室</t>
  </si>
  <si>
    <t>刘亚健</t>
  </si>
  <si>
    <t>69257182
69257652</t>
  </si>
  <si>
    <t>厕所队</t>
  </si>
  <si>
    <t>负责本队报表统计、党务等相关工作内容</t>
  </si>
  <si>
    <t>清扫二队</t>
  </si>
  <si>
    <t>负责本队后勤事务管理，包括党务、业务检查等工作内容</t>
  </si>
  <si>
    <t>清运队</t>
  </si>
  <si>
    <t>负责本队后勤事务管理，协助队长做好日常业务工作安排，并负责实施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</si>
</sst>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name val="黑体"/>
      <family val="3"/>
    </font>
    <font>
      <sz val="22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9" fillId="0" borderId="4" applyNumberFormat="0" applyFill="0" applyAlignment="0" applyProtection="0"/>
    <xf numFmtId="0" fontId="7" fillId="8" borderId="0" applyNumberFormat="0" applyBorder="0" applyAlignment="0" applyProtection="0"/>
    <xf numFmtId="0" fontId="11" fillId="0" borderId="5" applyNumberFormat="0" applyFill="0" applyAlignment="0" applyProtection="0"/>
    <xf numFmtId="0" fontId="7" fillId="9" borderId="0" applyNumberFormat="0" applyBorder="0" applyAlignment="0" applyProtection="0"/>
    <xf numFmtId="0" fontId="22" fillId="10" borderId="6" applyNumberFormat="0" applyAlignment="0" applyProtection="0"/>
    <xf numFmtId="0" fontId="13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8" applyNumberFormat="0" applyFill="0" applyAlignment="0" applyProtection="0"/>
    <xf numFmtId="0" fontId="24" fillId="0" borderId="9" applyNumberFormat="0" applyFill="0" applyAlignment="0" applyProtection="0"/>
    <xf numFmtId="0" fontId="15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left" vertical="center" wrapText="1"/>
    </xf>
    <xf numFmtId="0" fontId="3" fillId="24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justify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justify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justify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 wrapText="1"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showGridLines="0" tabSelected="1" zoomScaleSheetLayoutView="100" workbookViewId="0" topLeftCell="A1">
      <selection activeCell="F34" sqref="F34"/>
    </sheetView>
  </sheetViews>
  <sheetFormatPr defaultColWidth="9.00390625" defaultRowHeight="13.5"/>
  <cols>
    <col min="1" max="1" width="6.625" style="2" customWidth="1"/>
    <col min="2" max="2" width="11.875" style="3" customWidth="1"/>
    <col min="3" max="3" width="10.00390625" style="2" customWidth="1"/>
    <col min="4" max="4" width="5.375" style="2" customWidth="1"/>
    <col min="5" max="5" width="5.75390625" style="2" customWidth="1"/>
    <col min="6" max="6" width="18.125" style="2" customWidth="1"/>
    <col min="7" max="7" width="5.125" style="2" customWidth="1"/>
    <col min="8" max="8" width="5.25390625" style="2" customWidth="1"/>
    <col min="9" max="9" width="3.75390625" style="2" customWidth="1"/>
    <col min="10" max="10" width="5.75390625" style="2" customWidth="1"/>
    <col min="11" max="11" width="6.375" style="2" customWidth="1"/>
    <col min="12" max="12" width="26.125" style="2" customWidth="1"/>
    <col min="13" max="13" width="6.625" style="2" customWidth="1"/>
    <col min="14" max="14" width="5.25390625" style="2" customWidth="1"/>
    <col min="15" max="15" width="5.875" style="2" customWidth="1"/>
    <col min="16" max="16" width="18.50390625" style="2" customWidth="1"/>
    <col min="17" max="17" width="4.625" style="2" customWidth="1"/>
    <col min="18" max="18" width="8.375" style="2" customWidth="1"/>
    <col min="19" max="19" width="8.75390625" style="4" customWidth="1"/>
    <col min="20" max="20" width="7.00390625" style="2" customWidth="1"/>
    <col min="21" max="21" width="9.75390625" style="2" customWidth="1"/>
    <col min="22" max="16384" width="9.00390625" style="2" customWidth="1"/>
  </cols>
  <sheetData>
    <row r="1" spans="1:21" ht="24.75" customHeight="1">
      <c r="A1" s="5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21"/>
      <c r="T1" s="22"/>
      <c r="U1" s="22"/>
    </row>
    <row r="2" spans="1:21" ht="39.75" customHeight="1">
      <c r="A2" s="7" t="s">
        <v>1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23"/>
      <c r="T2" s="7"/>
      <c r="U2" s="7"/>
    </row>
    <row r="3" spans="1:21" s="1" customFormat="1" ht="54.75" customHeight="1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24" t="s">
        <v>20</v>
      </c>
      <c r="T3" s="9" t="s">
        <v>21</v>
      </c>
      <c r="U3" s="9" t="s">
        <v>22</v>
      </c>
    </row>
    <row r="4" spans="1:21" s="1" customFormat="1" ht="109.5" customHeight="1">
      <c r="A4" s="33" t="s">
        <v>23</v>
      </c>
      <c r="B4" s="12" t="s">
        <v>24</v>
      </c>
      <c r="C4" s="11" t="s">
        <v>25</v>
      </c>
      <c r="D4" s="11" t="s">
        <v>26</v>
      </c>
      <c r="E4" s="33" t="s">
        <v>23</v>
      </c>
      <c r="F4" s="13" t="s">
        <v>27</v>
      </c>
      <c r="G4" s="11" t="s">
        <v>28</v>
      </c>
      <c r="H4" s="11" t="s">
        <v>29</v>
      </c>
      <c r="I4" s="11">
        <v>1</v>
      </c>
      <c r="J4" s="11" t="s">
        <v>30</v>
      </c>
      <c r="K4" s="11" t="s">
        <v>31</v>
      </c>
      <c r="L4" s="13" t="s">
        <v>32</v>
      </c>
      <c r="M4" s="11" t="s">
        <v>33</v>
      </c>
      <c r="N4" s="11" t="s">
        <v>34</v>
      </c>
      <c r="O4" s="11" t="s">
        <v>34</v>
      </c>
      <c r="P4" s="13" t="s">
        <v>35</v>
      </c>
      <c r="Q4" s="11" t="s">
        <v>36</v>
      </c>
      <c r="R4" s="11" t="s">
        <v>37</v>
      </c>
      <c r="S4" s="13" t="s">
        <v>38</v>
      </c>
      <c r="T4" s="11" t="s">
        <v>39</v>
      </c>
      <c r="U4" s="25">
        <v>81296751</v>
      </c>
    </row>
    <row r="5" spans="1:21" s="1" customFormat="1" ht="57.75" customHeight="1">
      <c r="A5" s="11"/>
      <c r="B5" s="12"/>
      <c r="C5" s="11"/>
      <c r="D5" s="11"/>
      <c r="E5" s="33" t="s">
        <v>40</v>
      </c>
      <c r="F5" s="13" t="s">
        <v>41</v>
      </c>
      <c r="G5" s="11" t="s">
        <v>28</v>
      </c>
      <c r="H5" s="11" t="s">
        <v>29</v>
      </c>
      <c r="I5" s="11">
        <v>1</v>
      </c>
      <c r="J5" s="11" t="s">
        <v>42</v>
      </c>
      <c r="K5" s="11" t="s">
        <v>31</v>
      </c>
      <c r="L5" s="13" t="s">
        <v>43</v>
      </c>
      <c r="M5" s="11" t="s">
        <v>44</v>
      </c>
      <c r="N5" s="11" t="s">
        <v>34</v>
      </c>
      <c r="O5" s="11" t="s">
        <v>45</v>
      </c>
      <c r="P5" s="13" t="s">
        <v>46</v>
      </c>
      <c r="Q5" s="11" t="s">
        <v>36</v>
      </c>
      <c r="R5" s="11" t="s">
        <v>37</v>
      </c>
      <c r="S5" s="13"/>
      <c r="T5" s="11"/>
      <c r="U5" s="25"/>
    </row>
    <row r="6" spans="1:21" s="1" customFormat="1" ht="54" customHeight="1">
      <c r="A6" s="11"/>
      <c r="B6" s="12"/>
      <c r="C6" s="11"/>
      <c r="D6" s="11"/>
      <c r="E6" s="33" t="s">
        <v>47</v>
      </c>
      <c r="F6" s="13" t="s">
        <v>48</v>
      </c>
      <c r="G6" s="11" t="s">
        <v>28</v>
      </c>
      <c r="H6" s="11" t="s">
        <v>29</v>
      </c>
      <c r="I6" s="11">
        <v>1</v>
      </c>
      <c r="J6" s="11" t="s">
        <v>42</v>
      </c>
      <c r="K6" s="11" t="s">
        <v>31</v>
      </c>
      <c r="L6" s="13" t="s">
        <v>49</v>
      </c>
      <c r="M6" s="11" t="s">
        <v>33</v>
      </c>
      <c r="N6" s="11" t="s">
        <v>34</v>
      </c>
      <c r="O6" s="11" t="s">
        <v>45</v>
      </c>
      <c r="P6" s="13" t="s">
        <v>50</v>
      </c>
      <c r="Q6" s="11" t="s">
        <v>36</v>
      </c>
      <c r="R6" s="11" t="s">
        <v>37</v>
      </c>
      <c r="S6" s="13"/>
      <c r="T6" s="11"/>
      <c r="U6" s="25"/>
    </row>
    <row r="7" spans="1:21" s="1" customFormat="1" ht="51" customHeight="1">
      <c r="A7" s="11"/>
      <c r="B7" s="12"/>
      <c r="C7" s="11" t="s">
        <v>51</v>
      </c>
      <c r="D7" s="11" t="s">
        <v>52</v>
      </c>
      <c r="E7" s="33" t="s">
        <v>53</v>
      </c>
      <c r="F7" s="13" t="s">
        <v>54</v>
      </c>
      <c r="G7" s="11" t="s">
        <v>28</v>
      </c>
      <c r="H7" s="11" t="s">
        <v>29</v>
      </c>
      <c r="I7" s="11">
        <v>1</v>
      </c>
      <c r="J7" s="11" t="s">
        <v>42</v>
      </c>
      <c r="K7" s="11" t="s">
        <v>31</v>
      </c>
      <c r="L7" s="13" t="s">
        <v>55</v>
      </c>
      <c r="M7" s="11" t="s">
        <v>33</v>
      </c>
      <c r="N7" s="11" t="s">
        <v>34</v>
      </c>
      <c r="O7" s="11" t="s">
        <v>45</v>
      </c>
      <c r="P7" s="13" t="s">
        <v>46</v>
      </c>
      <c r="Q7" s="11" t="s">
        <v>36</v>
      </c>
      <c r="R7" s="11" t="s">
        <v>37</v>
      </c>
      <c r="S7" s="13"/>
      <c r="T7" s="11"/>
      <c r="U7" s="25"/>
    </row>
    <row r="8" spans="1:21" s="1" customFormat="1" ht="57.75" customHeight="1">
      <c r="A8" s="11"/>
      <c r="B8" s="12"/>
      <c r="C8" s="11"/>
      <c r="D8" s="11"/>
      <c r="E8" s="33" t="s">
        <v>56</v>
      </c>
      <c r="F8" s="13" t="s">
        <v>57</v>
      </c>
      <c r="G8" s="11" t="s">
        <v>28</v>
      </c>
      <c r="H8" s="11" t="s">
        <v>29</v>
      </c>
      <c r="I8" s="11">
        <v>1</v>
      </c>
      <c r="J8" s="11" t="s">
        <v>42</v>
      </c>
      <c r="K8" s="11" t="s">
        <v>31</v>
      </c>
      <c r="L8" s="13" t="s">
        <v>58</v>
      </c>
      <c r="M8" s="11" t="s">
        <v>33</v>
      </c>
      <c r="N8" s="11" t="s">
        <v>34</v>
      </c>
      <c r="O8" s="11" t="s">
        <v>45</v>
      </c>
      <c r="P8" s="13" t="s">
        <v>59</v>
      </c>
      <c r="Q8" s="11" t="s">
        <v>36</v>
      </c>
      <c r="R8" s="11" t="s">
        <v>37</v>
      </c>
      <c r="S8" s="13"/>
      <c r="T8" s="11"/>
      <c r="U8" s="25"/>
    </row>
    <row r="9" spans="1:21" s="1" customFormat="1" ht="51" customHeight="1">
      <c r="A9" s="11"/>
      <c r="B9" s="12"/>
      <c r="C9" s="11"/>
      <c r="D9" s="11"/>
      <c r="E9" s="33" t="s">
        <v>60</v>
      </c>
      <c r="F9" s="13" t="s">
        <v>61</v>
      </c>
      <c r="G9" s="11" t="s">
        <v>28</v>
      </c>
      <c r="H9" s="11" t="s">
        <v>29</v>
      </c>
      <c r="I9" s="11">
        <v>2</v>
      </c>
      <c r="J9" s="11" t="s">
        <v>42</v>
      </c>
      <c r="K9" s="11" t="s">
        <v>31</v>
      </c>
      <c r="L9" s="13" t="s">
        <v>62</v>
      </c>
      <c r="M9" s="11" t="s">
        <v>33</v>
      </c>
      <c r="N9" s="11" t="s">
        <v>34</v>
      </c>
      <c r="O9" s="11" t="s">
        <v>45</v>
      </c>
      <c r="P9" s="13" t="s">
        <v>46</v>
      </c>
      <c r="Q9" s="11" t="s">
        <v>36</v>
      </c>
      <c r="R9" s="11" t="s">
        <v>37</v>
      </c>
      <c r="S9" s="13"/>
      <c r="T9" s="11"/>
      <c r="U9" s="25"/>
    </row>
    <row r="10" spans="1:21" ht="57.75" customHeight="1">
      <c r="A10" s="33" t="s">
        <v>40</v>
      </c>
      <c r="B10" s="12" t="s">
        <v>63</v>
      </c>
      <c r="C10" s="11" t="s">
        <v>64</v>
      </c>
      <c r="D10" s="11" t="s">
        <v>52</v>
      </c>
      <c r="E10" s="33" t="s">
        <v>23</v>
      </c>
      <c r="F10" s="13" t="s">
        <v>65</v>
      </c>
      <c r="G10" s="11" t="s">
        <v>66</v>
      </c>
      <c r="H10" s="11" t="s">
        <v>67</v>
      </c>
      <c r="I10" s="20">
        <v>1</v>
      </c>
      <c r="J10" s="11" t="s">
        <v>30</v>
      </c>
      <c r="K10" s="11" t="s">
        <v>31</v>
      </c>
      <c r="L10" s="13" t="s">
        <v>68</v>
      </c>
      <c r="M10" s="11" t="s">
        <v>44</v>
      </c>
      <c r="N10" s="11" t="s">
        <v>34</v>
      </c>
      <c r="O10" s="11" t="s">
        <v>45</v>
      </c>
      <c r="P10" s="13" t="s">
        <v>69</v>
      </c>
      <c r="Q10" s="11" t="s">
        <v>36</v>
      </c>
      <c r="R10" s="26" t="s">
        <v>37</v>
      </c>
      <c r="S10" s="13" t="s">
        <v>70</v>
      </c>
      <c r="T10" s="11" t="s">
        <v>71</v>
      </c>
      <c r="U10" s="25">
        <v>80222950</v>
      </c>
    </row>
    <row r="11" spans="1:21" ht="72" customHeight="1">
      <c r="A11" s="11"/>
      <c r="B11" s="12"/>
      <c r="C11" s="11" t="s">
        <v>72</v>
      </c>
      <c r="D11" s="11" t="s">
        <v>52</v>
      </c>
      <c r="E11" s="33" t="s">
        <v>40</v>
      </c>
      <c r="F11" s="13" t="s">
        <v>73</v>
      </c>
      <c r="G11" s="11" t="s">
        <v>66</v>
      </c>
      <c r="H11" s="11" t="s">
        <v>67</v>
      </c>
      <c r="I11" s="20">
        <v>1</v>
      </c>
      <c r="J11" s="11" t="s">
        <v>30</v>
      </c>
      <c r="K11" s="11" t="s">
        <v>31</v>
      </c>
      <c r="L11" s="13" t="s">
        <v>68</v>
      </c>
      <c r="M11" s="11" t="s">
        <v>44</v>
      </c>
      <c r="N11" s="11" t="s">
        <v>34</v>
      </c>
      <c r="O11" s="11" t="s">
        <v>34</v>
      </c>
      <c r="P11" s="13" t="s">
        <v>74</v>
      </c>
      <c r="Q11" s="11" t="s">
        <v>36</v>
      </c>
      <c r="R11" s="26" t="s">
        <v>37</v>
      </c>
      <c r="S11" s="13"/>
      <c r="T11" s="11"/>
      <c r="U11" s="26"/>
    </row>
    <row r="12" spans="1:21" ht="105.75" customHeight="1">
      <c r="A12" s="34" t="s">
        <v>47</v>
      </c>
      <c r="B12" s="15" t="s">
        <v>75</v>
      </c>
      <c r="C12" s="11" t="s">
        <v>76</v>
      </c>
      <c r="D12" s="11" t="s">
        <v>52</v>
      </c>
      <c r="E12" s="33" t="s">
        <v>23</v>
      </c>
      <c r="F12" s="13" t="s">
        <v>77</v>
      </c>
      <c r="G12" s="11" t="s">
        <v>28</v>
      </c>
      <c r="H12" s="11" t="s">
        <v>29</v>
      </c>
      <c r="I12" s="20">
        <v>1</v>
      </c>
      <c r="J12" s="11" t="s">
        <v>42</v>
      </c>
      <c r="K12" s="11" t="s">
        <v>31</v>
      </c>
      <c r="L12" s="13" t="s">
        <v>78</v>
      </c>
      <c r="M12" s="11" t="s">
        <v>44</v>
      </c>
      <c r="N12" s="11" t="s">
        <v>34</v>
      </c>
      <c r="O12" s="11" t="s">
        <v>45</v>
      </c>
      <c r="P12" s="13" t="s">
        <v>46</v>
      </c>
      <c r="Q12" s="11" t="s">
        <v>36</v>
      </c>
      <c r="R12" s="35" t="s">
        <v>37</v>
      </c>
      <c r="S12" s="27" t="s">
        <v>79</v>
      </c>
      <c r="T12" s="14" t="s">
        <v>80</v>
      </c>
      <c r="U12" s="28" t="s">
        <v>81</v>
      </c>
    </row>
    <row r="13" spans="1:21" ht="106.5" customHeight="1">
      <c r="A13" s="14"/>
      <c r="B13" s="16"/>
      <c r="C13" s="11" t="s">
        <v>82</v>
      </c>
      <c r="D13" s="11" t="s">
        <v>52</v>
      </c>
      <c r="E13" s="33" t="s">
        <v>40</v>
      </c>
      <c r="F13" s="13" t="s">
        <v>83</v>
      </c>
      <c r="G13" s="11" t="s">
        <v>28</v>
      </c>
      <c r="H13" s="11" t="s">
        <v>29</v>
      </c>
      <c r="I13" s="20">
        <v>1</v>
      </c>
      <c r="J13" s="11" t="s">
        <v>42</v>
      </c>
      <c r="K13" s="11" t="s">
        <v>31</v>
      </c>
      <c r="L13" s="13" t="s">
        <v>84</v>
      </c>
      <c r="M13" s="11" t="s">
        <v>44</v>
      </c>
      <c r="N13" s="11" t="s">
        <v>34</v>
      </c>
      <c r="O13" s="11" t="s">
        <v>45</v>
      </c>
      <c r="P13" s="13" t="s">
        <v>46</v>
      </c>
      <c r="Q13" s="11" t="s">
        <v>36</v>
      </c>
      <c r="R13" s="35" t="s">
        <v>37</v>
      </c>
      <c r="S13" s="27"/>
      <c r="T13" s="14"/>
      <c r="U13" s="28"/>
    </row>
    <row r="14" spans="1:21" ht="97.5" customHeight="1">
      <c r="A14" s="14"/>
      <c r="B14" s="16"/>
      <c r="C14" s="11" t="s">
        <v>85</v>
      </c>
      <c r="D14" s="11" t="s">
        <v>52</v>
      </c>
      <c r="E14" s="33" t="s">
        <v>47</v>
      </c>
      <c r="F14" s="13" t="s">
        <v>86</v>
      </c>
      <c r="G14" s="11" t="s">
        <v>28</v>
      </c>
      <c r="H14" s="11" t="s">
        <v>29</v>
      </c>
      <c r="I14" s="20">
        <v>1</v>
      </c>
      <c r="J14" s="11" t="s">
        <v>42</v>
      </c>
      <c r="K14" s="11" t="s">
        <v>31</v>
      </c>
      <c r="L14" s="13" t="s">
        <v>87</v>
      </c>
      <c r="M14" s="11" t="s">
        <v>44</v>
      </c>
      <c r="N14" s="11" t="s">
        <v>34</v>
      </c>
      <c r="O14" s="11" t="s">
        <v>45</v>
      </c>
      <c r="P14" s="13" t="s">
        <v>46</v>
      </c>
      <c r="Q14" s="11" t="s">
        <v>36</v>
      </c>
      <c r="R14" s="35" t="s">
        <v>37</v>
      </c>
      <c r="S14" s="27"/>
      <c r="T14" s="14"/>
      <c r="U14" s="28"/>
    </row>
    <row r="15" spans="1:21" ht="96.75" customHeight="1">
      <c r="A15" s="14"/>
      <c r="B15" s="16"/>
      <c r="C15" s="11" t="s">
        <v>88</v>
      </c>
      <c r="D15" s="11" t="s">
        <v>52</v>
      </c>
      <c r="E15" s="33" t="s">
        <v>53</v>
      </c>
      <c r="F15" s="13" t="s">
        <v>86</v>
      </c>
      <c r="G15" s="11" t="s">
        <v>28</v>
      </c>
      <c r="H15" s="11" t="s">
        <v>29</v>
      </c>
      <c r="I15" s="20">
        <v>2</v>
      </c>
      <c r="J15" s="11" t="s">
        <v>42</v>
      </c>
      <c r="K15" s="11" t="s">
        <v>31</v>
      </c>
      <c r="L15" s="13" t="s">
        <v>87</v>
      </c>
      <c r="M15" s="11" t="s">
        <v>44</v>
      </c>
      <c r="N15" s="11" t="s">
        <v>34</v>
      </c>
      <c r="O15" s="11" t="s">
        <v>45</v>
      </c>
      <c r="P15" s="13" t="s">
        <v>46</v>
      </c>
      <c r="Q15" s="11" t="s">
        <v>36</v>
      </c>
      <c r="R15" s="35" t="s">
        <v>37</v>
      </c>
      <c r="S15" s="27"/>
      <c r="T15" s="14"/>
      <c r="U15" s="28"/>
    </row>
    <row r="16" spans="1:21" ht="102" customHeight="1">
      <c r="A16" s="17"/>
      <c r="B16" s="18"/>
      <c r="C16" s="11" t="s">
        <v>89</v>
      </c>
      <c r="D16" s="11" t="s">
        <v>52</v>
      </c>
      <c r="E16" s="33" t="s">
        <v>56</v>
      </c>
      <c r="F16" s="13" t="s">
        <v>86</v>
      </c>
      <c r="G16" s="11" t="s">
        <v>28</v>
      </c>
      <c r="H16" s="11" t="s">
        <v>29</v>
      </c>
      <c r="I16" s="20">
        <v>1</v>
      </c>
      <c r="J16" s="11" t="s">
        <v>42</v>
      </c>
      <c r="K16" s="11" t="s">
        <v>31</v>
      </c>
      <c r="L16" s="13" t="s">
        <v>87</v>
      </c>
      <c r="M16" s="11" t="s">
        <v>44</v>
      </c>
      <c r="N16" s="11" t="s">
        <v>34</v>
      </c>
      <c r="O16" s="11" t="s">
        <v>45</v>
      </c>
      <c r="P16" s="13" t="s">
        <v>46</v>
      </c>
      <c r="Q16" s="11" t="s">
        <v>36</v>
      </c>
      <c r="R16" s="35" t="s">
        <v>37</v>
      </c>
      <c r="S16" s="29"/>
      <c r="T16" s="17"/>
      <c r="U16" s="30"/>
    </row>
    <row r="17" spans="1:21" ht="55.5" customHeight="1">
      <c r="A17" s="36" t="s">
        <v>53</v>
      </c>
      <c r="B17" s="15" t="s">
        <v>90</v>
      </c>
      <c r="C17" s="19" t="s">
        <v>91</v>
      </c>
      <c r="D17" s="19" t="s">
        <v>52</v>
      </c>
      <c r="E17" s="33" t="s">
        <v>23</v>
      </c>
      <c r="F17" s="13" t="s">
        <v>92</v>
      </c>
      <c r="G17" s="11" t="s">
        <v>66</v>
      </c>
      <c r="H17" s="11" t="s">
        <v>67</v>
      </c>
      <c r="I17" s="20">
        <v>1</v>
      </c>
      <c r="J17" s="11" t="s">
        <v>42</v>
      </c>
      <c r="K17" s="11" t="s">
        <v>31</v>
      </c>
      <c r="L17" s="13" t="s">
        <v>93</v>
      </c>
      <c r="M17" s="11" t="s">
        <v>44</v>
      </c>
      <c r="N17" s="11" t="s">
        <v>34</v>
      </c>
      <c r="O17" s="11" t="s">
        <v>45</v>
      </c>
      <c r="P17" s="13" t="s">
        <v>46</v>
      </c>
      <c r="Q17" s="11" t="s">
        <v>36</v>
      </c>
      <c r="R17" s="35" t="s">
        <v>37</v>
      </c>
      <c r="S17" s="31" t="s">
        <v>94</v>
      </c>
      <c r="T17" s="19" t="s">
        <v>95</v>
      </c>
      <c r="U17" s="32">
        <v>81298503</v>
      </c>
    </row>
    <row r="18" spans="1:21" ht="51.75" customHeight="1">
      <c r="A18" s="17"/>
      <c r="B18" s="18"/>
      <c r="C18" s="17"/>
      <c r="D18" s="17"/>
      <c r="E18" s="33" t="s">
        <v>40</v>
      </c>
      <c r="F18" s="13" t="s">
        <v>96</v>
      </c>
      <c r="G18" s="11" t="s">
        <v>66</v>
      </c>
      <c r="H18" s="11" t="s">
        <v>67</v>
      </c>
      <c r="I18" s="20">
        <v>1</v>
      </c>
      <c r="J18" s="11" t="s">
        <v>42</v>
      </c>
      <c r="K18" s="11" t="s">
        <v>31</v>
      </c>
      <c r="L18" s="13" t="s">
        <v>97</v>
      </c>
      <c r="M18" s="11" t="s">
        <v>44</v>
      </c>
      <c r="N18" s="11" t="s">
        <v>34</v>
      </c>
      <c r="O18" s="11" t="s">
        <v>45</v>
      </c>
      <c r="P18" s="13" t="s">
        <v>46</v>
      </c>
      <c r="Q18" s="11" t="s">
        <v>36</v>
      </c>
      <c r="R18" s="35" t="s">
        <v>37</v>
      </c>
      <c r="S18" s="29"/>
      <c r="T18" s="17"/>
      <c r="U18" s="30"/>
    </row>
    <row r="19" spans="1:21" ht="60" customHeight="1">
      <c r="A19" s="33" t="s">
        <v>56</v>
      </c>
      <c r="B19" s="12" t="s">
        <v>98</v>
      </c>
      <c r="C19" s="11" t="s">
        <v>99</v>
      </c>
      <c r="D19" s="11" t="s">
        <v>52</v>
      </c>
      <c r="E19" s="33" t="s">
        <v>23</v>
      </c>
      <c r="F19" s="13" t="s">
        <v>100</v>
      </c>
      <c r="G19" s="11" t="s">
        <v>28</v>
      </c>
      <c r="H19" s="11" t="s">
        <v>29</v>
      </c>
      <c r="I19" s="20">
        <v>1</v>
      </c>
      <c r="J19" s="11" t="s">
        <v>42</v>
      </c>
      <c r="K19" s="11" t="s">
        <v>31</v>
      </c>
      <c r="L19" s="13" t="s">
        <v>101</v>
      </c>
      <c r="M19" s="11" t="s">
        <v>44</v>
      </c>
      <c r="N19" s="11" t="s">
        <v>34</v>
      </c>
      <c r="O19" s="11" t="s">
        <v>45</v>
      </c>
      <c r="P19" s="13" t="s">
        <v>46</v>
      </c>
      <c r="Q19" s="11" t="s">
        <v>36</v>
      </c>
      <c r="R19" s="35" t="s">
        <v>37</v>
      </c>
      <c r="S19" s="13" t="s">
        <v>102</v>
      </c>
      <c r="T19" s="11" t="s">
        <v>103</v>
      </c>
      <c r="U19" s="25">
        <v>81298436</v>
      </c>
    </row>
    <row r="20" spans="1:21" ht="60" customHeight="1">
      <c r="A20" s="11"/>
      <c r="B20" s="12"/>
      <c r="C20" s="11" t="s">
        <v>104</v>
      </c>
      <c r="D20" s="11" t="s">
        <v>52</v>
      </c>
      <c r="E20" s="33" t="s">
        <v>40</v>
      </c>
      <c r="F20" s="13" t="s">
        <v>105</v>
      </c>
      <c r="G20" s="11" t="s">
        <v>28</v>
      </c>
      <c r="H20" s="11" t="s">
        <v>29</v>
      </c>
      <c r="I20" s="20">
        <v>1</v>
      </c>
      <c r="J20" s="11" t="s">
        <v>42</v>
      </c>
      <c r="K20" s="11" t="s">
        <v>31</v>
      </c>
      <c r="L20" s="13" t="s">
        <v>106</v>
      </c>
      <c r="M20" s="11" t="s">
        <v>44</v>
      </c>
      <c r="N20" s="11" t="s">
        <v>34</v>
      </c>
      <c r="O20" s="11" t="s">
        <v>45</v>
      </c>
      <c r="P20" s="13" t="s">
        <v>46</v>
      </c>
      <c r="Q20" s="11" t="s">
        <v>36</v>
      </c>
      <c r="R20" s="35" t="s">
        <v>37</v>
      </c>
      <c r="S20" s="13"/>
      <c r="T20" s="11"/>
      <c r="U20" s="26"/>
    </row>
    <row r="21" spans="1:21" ht="48.75" customHeight="1">
      <c r="A21" s="33" t="s">
        <v>60</v>
      </c>
      <c r="B21" s="12" t="s">
        <v>107</v>
      </c>
      <c r="C21" s="11" t="s">
        <v>108</v>
      </c>
      <c r="D21" s="11" t="s">
        <v>52</v>
      </c>
      <c r="E21" s="33" t="s">
        <v>23</v>
      </c>
      <c r="F21" s="13" t="s">
        <v>109</v>
      </c>
      <c r="G21" s="11" t="s">
        <v>66</v>
      </c>
      <c r="H21" s="11" t="s">
        <v>67</v>
      </c>
      <c r="I21" s="20">
        <v>1</v>
      </c>
      <c r="J21" s="11" t="s">
        <v>30</v>
      </c>
      <c r="K21" s="11" t="s">
        <v>31</v>
      </c>
      <c r="L21" s="13" t="s">
        <v>110</v>
      </c>
      <c r="M21" s="11" t="s">
        <v>33</v>
      </c>
      <c r="N21" s="11" t="s">
        <v>34</v>
      </c>
      <c r="O21" s="11" t="s">
        <v>45</v>
      </c>
      <c r="P21" s="13" t="s">
        <v>111</v>
      </c>
      <c r="Q21" s="11" t="s">
        <v>36</v>
      </c>
      <c r="R21" s="35" t="s">
        <v>37</v>
      </c>
      <c r="S21" s="13" t="s">
        <v>112</v>
      </c>
      <c r="T21" s="11" t="s">
        <v>113</v>
      </c>
      <c r="U21" s="25">
        <v>89277057</v>
      </c>
    </row>
    <row r="22" spans="1:21" ht="47.25" customHeight="1">
      <c r="A22" s="11"/>
      <c r="B22" s="12"/>
      <c r="C22" s="11"/>
      <c r="D22" s="11"/>
      <c r="E22" s="33" t="s">
        <v>40</v>
      </c>
      <c r="F22" s="13" t="s">
        <v>114</v>
      </c>
      <c r="G22" s="11" t="s">
        <v>66</v>
      </c>
      <c r="H22" s="11" t="s">
        <v>67</v>
      </c>
      <c r="I22" s="20">
        <v>1</v>
      </c>
      <c r="J22" s="11" t="s">
        <v>30</v>
      </c>
      <c r="K22" s="11" t="s">
        <v>31</v>
      </c>
      <c r="L22" s="13" t="s">
        <v>115</v>
      </c>
      <c r="M22" s="11" t="s">
        <v>33</v>
      </c>
      <c r="N22" s="11" t="s">
        <v>34</v>
      </c>
      <c r="O22" s="11" t="s">
        <v>45</v>
      </c>
      <c r="P22" s="13" t="s">
        <v>111</v>
      </c>
      <c r="Q22" s="11" t="s">
        <v>36</v>
      </c>
      <c r="R22" s="35" t="s">
        <v>37</v>
      </c>
      <c r="S22" s="13"/>
      <c r="T22" s="11"/>
      <c r="U22" s="11"/>
    </row>
    <row r="23" spans="1:21" ht="47.25" customHeight="1">
      <c r="A23" s="11"/>
      <c r="B23" s="12"/>
      <c r="C23" s="11"/>
      <c r="D23" s="11"/>
      <c r="E23" s="33" t="s">
        <v>47</v>
      </c>
      <c r="F23" s="13" t="s">
        <v>116</v>
      </c>
      <c r="G23" s="11" t="s">
        <v>66</v>
      </c>
      <c r="H23" s="11" t="s">
        <v>67</v>
      </c>
      <c r="I23" s="20">
        <v>1</v>
      </c>
      <c r="J23" s="11" t="s">
        <v>30</v>
      </c>
      <c r="K23" s="11" t="s">
        <v>31</v>
      </c>
      <c r="L23" s="13" t="s">
        <v>117</v>
      </c>
      <c r="M23" s="11" t="s">
        <v>33</v>
      </c>
      <c r="N23" s="11" t="s">
        <v>34</v>
      </c>
      <c r="O23" s="11" t="s">
        <v>45</v>
      </c>
      <c r="P23" s="13" t="s">
        <v>111</v>
      </c>
      <c r="Q23" s="11" t="s">
        <v>36</v>
      </c>
      <c r="R23" s="35" t="s">
        <v>37</v>
      </c>
      <c r="S23" s="13"/>
      <c r="T23" s="11"/>
      <c r="U23" s="11"/>
    </row>
    <row r="24" spans="1:21" ht="54" customHeight="1">
      <c r="A24" s="33" t="s">
        <v>118</v>
      </c>
      <c r="B24" s="12" t="s">
        <v>119</v>
      </c>
      <c r="C24" s="11" t="s">
        <v>120</v>
      </c>
      <c r="D24" s="11" t="s">
        <v>26</v>
      </c>
      <c r="E24" s="33" t="s">
        <v>23</v>
      </c>
      <c r="F24" s="13" t="s">
        <v>121</v>
      </c>
      <c r="G24" s="11" t="s">
        <v>28</v>
      </c>
      <c r="H24" s="11" t="s">
        <v>29</v>
      </c>
      <c r="I24" s="20">
        <v>2</v>
      </c>
      <c r="J24" s="11" t="s">
        <v>42</v>
      </c>
      <c r="K24" s="11" t="s">
        <v>31</v>
      </c>
      <c r="L24" s="13" t="s">
        <v>122</v>
      </c>
      <c r="M24" s="11" t="s">
        <v>44</v>
      </c>
      <c r="N24" s="11" t="s">
        <v>34</v>
      </c>
      <c r="O24" s="11" t="s">
        <v>45</v>
      </c>
      <c r="P24" s="13" t="s">
        <v>46</v>
      </c>
      <c r="Q24" s="11" t="s">
        <v>36</v>
      </c>
      <c r="R24" s="35" t="s">
        <v>37</v>
      </c>
      <c r="S24" s="13" t="s">
        <v>123</v>
      </c>
      <c r="T24" s="11" t="s">
        <v>124</v>
      </c>
      <c r="U24" s="26" t="s">
        <v>125</v>
      </c>
    </row>
    <row r="25" spans="1:21" ht="60" customHeight="1">
      <c r="A25" s="11"/>
      <c r="B25" s="12"/>
      <c r="C25" s="11" t="s">
        <v>126</v>
      </c>
      <c r="D25" s="11" t="s">
        <v>26</v>
      </c>
      <c r="E25" s="33" t="s">
        <v>40</v>
      </c>
      <c r="F25" s="13" t="s">
        <v>121</v>
      </c>
      <c r="G25" s="11" t="s">
        <v>28</v>
      </c>
      <c r="H25" s="11" t="s">
        <v>29</v>
      </c>
      <c r="I25" s="20">
        <v>2</v>
      </c>
      <c r="J25" s="11" t="s">
        <v>42</v>
      </c>
      <c r="K25" s="11" t="s">
        <v>31</v>
      </c>
      <c r="L25" s="13" t="s">
        <v>122</v>
      </c>
      <c r="M25" s="11" t="s">
        <v>44</v>
      </c>
      <c r="N25" s="11" t="s">
        <v>34</v>
      </c>
      <c r="O25" s="11" t="s">
        <v>45</v>
      </c>
      <c r="P25" s="13" t="s">
        <v>46</v>
      </c>
      <c r="Q25" s="11" t="s">
        <v>36</v>
      </c>
      <c r="R25" s="35" t="s">
        <v>37</v>
      </c>
      <c r="S25" s="13"/>
      <c r="T25" s="11"/>
      <c r="U25" s="26"/>
    </row>
    <row r="26" spans="1:21" ht="55.5" customHeight="1">
      <c r="A26" s="11"/>
      <c r="B26" s="12"/>
      <c r="C26" s="11" t="s">
        <v>127</v>
      </c>
      <c r="D26" s="11" t="s">
        <v>26</v>
      </c>
      <c r="E26" s="33" t="s">
        <v>47</v>
      </c>
      <c r="F26" s="13" t="s">
        <v>121</v>
      </c>
      <c r="G26" s="11" t="s">
        <v>28</v>
      </c>
      <c r="H26" s="11" t="s">
        <v>29</v>
      </c>
      <c r="I26" s="20">
        <v>3</v>
      </c>
      <c r="J26" s="11" t="s">
        <v>42</v>
      </c>
      <c r="K26" s="11" t="s">
        <v>31</v>
      </c>
      <c r="L26" s="13" t="s">
        <v>122</v>
      </c>
      <c r="M26" s="11" t="s">
        <v>44</v>
      </c>
      <c r="N26" s="11" t="s">
        <v>34</v>
      </c>
      <c r="O26" s="11" t="s">
        <v>45</v>
      </c>
      <c r="P26" s="13" t="s">
        <v>46</v>
      </c>
      <c r="Q26" s="11" t="s">
        <v>36</v>
      </c>
      <c r="R26" s="35" t="s">
        <v>37</v>
      </c>
      <c r="S26" s="13"/>
      <c r="T26" s="11"/>
      <c r="U26" s="26"/>
    </row>
    <row r="27" spans="1:21" ht="59.25" customHeight="1">
      <c r="A27" s="33" t="s">
        <v>128</v>
      </c>
      <c r="B27" s="12" t="s">
        <v>129</v>
      </c>
      <c r="C27" s="11" t="s">
        <v>130</v>
      </c>
      <c r="D27" s="11" t="s">
        <v>52</v>
      </c>
      <c r="E27" s="33" t="s">
        <v>23</v>
      </c>
      <c r="F27" s="13" t="s">
        <v>131</v>
      </c>
      <c r="G27" s="11" t="s">
        <v>66</v>
      </c>
      <c r="H27" s="11" t="s">
        <v>67</v>
      </c>
      <c r="I27" s="20">
        <v>1</v>
      </c>
      <c r="J27" s="11" t="s">
        <v>42</v>
      </c>
      <c r="K27" s="11" t="s">
        <v>31</v>
      </c>
      <c r="L27" s="13" t="s">
        <v>132</v>
      </c>
      <c r="M27" s="11" t="s">
        <v>44</v>
      </c>
      <c r="N27" s="11" t="s">
        <v>34</v>
      </c>
      <c r="O27" s="11" t="s">
        <v>45</v>
      </c>
      <c r="P27" s="13" t="s">
        <v>46</v>
      </c>
      <c r="Q27" s="11" t="s">
        <v>36</v>
      </c>
      <c r="R27" s="26" t="s">
        <v>37</v>
      </c>
      <c r="S27" s="13" t="s">
        <v>133</v>
      </c>
      <c r="T27" s="11" t="s">
        <v>134</v>
      </c>
      <c r="U27" s="25" t="s">
        <v>135</v>
      </c>
    </row>
    <row r="28" spans="1:21" ht="74.25" customHeight="1">
      <c r="A28" s="33" t="s">
        <v>136</v>
      </c>
      <c r="B28" s="12" t="s">
        <v>137</v>
      </c>
      <c r="C28" s="11" t="s">
        <v>137</v>
      </c>
      <c r="D28" s="11" t="s">
        <v>52</v>
      </c>
      <c r="E28" s="33" t="s">
        <v>23</v>
      </c>
      <c r="F28" s="13" t="s">
        <v>138</v>
      </c>
      <c r="G28" s="11" t="s">
        <v>66</v>
      </c>
      <c r="H28" s="11" t="s">
        <v>67</v>
      </c>
      <c r="I28" s="20">
        <v>1</v>
      </c>
      <c r="J28" s="11" t="s">
        <v>42</v>
      </c>
      <c r="K28" s="11" t="s">
        <v>31</v>
      </c>
      <c r="L28" s="13" t="s">
        <v>139</v>
      </c>
      <c r="M28" s="11" t="s">
        <v>44</v>
      </c>
      <c r="N28" s="11" t="s">
        <v>34</v>
      </c>
      <c r="O28" s="11" t="s">
        <v>45</v>
      </c>
      <c r="P28" s="13" t="s">
        <v>140</v>
      </c>
      <c r="Q28" s="11" t="s">
        <v>36</v>
      </c>
      <c r="R28" s="35" t="s">
        <v>37</v>
      </c>
      <c r="S28" s="13" t="s">
        <v>141</v>
      </c>
      <c r="T28" s="11" t="s">
        <v>142</v>
      </c>
      <c r="U28" s="11">
        <v>60216719</v>
      </c>
    </row>
    <row r="29" spans="1:21" ht="73.5" customHeight="1">
      <c r="A29" s="33" t="s">
        <v>143</v>
      </c>
      <c r="B29" s="12" t="s">
        <v>144</v>
      </c>
      <c r="C29" s="11" t="s">
        <v>144</v>
      </c>
      <c r="D29" s="11" t="s">
        <v>52</v>
      </c>
      <c r="E29" s="33" t="s">
        <v>23</v>
      </c>
      <c r="F29" s="13" t="s">
        <v>145</v>
      </c>
      <c r="G29" s="11" t="s">
        <v>66</v>
      </c>
      <c r="H29" s="11" t="s">
        <v>67</v>
      </c>
      <c r="I29" s="20">
        <v>1</v>
      </c>
      <c r="J29" s="11" t="s">
        <v>42</v>
      </c>
      <c r="K29" s="11" t="s">
        <v>31</v>
      </c>
      <c r="L29" s="13" t="s">
        <v>146</v>
      </c>
      <c r="M29" s="11" t="s">
        <v>44</v>
      </c>
      <c r="N29" s="11" t="s">
        <v>34</v>
      </c>
      <c r="O29" s="11" t="s">
        <v>45</v>
      </c>
      <c r="P29" s="13" t="s">
        <v>46</v>
      </c>
      <c r="Q29" s="11" t="s">
        <v>36</v>
      </c>
      <c r="R29" s="35" t="s">
        <v>37</v>
      </c>
      <c r="S29" s="13" t="s">
        <v>147</v>
      </c>
      <c r="T29" s="11" t="s">
        <v>148</v>
      </c>
      <c r="U29" s="25">
        <v>69271849</v>
      </c>
    </row>
    <row r="30" spans="1:21" ht="48" customHeight="1">
      <c r="A30" s="33" t="s">
        <v>149</v>
      </c>
      <c r="B30" s="12" t="s">
        <v>150</v>
      </c>
      <c r="C30" s="11" t="s">
        <v>150</v>
      </c>
      <c r="D30" s="11" t="s">
        <v>52</v>
      </c>
      <c r="E30" s="33" t="s">
        <v>23</v>
      </c>
      <c r="F30" s="13" t="s">
        <v>151</v>
      </c>
      <c r="G30" s="11" t="s">
        <v>66</v>
      </c>
      <c r="H30" s="11" t="s">
        <v>67</v>
      </c>
      <c r="I30" s="20">
        <v>2</v>
      </c>
      <c r="J30" s="11" t="s">
        <v>42</v>
      </c>
      <c r="K30" s="11" t="s">
        <v>31</v>
      </c>
      <c r="L30" s="13" t="s">
        <v>152</v>
      </c>
      <c r="M30" s="11" t="s">
        <v>44</v>
      </c>
      <c r="N30" s="11" t="s">
        <v>34</v>
      </c>
      <c r="O30" s="11" t="s">
        <v>45</v>
      </c>
      <c r="P30" s="13" t="s">
        <v>153</v>
      </c>
      <c r="Q30" s="11" t="s">
        <v>36</v>
      </c>
      <c r="R30" s="35" t="s">
        <v>37</v>
      </c>
      <c r="S30" s="13" t="s">
        <v>154</v>
      </c>
      <c r="T30" s="11" t="s">
        <v>155</v>
      </c>
      <c r="U30" s="25">
        <v>89294268</v>
      </c>
    </row>
    <row r="31" spans="1:21" ht="51.75" customHeight="1">
      <c r="A31" s="11"/>
      <c r="B31" s="12"/>
      <c r="C31" s="11"/>
      <c r="D31" s="11"/>
      <c r="E31" s="33" t="s">
        <v>40</v>
      </c>
      <c r="F31" s="13" t="s">
        <v>156</v>
      </c>
      <c r="G31" s="11" t="s">
        <v>66</v>
      </c>
      <c r="H31" s="11" t="s">
        <v>67</v>
      </c>
      <c r="I31" s="20">
        <v>2</v>
      </c>
      <c r="J31" s="11" t="s">
        <v>42</v>
      </c>
      <c r="K31" s="11" t="s">
        <v>31</v>
      </c>
      <c r="L31" s="13" t="s">
        <v>157</v>
      </c>
      <c r="M31" s="11" t="s">
        <v>44</v>
      </c>
      <c r="N31" s="11" t="s">
        <v>34</v>
      </c>
      <c r="O31" s="11" t="s">
        <v>45</v>
      </c>
      <c r="P31" s="13" t="s">
        <v>153</v>
      </c>
      <c r="Q31" s="11" t="s">
        <v>36</v>
      </c>
      <c r="R31" s="35" t="s">
        <v>37</v>
      </c>
      <c r="S31" s="13"/>
      <c r="T31" s="11"/>
      <c r="U31" s="11"/>
    </row>
    <row r="32" spans="1:21" ht="48" customHeight="1">
      <c r="A32" s="36" t="s">
        <v>158</v>
      </c>
      <c r="B32" s="15" t="s">
        <v>159</v>
      </c>
      <c r="C32" s="11" t="s">
        <v>160</v>
      </c>
      <c r="D32" s="11" t="s">
        <v>26</v>
      </c>
      <c r="E32" s="33" t="s">
        <v>23</v>
      </c>
      <c r="F32" s="13" t="s">
        <v>161</v>
      </c>
      <c r="G32" s="11" t="s">
        <v>28</v>
      </c>
      <c r="H32" s="11" t="s">
        <v>162</v>
      </c>
      <c r="I32" s="20">
        <v>1</v>
      </c>
      <c r="J32" s="11" t="s">
        <v>30</v>
      </c>
      <c r="K32" s="11" t="s">
        <v>31</v>
      </c>
      <c r="L32" s="13" t="s">
        <v>163</v>
      </c>
      <c r="M32" s="11" t="s">
        <v>44</v>
      </c>
      <c r="N32" s="11" t="s">
        <v>34</v>
      </c>
      <c r="O32" s="11" t="s">
        <v>34</v>
      </c>
      <c r="P32" s="13" t="s">
        <v>111</v>
      </c>
      <c r="Q32" s="11" t="s">
        <v>36</v>
      </c>
      <c r="R32" s="35" t="s">
        <v>37</v>
      </c>
      <c r="S32" s="13" t="s">
        <v>164</v>
      </c>
      <c r="T32" s="19" t="s">
        <v>165</v>
      </c>
      <c r="U32" s="19">
        <v>60283520</v>
      </c>
    </row>
    <row r="33" spans="1:21" ht="52.5" customHeight="1">
      <c r="A33" s="14"/>
      <c r="B33" s="16"/>
      <c r="C33" s="11"/>
      <c r="D33" s="11"/>
      <c r="E33" s="33" t="s">
        <v>40</v>
      </c>
      <c r="F33" s="13" t="s">
        <v>166</v>
      </c>
      <c r="G33" s="11" t="s">
        <v>28</v>
      </c>
      <c r="H33" s="11" t="s">
        <v>162</v>
      </c>
      <c r="I33" s="20">
        <v>1</v>
      </c>
      <c r="J33" s="11" t="s">
        <v>42</v>
      </c>
      <c r="K33" s="11" t="s">
        <v>31</v>
      </c>
      <c r="L33" s="13" t="s">
        <v>167</v>
      </c>
      <c r="M33" s="11" t="s">
        <v>33</v>
      </c>
      <c r="N33" s="11" t="s">
        <v>34</v>
      </c>
      <c r="O33" s="11" t="s">
        <v>45</v>
      </c>
      <c r="P33" s="13" t="s">
        <v>46</v>
      </c>
      <c r="Q33" s="11" t="s">
        <v>36</v>
      </c>
      <c r="R33" s="35" t="s">
        <v>37</v>
      </c>
      <c r="S33" s="13"/>
      <c r="T33" s="14"/>
      <c r="U33" s="14"/>
    </row>
    <row r="34" spans="1:21" ht="51" customHeight="1">
      <c r="A34" s="14"/>
      <c r="B34" s="16"/>
      <c r="C34" s="11"/>
      <c r="D34" s="11"/>
      <c r="E34" s="33" t="s">
        <v>47</v>
      </c>
      <c r="F34" s="13" t="s">
        <v>168</v>
      </c>
      <c r="G34" s="11" t="s">
        <v>28</v>
      </c>
      <c r="H34" s="11" t="s">
        <v>162</v>
      </c>
      <c r="I34" s="20">
        <v>1</v>
      </c>
      <c r="J34" s="11" t="s">
        <v>42</v>
      </c>
      <c r="K34" s="11" t="s">
        <v>31</v>
      </c>
      <c r="L34" s="13" t="s">
        <v>169</v>
      </c>
      <c r="M34" s="11" t="s">
        <v>33</v>
      </c>
      <c r="N34" s="11" t="s">
        <v>34</v>
      </c>
      <c r="O34" s="11" t="s">
        <v>45</v>
      </c>
      <c r="P34" s="13" t="s">
        <v>59</v>
      </c>
      <c r="Q34" s="11" t="s">
        <v>36</v>
      </c>
      <c r="R34" s="35" t="s">
        <v>37</v>
      </c>
      <c r="S34" s="13"/>
      <c r="T34" s="14"/>
      <c r="U34" s="14"/>
    </row>
    <row r="35" spans="1:21" ht="52.5" customHeight="1">
      <c r="A35" s="14"/>
      <c r="B35" s="16"/>
      <c r="C35" s="19" t="s">
        <v>170</v>
      </c>
      <c r="D35" s="19" t="s">
        <v>26</v>
      </c>
      <c r="E35" s="33" t="s">
        <v>53</v>
      </c>
      <c r="F35" s="13" t="s">
        <v>171</v>
      </c>
      <c r="G35" s="11" t="s">
        <v>66</v>
      </c>
      <c r="H35" s="11" t="s">
        <v>67</v>
      </c>
      <c r="I35" s="20">
        <v>1</v>
      </c>
      <c r="J35" s="11" t="s">
        <v>42</v>
      </c>
      <c r="K35" s="11" t="s">
        <v>31</v>
      </c>
      <c r="L35" s="13" t="s">
        <v>172</v>
      </c>
      <c r="M35" s="11" t="s">
        <v>33</v>
      </c>
      <c r="N35" s="11" t="s">
        <v>34</v>
      </c>
      <c r="O35" s="11" t="s">
        <v>45</v>
      </c>
      <c r="P35" s="13" t="s">
        <v>59</v>
      </c>
      <c r="Q35" s="11" t="s">
        <v>36</v>
      </c>
      <c r="R35" s="35" t="s">
        <v>37</v>
      </c>
      <c r="S35" s="13"/>
      <c r="T35" s="14"/>
      <c r="U35" s="14"/>
    </row>
    <row r="36" spans="1:21" ht="61.5" customHeight="1">
      <c r="A36" s="14"/>
      <c r="B36" s="16"/>
      <c r="C36" s="14"/>
      <c r="D36" s="14"/>
      <c r="E36" s="33" t="s">
        <v>56</v>
      </c>
      <c r="F36" s="13" t="s">
        <v>173</v>
      </c>
      <c r="G36" s="11" t="s">
        <v>66</v>
      </c>
      <c r="H36" s="11" t="s">
        <v>67</v>
      </c>
      <c r="I36" s="20">
        <v>1</v>
      </c>
      <c r="J36" s="11" t="s">
        <v>42</v>
      </c>
      <c r="K36" s="11" t="s">
        <v>31</v>
      </c>
      <c r="L36" s="13" t="s">
        <v>174</v>
      </c>
      <c r="M36" s="11" t="s">
        <v>33</v>
      </c>
      <c r="N36" s="11" t="s">
        <v>34</v>
      </c>
      <c r="O36" s="11" t="s">
        <v>45</v>
      </c>
      <c r="P36" s="13" t="s">
        <v>59</v>
      </c>
      <c r="Q36" s="11" t="s">
        <v>36</v>
      </c>
      <c r="R36" s="35" t="s">
        <v>37</v>
      </c>
      <c r="S36" s="13"/>
      <c r="T36" s="14"/>
      <c r="U36" s="14"/>
    </row>
    <row r="37" spans="1:21" ht="45" customHeight="1">
      <c r="A37" s="17"/>
      <c r="B37" s="18"/>
      <c r="C37" s="17"/>
      <c r="D37" s="17"/>
      <c r="E37" s="33" t="s">
        <v>60</v>
      </c>
      <c r="F37" s="13" t="s">
        <v>175</v>
      </c>
      <c r="G37" s="11" t="s">
        <v>28</v>
      </c>
      <c r="H37" s="11" t="s">
        <v>162</v>
      </c>
      <c r="I37" s="20">
        <v>1</v>
      </c>
      <c r="J37" s="11" t="s">
        <v>42</v>
      </c>
      <c r="K37" s="11" t="s">
        <v>31</v>
      </c>
      <c r="L37" s="13" t="s">
        <v>176</v>
      </c>
      <c r="M37" s="11" t="s">
        <v>33</v>
      </c>
      <c r="N37" s="11" t="s">
        <v>34</v>
      </c>
      <c r="O37" s="11" t="s">
        <v>45</v>
      </c>
      <c r="P37" s="13" t="s">
        <v>59</v>
      </c>
      <c r="Q37" s="11" t="s">
        <v>36</v>
      </c>
      <c r="R37" s="35" t="s">
        <v>37</v>
      </c>
      <c r="S37" s="13"/>
      <c r="T37" s="17"/>
      <c r="U37" s="17"/>
    </row>
    <row r="38" spans="1:21" ht="54" customHeight="1">
      <c r="A38" s="36" t="s">
        <v>177</v>
      </c>
      <c r="B38" s="15" t="s">
        <v>178</v>
      </c>
      <c r="C38" s="11" t="s">
        <v>179</v>
      </c>
      <c r="D38" s="11" t="s">
        <v>52</v>
      </c>
      <c r="E38" s="33" t="s">
        <v>23</v>
      </c>
      <c r="F38" s="13" t="s">
        <v>180</v>
      </c>
      <c r="G38" s="11" t="s">
        <v>66</v>
      </c>
      <c r="H38" s="11" t="s">
        <v>67</v>
      </c>
      <c r="I38" s="20">
        <v>1</v>
      </c>
      <c r="J38" s="11" t="s">
        <v>42</v>
      </c>
      <c r="K38" s="11" t="s">
        <v>31</v>
      </c>
      <c r="L38" s="13" t="s">
        <v>181</v>
      </c>
      <c r="M38" s="11" t="s">
        <v>44</v>
      </c>
      <c r="N38" s="11" t="s">
        <v>34</v>
      </c>
      <c r="O38" s="11" t="s">
        <v>45</v>
      </c>
      <c r="P38" s="13" t="s">
        <v>46</v>
      </c>
      <c r="Q38" s="11" t="s">
        <v>36</v>
      </c>
      <c r="R38" s="35" t="s">
        <v>37</v>
      </c>
      <c r="S38" s="13" t="s">
        <v>182</v>
      </c>
      <c r="T38" s="11" t="s">
        <v>183</v>
      </c>
      <c r="U38" s="26" t="s">
        <v>184</v>
      </c>
    </row>
    <row r="39" spans="1:21" ht="61.5" customHeight="1">
      <c r="A39" s="14"/>
      <c r="B39" s="16"/>
      <c r="C39" s="11" t="s">
        <v>185</v>
      </c>
      <c r="D39" s="11" t="s">
        <v>52</v>
      </c>
      <c r="E39" s="33" t="s">
        <v>40</v>
      </c>
      <c r="F39" s="13" t="s">
        <v>186</v>
      </c>
      <c r="G39" s="11" t="s">
        <v>66</v>
      </c>
      <c r="H39" s="11" t="s">
        <v>67</v>
      </c>
      <c r="I39" s="20">
        <v>1</v>
      </c>
      <c r="J39" s="11" t="s">
        <v>42</v>
      </c>
      <c r="K39" s="11" t="s">
        <v>31</v>
      </c>
      <c r="L39" s="13" t="s">
        <v>181</v>
      </c>
      <c r="M39" s="11" t="s">
        <v>44</v>
      </c>
      <c r="N39" s="11" t="s">
        <v>34</v>
      </c>
      <c r="O39" s="11" t="s">
        <v>45</v>
      </c>
      <c r="P39" s="13" t="s">
        <v>46</v>
      </c>
      <c r="Q39" s="11" t="s">
        <v>36</v>
      </c>
      <c r="R39" s="35" t="s">
        <v>37</v>
      </c>
      <c r="S39" s="13"/>
      <c r="T39" s="11"/>
      <c r="U39" s="26"/>
    </row>
    <row r="40" spans="1:21" ht="61.5" customHeight="1">
      <c r="A40" s="14"/>
      <c r="B40" s="16"/>
      <c r="C40" s="11" t="s">
        <v>187</v>
      </c>
      <c r="D40" s="11" t="s">
        <v>52</v>
      </c>
      <c r="E40" s="33" t="s">
        <v>47</v>
      </c>
      <c r="F40" s="13" t="s">
        <v>188</v>
      </c>
      <c r="G40" s="11" t="s">
        <v>66</v>
      </c>
      <c r="H40" s="11" t="s">
        <v>67</v>
      </c>
      <c r="I40" s="20">
        <v>1</v>
      </c>
      <c r="J40" s="11" t="s">
        <v>42</v>
      </c>
      <c r="K40" s="11" t="s">
        <v>31</v>
      </c>
      <c r="L40" s="13" t="s">
        <v>181</v>
      </c>
      <c r="M40" s="11" t="s">
        <v>44</v>
      </c>
      <c r="N40" s="11" t="s">
        <v>34</v>
      </c>
      <c r="O40" s="11" t="s">
        <v>45</v>
      </c>
      <c r="P40" s="13" t="s">
        <v>46</v>
      </c>
      <c r="Q40" s="11" t="s">
        <v>36</v>
      </c>
      <c r="R40" s="35" t="s">
        <v>37</v>
      </c>
      <c r="S40" s="13"/>
      <c r="T40" s="11"/>
      <c r="U40" s="26"/>
    </row>
    <row r="41" spans="1:21" ht="61.5" customHeight="1">
      <c r="A41" s="17"/>
      <c r="B41" s="18"/>
      <c r="C41" s="11" t="s">
        <v>189</v>
      </c>
      <c r="D41" s="11" t="s">
        <v>52</v>
      </c>
      <c r="E41" s="33" t="s">
        <v>53</v>
      </c>
      <c r="F41" s="13" t="s">
        <v>190</v>
      </c>
      <c r="G41" s="11" t="s">
        <v>66</v>
      </c>
      <c r="H41" s="11" t="s">
        <v>67</v>
      </c>
      <c r="I41" s="20">
        <v>2</v>
      </c>
      <c r="J41" s="11" t="s">
        <v>42</v>
      </c>
      <c r="K41" s="11" t="s">
        <v>31</v>
      </c>
      <c r="L41" s="13" t="s">
        <v>181</v>
      </c>
      <c r="M41" s="11" t="s">
        <v>44</v>
      </c>
      <c r="N41" s="11" t="s">
        <v>34</v>
      </c>
      <c r="O41" s="11" t="s">
        <v>45</v>
      </c>
      <c r="P41" s="13" t="s">
        <v>46</v>
      </c>
      <c r="Q41" s="11" t="s">
        <v>36</v>
      </c>
      <c r="R41" s="35" t="s">
        <v>37</v>
      </c>
      <c r="S41" s="13"/>
      <c r="T41" s="11"/>
      <c r="U41" s="26"/>
    </row>
  </sheetData>
  <sheetProtection/>
  <mergeCells count="66">
    <mergeCell ref="A1:U1"/>
    <mergeCell ref="A2:U2"/>
    <mergeCell ref="A4:A9"/>
    <mergeCell ref="A10:A11"/>
    <mergeCell ref="A12:A16"/>
    <mergeCell ref="A17:A18"/>
    <mergeCell ref="A19:A20"/>
    <mergeCell ref="A21:A23"/>
    <mergeCell ref="A24:A26"/>
    <mergeCell ref="A30:A31"/>
    <mergeCell ref="A32:A37"/>
    <mergeCell ref="A38:A41"/>
    <mergeCell ref="B4:B9"/>
    <mergeCell ref="B10:B11"/>
    <mergeCell ref="B12:B16"/>
    <mergeCell ref="B17:B18"/>
    <mergeCell ref="B19:B20"/>
    <mergeCell ref="B21:B23"/>
    <mergeCell ref="B24:B26"/>
    <mergeCell ref="B30:B31"/>
    <mergeCell ref="B32:B37"/>
    <mergeCell ref="B38:B41"/>
    <mergeCell ref="C4:C6"/>
    <mergeCell ref="C7:C9"/>
    <mergeCell ref="C17:C18"/>
    <mergeCell ref="C21:C23"/>
    <mergeCell ref="C30:C31"/>
    <mergeCell ref="C32:C34"/>
    <mergeCell ref="C35:C37"/>
    <mergeCell ref="D4:D6"/>
    <mergeCell ref="D7:D9"/>
    <mergeCell ref="D17:D18"/>
    <mergeCell ref="D21:D23"/>
    <mergeCell ref="D30:D31"/>
    <mergeCell ref="D32:D34"/>
    <mergeCell ref="D35:D37"/>
    <mergeCell ref="S4:S9"/>
    <mergeCell ref="S10:S11"/>
    <mergeCell ref="S12:S16"/>
    <mergeCell ref="S17:S18"/>
    <mergeCell ref="S19:S20"/>
    <mergeCell ref="S21:S23"/>
    <mergeCell ref="S24:S26"/>
    <mergeCell ref="S30:S31"/>
    <mergeCell ref="S32:S37"/>
    <mergeCell ref="S38:S41"/>
    <mergeCell ref="T4:T9"/>
    <mergeCell ref="T10:T11"/>
    <mergeCell ref="T12:T16"/>
    <mergeCell ref="T17:T18"/>
    <mergeCell ref="T19:T20"/>
    <mergeCell ref="T21:T23"/>
    <mergeCell ref="T24:T26"/>
    <mergeCell ref="T30:T31"/>
    <mergeCell ref="T32:T37"/>
    <mergeCell ref="T38:T41"/>
    <mergeCell ref="U4:U9"/>
    <mergeCell ref="U10:U11"/>
    <mergeCell ref="U12:U16"/>
    <mergeCell ref="U17:U18"/>
    <mergeCell ref="U19:U20"/>
    <mergeCell ref="U21:U23"/>
    <mergeCell ref="U24:U26"/>
    <mergeCell ref="U30:U31"/>
    <mergeCell ref="U32:U37"/>
    <mergeCell ref="U38:U41"/>
  </mergeCells>
  <dataValidations count="7">
    <dataValidation type="list" allowBlank="1" showInputMessage="1" showErrorMessage="1" sqref="D32 D12:D16 D19:D21 D24:D27 D28:D30 D35:D36 D38:D41">
      <formula1>"纳入规范,全额,差额,自收自支"</formula1>
    </dataValidation>
    <dataValidation type="list" allowBlank="1" showInputMessage="1" showErrorMessage="1" sqref="G12:G16 G19:G27 G28:G37 G38:G41">
      <formula1>"管理,专技"</formula1>
    </dataValidation>
    <dataValidation type="list" allowBlank="1" showInputMessage="1" showErrorMessage="1" sqref="H12:H16 H19:H27 H28:H37 H38:H41">
      <formula1>"科员,管理九级,专技十二级"</formula1>
    </dataValidation>
    <dataValidation type="list" allowBlank="1" showInputMessage="1" showErrorMessage="1" sqref="J12:J16 J19:J27 J28:J37 J38:J41">
      <formula1>"本科及以上,硕士研究生及以上,博士研究生"</formula1>
    </dataValidation>
    <dataValidation type="list" allowBlank="1" showInputMessage="1" showErrorMessage="1" sqref="K12:K16 K19:K27 K28:K37 K38:K41">
      <formula1>"不限,取得相应学位"</formula1>
    </dataValidation>
    <dataValidation type="list" allowBlank="1" showInputMessage="1" showErrorMessage="1" sqref="M12:M16 M19:M27 M28:M37 M38:M41">
      <formula1>"30周岁及以下,35周岁及以下"</formula1>
    </dataValidation>
    <dataValidation type="list" allowBlank="1" showInputMessage="1" showErrorMessage="1" sqref="N12:N16 N19:N27 N28:N37 N38:N41">
      <formula1>"中共党员,不限"</formula1>
    </dataValidation>
  </dataValidations>
  <printOptions horizontalCentered="1"/>
  <pageMargins left="0.2" right="0.2" top="0.2" bottom="0.2" header="0.31" footer="0.2"/>
  <pageSetup fitToHeight="0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祁端阳</cp:lastModifiedBy>
  <cp:lastPrinted>2018-08-09T02:56:41Z</cp:lastPrinted>
  <dcterms:created xsi:type="dcterms:W3CDTF">2013-10-08T03:28:52Z</dcterms:created>
  <dcterms:modified xsi:type="dcterms:W3CDTF">2018-08-21T06:53:49Z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2052-11.1.0.7764</vt:lpwstr>
  </property>
  <property fmtid="{D5CDD505-2E9C-101B-9397-08002B2CF9AE}" pid="4" name="KSORubyTemplate">
    <vt:lpwstr>11</vt:lpwstr>
  </property>
</Properties>
</file>