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bookViews>
  <sheets>
    <sheet name="招聘单位目录" sheetId="5" r:id="rId1"/>
    <sheet name="本科高校" sheetId="1" r:id="rId2"/>
    <sheet name="职业院校" sheetId="2" r:id="rId3"/>
    <sheet name="医院" sheetId="3" r:id="rId4"/>
    <sheet name="其他科研机构" sheetId="4" r:id="rId5"/>
  </sheets>
  <definedNames>
    <definedName name="_xlnm._FilterDatabase" localSheetId="0" hidden="1">招聘单位目录!$A$1:$K$51</definedName>
    <definedName name="_xlnm._FilterDatabase" localSheetId="1" hidden="1">本科高校!$A$1:$K$866</definedName>
    <definedName name="_xlnm._FilterDatabase" localSheetId="2" hidden="1">职业院校!$A$1:$K$242</definedName>
    <definedName name="_xlnm._FilterDatabase" localSheetId="3" hidden="1">医院!$A$1:$K$225</definedName>
    <definedName name="_xlnm._FilterDatabase" localSheetId="4" hidden="1">其他科研机构!$A$1:$K$70</definedName>
    <definedName name="OLE_LINK1" localSheetId="1">本科高校!#REF!</definedName>
  </definedNames>
  <calcPr calcId="144525"/>
</workbook>
</file>

<file path=xl/sharedStrings.xml><?xml version="1.0" encoding="utf-8"?>
<sst xmlns="http://schemas.openxmlformats.org/spreadsheetml/2006/main" count="5079">
  <si>
    <t>编号</t>
  </si>
  <si>
    <t>招聘单位</t>
  </si>
  <si>
    <t>隶属部门</t>
  </si>
  <si>
    <t>简      介
（主要学科或发展方向）</t>
  </si>
  <si>
    <t>信息公开网址、栏目</t>
  </si>
  <si>
    <t>通信地址</t>
  </si>
  <si>
    <t>邮政编码</t>
  </si>
  <si>
    <t>招聘单位
联系人</t>
  </si>
  <si>
    <t>联系电话</t>
  </si>
  <si>
    <t>电子邮件</t>
  </si>
  <si>
    <t>报名方式</t>
  </si>
  <si>
    <t>A01</t>
  </si>
  <si>
    <t>浙江工业大学</t>
  </si>
  <si>
    <t>省直属</t>
  </si>
  <si>
    <t>学科涵盖理、工、文、法、农、哲学、经济、医药、管理、教育、艺术十一大门类</t>
  </si>
  <si>
    <t>http://www.zjut.edu.cn，“人才招聘”栏目</t>
  </si>
  <si>
    <t>杭州市潮王路18号</t>
  </si>
  <si>
    <t>陈老师、蒋老师</t>
  </si>
  <si>
    <t>0571-88320433</t>
  </si>
  <si>
    <t>rcyj@zjut.edu.cn</t>
  </si>
  <si>
    <t>电子邮件（设岗部门联系人）</t>
  </si>
  <si>
    <t>A02</t>
  </si>
  <si>
    <t>浙江工商大学</t>
  </si>
  <si>
    <t>学校拥有管理学、经济学、工学、文学、法学、理学、历史学、哲学、艺术学等9大学科</t>
  </si>
  <si>
    <t>http://www.zjgsu.edu.cn/，“招聘信息”栏目</t>
  </si>
  <si>
    <t>杭州市下沙高教园区学正街18号</t>
  </si>
  <si>
    <t>胡老师</t>
  </si>
  <si>
    <t>0571-28877289</t>
  </si>
  <si>
    <t>rsc@zjgsu.edu.cn</t>
  </si>
  <si>
    <t>A03</t>
  </si>
  <si>
    <t>浙江理工大学</t>
  </si>
  <si>
    <t>理学、工学、文学、经济学、管理学、法学、艺术学、教育学</t>
  </si>
  <si>
    <t>http://www.zstu.edu.cn,招聘信息栏</t>
  </si>
  <si>
    <t>浙江省杭州市下沙高教园区2号大街928号</t>
  </si>
  <si>
    <t>张老师</t>
  </si>
  <si>
    <t>0571-86843043</t>
  </si>
  <si>
    <t>rsc@zstu.edu.cn</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</si>
  <si>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</si>
  <si>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</si>
  <si>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</si>
  <si>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</si>
  <si>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</si>
  <si>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0571-86915031，87713549</t>
  </si>
  <si>
    <t>rsc@hdu.edu.cn</t>
  </si>
  <si>
    <t>电子邮件（设岗部门联系人）或邮寄（人事处）</t>
  </si>
  <si>
    <t>A05</t>
  </si>
  <si>
    <t>浙江中医药大学</t>
  </si>
  <si>
    <t>学科涵盖中医、中药、医学、工、理、文、管理七大门类</t>
  </si>
  <si>
    <t>http://www.zcmu.edu.cn,师资队伍/人才招聘</t>
  </si>
  <si>
    <t>杭州市滨江区滨文路548号</t>
  </si>
  <si>
    <t>田老师</t>
  </si>
  <si>
    <t>rsczp@zcmu.edu.cn</t>
  </si>
  <si>
    <t>电子邮件（人事处）</t>
  </si>
  <si>
    <t>A06</t>
  </si>
  <si>
    <t>浙江广播电视大学</t>
  </si>
  <si>
    <t>远程教育和社区教育为主要方式，包括教育类、计算机类、信息通信类、机械工程类、经济学、管理学、法律、英语等专业</t>
  </si>
  <si>
    <r>
      <rPr>
        <sz val="8"/>
        <color theme="1"/>
        <rFont val="宋体"/>
        <charset val="134"/>
        <scheme val="minor"/>
      </rPr>
      <t>http://www.zjtvu.edu.cn，公开招聘</t>
    </r>
  </si>
  <si>
    <t>杭州市振华路6号</t>
  </si>
  <si>
    <t>应老师</t>
  </si>
  <si>
    <t>0571-88064077</t>
  </si>
  <si>
    <t>rs@zjtvu.edu.cn</t>
  </si>
  <si>
    <t>电子邮件或邮寄（人事处）</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</si>
  <si>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</si>
  <si>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</si>
  <si>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</si>
  <si>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</si>
  <si>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</si>
  <si>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叶老师</t>
  </si>
  <si>
    <t>0571-87557035（兼传真）</t>
  </si>
  <si>
    <t>rcyj@zufe.edu.cn</t>
  </si>
  <si>
    <t>可电子邮件（设岗部门联系人）或邮寄（人事处）。</t>
  </si>
  <si>
    <t>A08</t>
  </si>
  <si>
    <t>浙江科技学院</t>
  </si>
  <si>
    <t>机械工程、车辆工程、自动化、电气工程、工业工程、土木工程、岩土工程、化学工程与技术、食品科学、设计学、控制理论与控制工程、计算机应用技术、通信工程、财务管理、应用数学、制浆造纸工程、产业经济与技术创新、汉语教育与国际化发展、英语、德语等</t>
  </si>
  <si>
    <t>http://rsc.zust.edu.cn，招聘信息及公告公示栏</t>
  </si>
  <si>
    <t>杭州市西湖区留和路318号浙江科技学院人事处（行政楼309室）</t>
  </si>
  <si>
    <t>朱老师</t>
  </si>
  <si>
    <t>0571-85070153</t>
  </si>
  <si>
    <t>rsc@zust.edu.cn</t>
  </si>
  <si>
    <t>A09</t>
  </si>
  <si>
    <t>浙江传媒学院</t>
  </si>
  <si>
    <t>传媒艺术类专业为主要方向，包括广播电视艺术学、新闻学、播音主持、戏剧戏曲学、广播电视编导、广播电视工程、媒体创意等</t>
  </si>
  <si>
    <t>http://www.cuz.edu.cn，通知公告栏</t>
  </si>
  <si>
    <t>杭州下沙高教园区学源街998号浙江传媒学院 人事处（行政楼401）</t>
  </si>
  <si>
    <t>汪老师、陆老师</t>
  </si>
  <si>
    <t>0571-86876776（兼传真）</t>
  </si>
  <si>
    <t>zp@cuz.edu.cn</t>
  </si>
  <si>
    <t>A10</t>
  </si>
  <si>
    <t>浙江师范大学</t>
  </si>
  <si>
    <t>以综合型大学为建设方向，除医学、军事学外，各学科门类都有涉及。主校区位于金华市，杭州幼儿师范学院位于杭州市区。</t>
  </si>
  <si>
    <t>http://rsc.zjnu.edu.cn</t>
  </si>
  <si>
    <t>浙江省金华市迎宾大道688号浙江师范大学人事处（行政楼北楼214室）</t>
  </si>
  <si>
    <t>人事处陈老师、姜老师</t>
  </si>
  <si>
    <t>0579-82282441</t>
  </si>
  <si>
    <t>zhaopin@zjnu.edu.cn</t>
  </si>
  <si>
    <t>A11</t>
  </si>
  <si>
    <t>浙江农林大学</t>
  </si>
  <si>
    <t>涵盖农、工、管、文、理、法、经、医等八大学科门类</t>
  </si>
  <si>
    <t>http://rsc.zafu.edu.cn,
学校人事处</t>
  </si>
  <si>
    <t>杭州临安区武肃街666号浙江农林大学人事处</t>
  </si>
  <si>
    <t>人事处周老师</t>
  </si>
  <si>
    <t>0571-61067679；0571-63732719</t>
  </si>
  <si>
    <t>zafu_hr@126.com</t>
  </si>
  <si>
    <t>电子邮件（设岗部门联系人，或校人事处）</t>
  </si>
  <si>
    <t>A12</t>
  </si>
  <si>
    <t>中国计量大学</t>
  </si>
  <si>
    <t>仪器科学与技术、检测技术与自动化装置、材料科学与工程、生物化学与分子生物学、标准化、知识产权、光学工程、计算机应用技术、管理科学与工程</t>
  </si>
  <si>
    <t>http://rsc.cjlu.edu.cn，人才招聘</t>
  </si>
  <si>
    <t>杭州下沙高教园区中国计量大学人事处（明德南楼408室）</t>
  </si>
  <si>
    <t>人事处赵老师，谢老师</t>
  </si>
  <si>
    <t>0571-87676133</t>
  </si>
  <si>
    <t>rc@cjlu.edu.cn</t>
  </si>
  <si>
    <t>A13</t>
  </si>
  <si>
    <t>浙江外国语学院</t>
  </si>
  <si>
    <t>外语、外贸方向学科</t>
  </si>
  <si>
    <t>http://rsc.zisu.edu.cn/,招聘信息</t>
  </si>
  <si>
    <t>杭州市留和路299号浙江外国语学院人事处</t>
  </si>
  <si>
    <t>人事处张老师</t>
  </si>
  <si>
    <t>0571-88213021</t>
  </si>
  <si>
    <t>rcyj@zisu.edu.cn</t>
  </si>
  <si>
    <t>仅接受网上在线报名。网址http://zp.zisu.edu.cn/</t>
  </si>
  <si>
    <t>A15</t>
  </si>
  <si>
    <t>浙江海洋大学</t>
  </si>
  <si>
    <t>设有理学、农学、工学、管理学、经济学、文学、历史学、教育学等学科门类，现有省一流学科A类2个、B类7个</t>
  </si>
  <si>
    <t>http://site2.zjou.edu.cn/rczp,招贤纳才/人才招聘</t>
  </si>
  <si>
    <t>浙江省舟山市定海区临城街道海大南路1号</t>
  </si>
  <si>
    <t>人事处董老师</t>
  </si>
  <si>
    <t>0580-2550017</t>
  </si>
  <si>
    <t>rsc@zjou.edu.cn</t>
  </si>
  <si>
    <t>A16</t>
  </si>
  <si>
    <t>浙江树人大学</t>
  </si>
  <si>
    <t>经济学、管理学、文学、工学、法学、艺术学6大学科门类</t>
  </si>
  <si>
    <t>http://www.zjsru.edu.cn，
“师资队伍”栏-“人才招聘”</t>
  </si>
  <si>
    <t>杭州市舟山东路19号</t>
  </si>
  <si>
    <t>魏老师、金老师</t>
  </si>
  <si>
    <t xml:space="preserve">   0571-88297017                      </t>
  </si>
  <si>
    <t>zjsru7017@126.com</t>
  </si>
  <si>
    <t>电子邮件或邮寄（人事组织处）</t>
  </si>
  <si>
    <t>A17</t>
  </si>
  <si>
    <t>浙江音乐学院</t>
  </si>
  <si>
    <t>省文化厅</t>
  </si>
  <si>
    <t>设有音乐与舞蹈学、艺术学理论、戏剧与影视学、设计学等4个一级学科，设立作曲与指挥系、音乐学系、音乐教育系、钢琴系、声乐歌剧系、国乐系、管弦系、流行音乐系、舞蹈系、戏剧系、音乐工程系、公共基础教学部（马克思主义学院）等12个教学系（部）</t>
  </si>
  <si>
    <t>http://www.zjcm.edu.cn/，通知公告栏</t>
  </si>
  <si>
    <t>杭州西湖区转塘街道浙音路1号浙江音乐学院人事处（行政楼623）</t>
  </si>
  <si>
    <t>柳老师、钱老师</t>
  </si>
  <si>
    <t>0571-89808066
0571-89808068
（传真89808061）</t>
  </si>
  <si>
    <t>rsc@zjcm.edu.cn</t>
  </si>
  <si>
    <t>A18</t>
  </si>
  <si>
    <t>浙江水利水电学院</t>
  </si>
  <si>
    <t>省水利厅</t>
  </si>
  <si>
    <t>以水利电力为特色，土木、机械、电气、信息、管理等多学科协调发展</t>
  </si>
  <si>
    <t>http://www.zjweu.edu.cn/;人才招聘栏目。</t>
  </si>
  <si>
    <t>杭州市下沙高教园区学林街583号</t>
  </si>
  <si>
    <t>人事处陈老师</t>
  </si>
  <si>
    <t>0571-86929122</t>
  </si>
  <si>
    <t>2607859724@qq.com</t>
  </si>
  <si>
    <t>仅接受网上在线报名，网址http://rszp.zjweu.edu.cn:8081/</t>
  </si>
  <si>
    <t>A20</t>
  </si>
  <si>
    <t>杭州医学院</t>
  </si>
  <si>
    <t>省卫生计生委</t>
  </si>
  <si>
    <t>临床医学与医学技术类、口腔医学类、公共卫生与预防医学类、中医学类、药学类、基础医学类、护理学类、生物科学类、心理学类等学科</t>
  </si>
  <si>
    <t>http://rczp.hmc.edu.cn/html/</t>
  </si>
  <si>
    <t>杭州市滨江区滨文路481号</t>
  </si>
  <si>
    <t>人事处周老师、董老师</t>
  </si>
  <si>
    <t>0571-87692668
0571-87692702</t>
  </si>
  <si>
    <t>zhaopin@hmc.edu.cn</t>
  </si>
  <si>
    <t>网站报名
http://rczp.hmc.edu.cn/html/</t>
  </si>
  <si>
    <t>B01</t>
  </si>
  <si>
    <t>浙江金融职业学院</t>
  </si>
  <si>
    <t>金融（互联网金融）、投资保险、会计、经营管理、国际商务、计算机信息管理和人文艺术等学科</t>
  </si>
  <si>
    <t>http://www.zfc.edu.cn ，“人才招聘”栏</t>
  </si>
  <si>
    <t>杭州下沙高教园区学源街118号</t>
  </si>
  <si>
    <t>林老师</t>
  </si>
  <si>
    <t>0571-86739211</t>
  </si>
  <si>
    <t>jrzp211@126.com</t>
  </si>
  <si>
    <t>仅接受网上在线报名。网址：http://www.zfc.edu.cn/，“人才招聘/应聘登记”</t>
  </si>
  <si>
    <t>B02</t>
  </si>
  <si>
    <t>浙江旅游职业学院</t>
  </si>
  <si>
    <t>省旅游局</t>
  </si>
  <si>
    <t>外国语言文学类、烹饪类、旅游类、养老、航空服务、电子商务等学科</t>
  </si>
  <si>
    <t>http:// www.tourzj.edu.cn，“人才招聘”模块</t>
  </si>
  <si>
    <t>浙江杭州萧山高教园区浙江旅游职业学院人事处</t>
  </si>
  <si>
    <t>王老师      顾老师</t>
  </si>
  <si>
    <t>0571-82838079  82863615</t>
  </si>
  <si>
    <t>tczj2010zp@163.com</t>
  </si>
  <si>
    <t>仅接受网上在线报名，网址http://www.tczj.net/人才招聘或http://60.191.79.174:8081/</t>
  </si>
  <si>
    <t>B03</t>
  </si>
  <si>
    <t>浙江机电职业技术学院</t>
  </si>
  <si>
    <t>省机电集团</t>
  </si>
  <si>
    <t>机械类、材料类、电气电子类、信息技术类、交通技术类、经贸管理类、工业设计类等学科</t>
  </si>
  <si>
    <t>http://www.zime.zj.cn 人才引进-人才需求栏目</t>
  </si>
  <si>
    <t>杭州市滨江区滨文路528号</t>
  </si>
  <si>
    <t>人事处吴老师</t>
  </si>
  <si>
    <t>0571-87773032</t>
  </si>
  <si>
    <t>zimers@163.com</t>
  </si>
  <si>
    <t>B04</t>
  </si>
  <si>
    <t>浙江省机电技师学院</t>
  </si>
  <si>
    <t>智能制造类、机械工程类、材料类、电气工程与智能控制类、信息技术类、交通技术类、设计类、美术类、数字媒体技术类等学科</t>
  </si>
  <si>
    <t>http://www.jdjsxy.cn“通知公告栏”</t>
  </si>
  <si>
    <t>义乌市城北路60号</t>
  </si>
  <si>
    <t>人事处黄老师、曹老师</t>
  </si>
  <si>
    <t>0597－85411772</t>
  </si>
  <si>
    <t>jdrszp@qq.com</t>
  </si>
  <si>
    <t>B05</t>
  </si>
  <si>
    <t>浙江经贸职业技术学院</t>
  </si>
  <si>
    <t>省供销社</t>
  </si>
  <si>
    <t>农业合作经济、物流管理、生物技术及应用、食品营养与检测、传媒策划与管理、文秘、电子商务、投资与理财、会计、应用英语等</t>
  </si>
  <si>
    <t>http://rsc.zjiet.edu.cn/，“招聘启事”栏目</t>
  </si>
  <si>
    <t>杭州市下沙高教园东区学林街280号</t>
  </si>
  <si>
    <t>人事处王老师，李老师</t>
  </si>
  <si>
    <t>0571-86929817, 86929818</t>
  </si>
  <si>
    <t>jmrsc@zjiet.edu.cn</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</si>
  <si>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</si>
  <si>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</si>
  <si>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</si>
  <si>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</si>
  <si>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</si>
  <si>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人事处徐老师</t>
  </si>
  <si>
    <t>0571－87150010</t>
  </si>
  <si>
    <t>785211550@qq.com</t>
  </si>
  <si>
    <t>公开招聘网上报名系统（http://zhaopin.zj-art.com）</t>
  </si>
  <si>
    <t>B07</t>
  </si>
  <si>
    <t>浙江农业商贸职业学院</t>
  </si>
  <si>
    <t>电子商务、投资与理财、酒店管理、合作社经营管理、国际贸易实务、会计、应用英语、计算机技术与应用、会展策划与管理、烹饪工艺与营养、汽车技术服务与营销等</t>
  </si>
  <si>
    <t>http://www.znszy.com, "招贤纳才"栏目</t>
  </si>
  <si>
    <t>绍兴市袍江经济技术开发区世纪东街770号</t>
  </si>
  <si>
    <t>组织人事处蒋老师、李老师</t>
  </si>
  <si>
    <t>0575-88378066，88378061</t>
  </si>
  <si>
    <t>zjnysmrc@163.com</t>
  </si>
  <si>
    <t>B08</t>
  </si>
  <si>
    <t>浙江同济科技职业学院</t>
  </si>
  <si>
    <t>以大土木类专业为主体，以水利水电、建筑艺术类专业为特色，信息、机械等相关专业协调发展。</t>
  </si>
  <si>
    <t>http://hr.zjtongji.edu.cn:8080/zpNew人才招聘网。</t>
  </si>
  <si>
    <t>杭州市萧山高教园区，耕文路418号</t>
  </si>
  <si>
    <t>人事处施老师</t>
  </si>
  <si>
    <t>0571-83518937</t>
  </si>
  <si>
    <t>tjrsczp@163.com</t>
  </si>
  <si>
    <t>仅接受网上在线报名，网址http://hr.zjtongji.edu.cn:8080/zpNew</t>
  </si>
  <si>
    <t>B09</t>
  </si>
  <si>
    <t>浙江交通职业技术学院</t>
  </si>
  <si>
    <t>省交通运输厅</t>
  </si>
  <si>
    <t>航海、轮机工程、道路桥梁、汽车运用、机电一体化、楼宇智能化、通信、信息管理、人文、运输管理、物流</t>
  </si>
  <si>
    <t>http://www.zjvtit.edu.cn/，师资队伍/在线报名系统</t>
  </si>
  <si>
    <t>杭州莫干山路1515号金家渡浙江交通职业技术学院人事处</t>
  </si>
  <si>
    <r>
      <rPr>
        <sz val="8"/>
        <color theme="1"/>
        <rFont val="宋体"/>
        <charset val="134"/>
      </rPr>
      <t>组织人事处</t>
    </r>
    <r>
      <rPr>
        <sz val="8"/>
        <color theme="1"/>
        <rFont val="宋体"/>
        <charset val="134"/>
        <scheme val="minor"/>
      </rPr>
      <t>朱老师、杨老师</t>
    </r>
  </si>
  <si>
    <t>0571-88481797，88489311</t>
  </si>
  <si>
    <t>仅接受网上在线报名。网址：http://zhaopin.zjvtit.edu.cn</t>
  </si>
  <si>
    <t>B10</t>
  </si>
  <si>
    <t>浙江建设职业技术学院</t>
  </si>
  <si>
    <t>省住房与城乡建设厅</t>
  </si>
  <si>
    <t>土木工程、计算机、市政、建筑工程技术、建筑经济管理、工程造价、工程测量、建筑电气、建筑装饰工程技术等专业</t>
  </si>
  <si>
    <t>http://www.zjjy.net，“公示公告栏”</t>
  </si>
  <si>
    <t>杭州市萧山高教园区浙江建设职业技术学院人事处</t>
  </si>
  <si>
    <t>人事处杨老师</t>
  </si>
  <si>
    <t>0571-82616407</t>
  </si>
  <si>
    <t>仅接受网上在线报名。网址  http://rczp.zjjy.net/</t>
  </si>
  <si>
    <t>B11</t>
  </si>
  <si>
    <t>浙江经济职业技术学院</t>
  </si>
  <si>
    <t>国际贸易、机械工程、机电一体化、电子商务、市场营销、旅游管理、中文、金融财会、计算机、艺术设计、表演、思政、哲学、心理学等</t>
  </si>
  <si>
    <t>http://rsc.zjtie.edu.cn      
  “公开招聘”专栏</t>
  </si>
  <si>
    <t>杭州市下沙高教园区                 学正街66号</t>
  </si>
  <si>
    <t>施老师、王老师</t>
  </si>
  <si>
    <t>0571-86928020</t>
  </si>
  <si>
    <t>zjyrsc@qq.com</t>
  </si>
  <si>
    <t>网上在线报名。网址：http://rszp.zjtie.edu.cn</t>
  </si>
  <si>
    <t>B12</t>
  </si>
  <si>
    <t>浙江商业职业技术学院</t>
  </si>
  <si>
    <t>省交通投资集团</t>
  </si>
  <si>
    <t>国际贸易、物流管理、连锁经营管理、会计、投资理财、电子商务、数字媒体技术、应用电子技术、旅游管理、艺术设计、文秘、商务英语等34个专业</t>
  </si>
  <si>
    <t>http://rlzyc.zjvcc.cn，
“人才招聘专栏”</t>
  </si>
  <si>
    <t>杭州滨江区滨文路470号</t>
  </si>
  <si>
    <t>谭老师</t>
  </si>
  <si>
    <t>0571-58108056</t>
  </si>
  <si>
    <t>rsc@zjbc.edu.cn</t>
  </si>
  <si>
    <t>仅接受网上在线报名。网址http://zhaopin.zjbc.edu.cn</t>
  </si>
  <si>
    <t>B17</t>
  </si>
  <si>
    <t>浙江工业职业技术学院</t>
  </si>
  <si>
    <t>杭钢集团</t>
  </si>
  <si>
    <t>机械工程、电气工程、控制科学与工程、电子科学与技术、信息与通信工程、会计学、财政学类、财务管理、财务会计教育、统计学、会计、税务、审计、资产评估、信息管理与信息系统、信息类、计算机类、工程力学、结构工程、岩土工程、防灾减灾工程及防护工程、桥梁与隧道工程、水工结构工程、港口海岸及近海工程、马克思主义理论</t>
  </si>
  <si>
    <t>http://www.zjipc.cn/, "人才引进"栏目</t>
  </si>
  <si>
    <t>浙江省绍兴市越城区曲屯路151号</t>
  </si>
  <si>
    <t>人事处任老师、何老师</t>
  </si>
  <si>
    <t>0575-88009048，88009052</t>
  </si>
  <si>
    <t xml:space="preserve">gongyezhaopin@163.com </t>
  </si>
  <si>
    <t>电子邮件（校人事处，或设岗部门联系人）</t>
  </si>
  <si>
    <t>B18</t>
  </si>
  <si>
    <t>浙江工贸职业技术学院</t>
  </si>
  <si>
    <t>机械类、材料类、电气电子类、信息技术类、经贸管理类、工业设计类等学科</t>
  </si>
  <si>
    <t>http://www.zjitc.net，人才引进</t>
  </si>
  <si>
    <t>温州市鹿城区府东路717号</t>
  </si>
  <si>
    <t>人事处褚老师、梅老师</t>
  </si>
  <si>
    <t>0577-88330395</t>
  </si>
  <si>
    <t>rsc@mail.zjitc.net</t>
  </si>
  <si>
    <t>电子邮件（人事处）。10月1日起启用公开招聘网上报名系统（网址确定后将在“人才引进”栏公布，届时仅接受网上报名）</t>
  </si>
  <si>
    <t>C01</t>
  </si>
  <si>
    <t>浙江中医药大学附属第一医院</t>
  </si>
  <si>
    <t>也称“浙江省中医院”，设湖滨、下沙两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</si>
  <si>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</si>
  <si>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</si>
  <si>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人力资源部高老师、孙老师</t>
  </si>
  <si>
    <t>0571-87072881</t>
  </si>
  <si>
    <t>rsk88@126.com</t>
  </si>
  <si>
    <t>仅接受网上在线报名。网址http://hr.zjhtcm.com“人员招聘”</t>
  </si>
  <si>
    <t>C02</t>
  </si>
  <si>
    <t>浙江中医药大学附属第二医院</t>
  </si>
  <si>
    <t>也称“浙江省新华医院”。拥有国家临床重点专科建设项目2个（风湿病科、外科），国家中医药管理局重点学科建设项目3个（中医痹病学、中医全科医学、中医预防医学），国家中医药管理局重点专科建设项目6个（风湿病科、肝病科、骨伤科、肺病科、外科学、护理学（培育）），省一流学科建设项目（B类）1个（临床医学），省高校重点学科2个（妇产科学、精神病与精神卫生学），省中医药重点学科2个，省中医药重点学科建设项目3个，省中医药重点专科5个。</t>
  </si>
  <si>
    <t>http://www.xhhos.com，人事招聘栏</t>
  </si>
  <si>
    <t>杭州市拱墅区潮王路318号</t>
  </si>
  <si>
    <t>人力资源部茅老师、钱老师</t>
  </si>
  <si>
    <r>
      <rPr>
        <sz val="8"/>
        <color rgb="FF000000"/>
        <rFont val="宋体"/>
        <charset val="134"/>
        <scheme val="minor"/>
      </rPr>
      <t>0571-88842601</t>
    </r>
    <r>
      <rPr>
        <sz val="8"/>
        <color indexed="8"/>
        <rFont val="宋体"/>
        <charset val="134"/>
        <scheme val="minor"/>
      </rPr>
      <t>，85267188</t>
    </r>
  </si>
  <si>
    <t>xhrsk@126.com</t>
  </si>
  <si>
    <t>网上在线报名（医院官网首页“人事信息-招聘系统-在线报名”）</t>
  </si>
  <si>
    <t>C03</t>
  </si>
  <si>
    <t>浙江中医药大学附属第三医院</t>
  </si>
  <si>
    <t>也称“浙江省中山医院”。设莫干山路、庆春路两个院区。拥有国家中医药重点学科3个；国家中医药重点专科5个（针灸科、推拿科、康复科、老年病科、预防保健科），省中医药重点专科（专病）4个（中医脑病、眩晕病、颈肩腰腿痛、骨质疏松症）；设有国家中医药科研三级实验室和省重点实验室1个（针灸神经生物学）</t>
  </si>
  <si>
    <t>http://www.zjszsyy.com，院务公开人才招聘栏</t>
  </si>
  <si>
    <t>杭州市莫干山路219号</t>
  </si>
  <si>
    <t>人力资源部徐老师、吴老师</t>
  </si>
  <si>
    <t>0571-88393517，88081172</t>
  </si>
  <si>
    <t>zsyyrs@126.com</t>
  </si>
  <si>
    <t>仅接受网上在线报名。网址http://baoming.zjszsyy.com</t>
  </si>
  <si>
    <t>C04</t>
  </si>
  <si>
    <t>浙江医院</t>
  </si>
  <si>
    <t>医院以老年病及心脑血管疾病的诊治、肿瘤的防治和危重病急救医疗为龙头，心血管内科、消化内科、呼吸内科、普外科、心外科、胸外科、肿瘤科、骨科、眼科、精神科等颇具特色。</t>
  </si>
  <si>
    <t>http://www.zjhospital.com.cn/人事信息栏</t>
  </si>
  <si>
    <t>杭州市灵隐路12号</t>
  </si>
  <si>
    <t>人力资源部 林老师，厉老师</t>
  </si>
  <si>
    <t xml:space="preserve">0571-87996434,81595007
</t>
  </si>
  <si>
    <t>直接网上报名，医院官网招聘人事信息处进入报名系统</t>
  </si>
  <si>
    <t>C05</t>
  </si>
  <si>
    <t>浙江省人民医院</t>
  </si>
  <si>
    <t>省内大型综合性三级甲等医院，设朝晖和望江山两个院区。拥有1个国家临床重点专科，1个省级一流学科，1个省级重点学科群，12个省级重点学科，4个省部级重点实验室和6个卫生部首批内镜诊疗技术培训基地。</t>
  </si>
  <si>
    <t>http://www.hospitalstar.com/,人才招聘栏目</t>
  </si>
  <si>
    <t>杭州市上塘路158号</t>
  </si>
  <si>
    <t>人力资源部王老师</t>
  </si>
  <si>
    <t>0571-85893023,85893088</t>
  </si>
  <si>
    <t>zjsrmyyrsk@163.com</t>
  </si>
  <si>
    <t>C06</t>
  </si>
  <si>
    <t>浙江省立同德医院</t>
  </si>
  <si>
    <t>三级甲等全国重点中西医结合医院、省中医药研究院。设有翠苑、天目山路（以科研为主）、闲林（以精神卫生为主）、之江和青山湖五个院区。</t>
  </si>
  <si>
    <t>http://www.zjtongde.com,“医院动态/招岗招聘专栏”</t>
  </si>
  <si>
    <t>杭州市西湖区古翠路234号</t>
  </si>
  <si>
    <t>0571－89972091</t>
  </si>
  <si>
    <t>zjtdrs@163.com</t>
  </si>
  <si>
    <t>电子邮件或现场</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</si>
  <si>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</si>
  <si>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</si>
  <si>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</si>
  <si>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</si>
  <si>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</si>
  <si>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人事科李老师，晋老师</t>
  </si>
  <si>
    <t>0571-88122505</t>
  </si>
  <si>
    <t xml:space="preserve">gkzp@zjcc.org.cn </t>
  </si>
  <si>
    <t>电子邮件（人事科）</t>
  </si>
  <si>
    <t>C12</t>
  </si>
  <si>
    <t>浙江大学医学院附属第二医院</t>
  </si>
  <si>
    <t>浙江大学</t>
  </si>
  <si>
    <t>三级甲等综合性医院，全球首批JCI国际学术医学中心，设解放路和滨江两个院区。拥有卫生部临床重点专科、教育部重点学科及重点培育学科15个。近年来共获6项国家级科技奖励，国家自然科学基金项目总数或经费数持续增长，连续多年浙江省排名第一。医院在关键学科领域新技术开发、临床诊疗水平以及转化型研究能力等方面都在国内形成了深远的影响力，尤其以肿瘤、眼科、心血管内科、外科、骨科、神经外科、神经内科、急诊医学等为著，复杂白内障的诊治、心血管介入治疗、大肠肿瘤的多学科诊治以及急诊创伤的综合救治水平等都处于全国领先水平。技术过硬、服务精良的护理团队也在国内外颇有影响力</t>
  </si>
  <si>
    <t>http://www.z2hospital.com/，“人事招聘”栏目</t>
  </si>
  <si>
    <t>杭州市解放路88号</t>
  </si>
  <si>
    <t>人力资源部徐老师，陈老师</t>
  </si>
  <si>
    <t>0571-87783884</t>
  </si>
  <si>
    <t>zers@zju.edu.cn</t>
  </si>
  <si>
    <t>仅接受网上在线报名。网址http://zp.z2hospital.com/</t>
  </si>
  <si>
    <t>C13</t>
  </si>
  <si>
    <t>浙江大学医学院附属邵逸夫医院</t>
  </si>
  <si>
    <t>公立综合性三级甲等医院,以腔镜技术为代表的微创治疗、肿瘤多学科综合诊治、生殖医学、心血管介入治疗、眼科等领域达到国内领先、国际先进水平。</t>
  </si>
  <si>
    <t>http://www.srrsh.com,“人事招聘”栏目</t>
  </si>
  <si>
    <t>杭州市庆春东路3号</t>
  </si>
  <si>
    <t>人事科 魏锴</t>
  </si>
  <si>
    <t>0571-86006663</t>
  </si>
  <si>
    <t>jobs0571@163.com</t>
  </si>
  <si>
    <t>仅接受网上在线报名，网址http://zp.srrsh.com:8080/zp/index.html</t>
  </si>
  <si>
    <t>C17</t>
  </si>
  <si>
    <t>浙江康复医疗中心</t>
  </si>
  <si>
    <t>省残联</t>
  </si>
  <si>
    <t>省残联与浙江中医药大学共建共管的省级公立康复医院。包括神经康复、老年疾病康复、心理康复、儿童康复、心肺康复、骨伤康复和脑病康复等学科。</t>
  </si>
  <si>
    <t>www.zjkf.org
“人才招聘”栏</t>
  </si>
  <si>
    <t>杭州市滨江区滨盛路2828号</t>
  </si>
  <si>
    <t>人力资源部蔡老师、蒋老师</t>
  </si>
  <si>
    <t>0571-86790863</t>
  </si>
  <si>
    <t>zjkfrsk@126.com</t>
  </si>
  <si>
    <t>仅接受网上在线报名。网址http://baoming.zjkf.org</t>
  </si>
  <si>
    <t>D01</t>
  </si>
  <si>
    <t>浙江省农业科学院</t>
  </si>
  <si>
    <t>主要从事农业应用基础研究、农业高新技术应用研究和科技兴农服务工作。下设作物与核技术利用、植物保护与微生物、畜牧兽医、环境资源与土壤肥料、园艺、蔬菜、蚕桑、农村发展与信息、食品加工、病毒学与生物技术、农产品质量标准、数字农业、亚热带作物、柑桔、花卉、玉米等16个专业研究所，参与到农业部水稻、大豆、生猪等18个现代农业产业技术体系建设，建有病毒与生物技术实验室等12个部省级重点实验室(基地、站、中心)。</t>
  </si>
  <si>
    <t>http://www.zaas.ac.cn/人才招聘专栏</t>
  </si>
  <si>
    <t>杭州市石桥路198号</t>
  </si>
  <si>
    <t>0571-86404039</t>
  </si>
  <si>
    <t>zjnky@aliyun.com</t>
  </si>
  <si>
    <t>D02</t>
  </si>
  <si>
    <t>浙江省医学科学院</t>
  </si>
  <si>
    <t>省内最大的综合性医药卫生科研机构，公益一类事业单位，下设病毒病、生物工程、寄生虫病、药物、卫生学、计划生育、保健食品、医学情报、实验动物、安全性评价、分子医学等11个研究所（中心），建有WHO人类蠕虫病合作研究中心、WHO人类生殖合作研究中心、国家甲型肝炎减毒活疫苗毒种保存中心、国家药品临床研究基地等。</t>
  </si>
  <si>
    <r>
      <rPr>
        <sz val="8"/>
        <color indexed="8"/>
        <rFont val="宋体"/>
        <charset val="134"/>
        <scheme val="minor"/>
      </rPr>
      <t>http://www.zjams.com.cn</t>
    </r>
    <r>
      <rPr>
        <sz val="8"/>
        <rFont val="宋体"/>
        <charset val="134"/>
        <scheme val="minor"/>
      </rPr>
      <t>通知公告栏</t>
    </r>
  </si>
  <si>
    <t>杭州市天目山路182号</t>
  </si>
  <si>
    <t>人事处王老师</t>
  </si>
  <si>
    <t>0571-88215518</t>
  </si>
  <si>
    <t>ykyzhaopin@126.com</t>
  </si>
  <si>
    <t>D04</t>
  </si>
  <si>
    <t>浙江省皮肤病防治研究所</t>
  </si>
  <si>
    <t>公益一类事业单位，集防治、临床、科研和教学为一体。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</si>
  <si>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</si>
  <si>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</si>
  <si>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r>
      <rPr>
        <sz val="8"/>
        <color indexed="8"/>
        <rFont val="宋体"/>
        <charset val="134"/>
        <scheme val="minor"/>
      </rPr>
      <t>人事科</t>
    </r>
    <r>
      <rPr>
        <sz val="8"/>
        <color rgb="FFFF0000"/>
        <rFont val="宋体"/>
        <charset val="134"/>
        <scheme val="minor"/>
      </rPr>
      <t>夏老师</t>
    </r>
  </si>
  <si>
    <t>0572－8073170</t>
  </si>
  <si>
    <t>1359755098@qq.com</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</si>
  <si>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</si>
  <si>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</si>
  <si>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</si>
  <si>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9个方面</t>
  </si>
  <si>
    <t>http:// www.tricaas.com，“通知公告”栏</t>
  </si>
  <si>
    <t>浙江省杭州市梅灵南路9号
中国农业科学院茶叶研究所人事处</t>
  </si>
  <si>
    <t>夏老师</t>
  </si>
  <si>
    <t>0571-86650120</t>
  </si>
  <si>
    <t>tricaasrsc@163.com</t>
  </si>
  <si>
    <t>D07</t>
  </si>
  <si>
    <t>中国水稻研究所</t>
  </si>
  <si>
    <t>学科领域包括水稻遗传育种、稻作技术与发展、稻米质量安全检测、生物技术和水稻科技信息等5个方面</t>
  </si>
  <si>
    <t>http://www.chinariceinfo.com，公告栏</t>
  </si>
  <si>
    <t>浙江省杭州市体育场路359号 中国水稻研究所人事处</t>
  </si>
  <si>
    <t>苏老师、徐老师</t>
  </si>
  <si>
    <t>0571-63370108/63370192</t>
  </si>
  <si>
    <t>cnrrirsc@163.com</t>
  </si>
  <si>
    <t>D09</t>
  </si>
  <si>
    <t>浙江省环境监测中心</t>
  </si>
  <si>
    <t>省环保厅</t>
  </si>
  <si>
    <t>公益一类事业单位，全国环境监测网络一级站，全省环境监测的技术中心、数据中心、质管中心、应急中心、培训中心。</t>
  </si>
  <si>
    <t>http://www.zjemc.org.cn，“通知公告”</t>
  </si>
  <si>
    <t>杭州市西湖区学院路117号浙江省环境监测中心办公室</t>
  </si>
  <si>
    <t>黄老师</t>
  </si>
  <si>
    <t>0571-88848044</t>
  </si>
  <si>
    <t>office@zjemc.org.cn</t>
  </si>
  <si>
    <t>D10</t>
  </si>
  <si>
    <t>浙江省林业科学研究院</t>
  </si>
  <si>
    <t>省林业厅</t>
  </si>
  <si>
    <t>省政府确定的5所重点社会公益类科研院所之一，公益一类事业单位。在森林培育、森林生态、森林保护、林产化工、竹子产业、森林食品、技术标准、生物技术、林产品精深加工等研究领域形成自身的优势和特色。</t>
  </si>
  <si>
    <t xml:space="preserve">http://www.zjforestry.ac.cn，公告通知
</t>
  </si>
  <si>
    <t>杭州市留和路399号</t>
  </si>
  <si>
    <t>卢刚</t>
  </si>
  <si>
    <t>0571-87798203</t>
  </si>
  <si>
    <t>394886314@qq.com</t>
  </si>
  <si>
    <t>D12</t>
  </si>
  <si>
    <t>浙江省森林资源监测中心</t>
  </si>
  <si>
    <t>公益一类事业单位。主要承担森林资源及生态状况调查与监测、野生动植物和湿地资源调查与监测、林业建设管理成效调查与评估、林业区划、林业及相关专业的规划设计、林业信息化建设等工作。</t>
  </si>
  <si>
    <t>http://www.zjly.gov.cn，“公告公示”栏目</t>
  </si>
  <si>
    <t>杭州市凤起东路71号</t>
  </si>
  <si>
    <t>李佐晖</t>
  </si>
  <si>
    <t>0571-81900396</t>
  </si>
  <si>
    <t>379937228@qq.com</t>
  </si>
  <si>
    <t>用人部门</t>
  </si>
  <si>
    <t>岗位代码</t>
  </si>
  <si>
    <t>岗位名称</t>
  </si>
  <si>
    <t>人数</t>
  </si>
  <si>
    <t>年龄上限</t>
  </si>
  <si>
    <t>学历/学位</t>
  </si>
  <si>
    <t>职称/职业资格</t>
  </si>
  <si>
    <t>专业/学科方向</t>
  </si>
  <si>
    <t>其他条件及备注</t>
  </si>
  <si>
    <t>岗位相关联系人、方式</t>
  </si>
  <si>
    <t>化学工程学院</t>
  </si>
  <si>
    <t>A01-18-001</t>
  </si>
  <si>
    <t>教学科研岗</t>
  </si>
  <si>
    <t>*35周岁</t>
  </si>
  <si>
    <t>研究生/博士</t>
  </si>
  <si>
    <t>分析化学、应用化学、物理化学、化学工程、生物化工、化工分离过程、生物质基材料、化工过程系统工程、化学工艺、工业催化、纳米材料或电化学、非均相催化、计算化学（机器学习，智能算法）、应用电化学、无机及分析化学、绿色化学与技术</t>
  </si>
  <si>
    <r>
      <rPr>
        <sz val="8"/>
        <rFont val="宋体"/>
        <charset val="134"/>
        <scheme val="minor"/>
      </rPr>
      <t>有海外学习、研究经历者优先。
*具有副高职称者年龄要求可放宽到38周岁；具有正高职称者年龄原则上可放宽到40周岁；符合学校高层次人才引进实施办法规定的D类及以上层次人才，年龄可不作严格限制。本校招聘的其他岗位年龄条件均按此标准掌握。</t>
    </r>
  </si>
  <si>
    <t>刘老师，电话：0571-88320190，Email：ce@zjut.edu.cn</t>
  </si>
  <si>
    <t>材料科学与工程学院</t>
  </si>
  <si>
    <t>A01-18-002</t>
  </si>
  <si>
    <t>纳米材料制备、材料成型及控制、功能材料、金属功能材料 、传感器材料、能源材料、物理化学、半导体材料，纳米材料，碳材料、二维材料制备、钙钛矿材料及器件、柔性感知器件、纳米材料合成等方向</t>
  </si>
  <si>
    <t>有海外学习、研究经历者优先。</t>
  </si>
  <si>
    <t>余老师，电话：0571-88871517，Email：mse@zjut.edu.cn</t>
  </si>
  <si>
    <t>生物工程学院</t>
  </si>
  <si>
    <t>A01-18-004</t>
  </si>
  <si>
    <t>生物化工、发酵工程、酶工程、微生物学、有机化学、生物制药或生物化学与分子生物学</t>
  </si>
  <si>
    <t>冯老师，电话：0571-88320884，Email：cbb@zjut.edu.cn</t>
  </si>
  <si>
    <t>环境学院</t>
  </si>
  <si>
    <t>A01-18-005</t>
  </si>
  <si>
    <t>环境科学与工程、环境生物与催化、超临界流体技术污染控制技术、环境毒理与生态修复、环境界面过程与调控、污染土壤与地下水修复、水与固废处理</t>
  </si>
  <si>
    <t>何老师，电话：0571-88320802，Email：env@zjut.edu.cn</t>
  </si>
  <si>
    <t>药学院</t>
  </si>
  <si>
    <t>A01-18-006</t>
  </si>
  <si>
    <t>药学或中药学相关学科、药物化学、制药技术与工程、新药开发、生物制药、天然药物（海洋药物）、生药学、药物制剂、药理学、药物分析、中药学、生物医学等相关专业</t>
  </si>
  <si>
    <t>沈老师，电话：0571-88320913，Email：shenyy@zjut.edu.cn</t>
  </si>
  <si>
    <t>机械工程学院</t>
  </si>
  <si>
    <t>A01-18-007</t>
  </si>
  <si>
    <t>机械工程、动力工程及工程热物理、力学学科领域相关专业</t>
  </si>
  <si>
    <t>胡老师，电话：0571-88320471，Email：hujue@zjut.edu.cn</t>
  </si>
  <si>
    <t>信息工程学院</t>
  </si>
  <si>
    <t>A01-18-008</t>
  </si>
  <si>
    <t>控制理论与工程、工业机器人及运动控制、网络安全、人工智能、模式识别与智能系统、通信与信息系统、网络化控制、机器人控制、物联网应用、电力系统或电力电子，电路系统、光通信、光纤传感、信号处理等方向</t>
  </si>
  <si>
    <t>刘老师，电话：0571-85290570，Email：liuyipeng@zjut.edu.cn</t>
  </si>
  <si>
    <t>计算机科学与技术学院（软件学院）</t>
  </si>
  <si>
    <t>A01-18-009</t>
  </si>
  <si>
    <t>计算机视觉、图像处理、机器学习、模式识别、人工智能、计算机图形学、数字媒体技术、无源感知网络、无线网络、虚拟现实、地理信息系统、遥感、网络科学、智能交通，大数据</t>
  </si>
  <si>
    <t>范老师、陈老师，电话：0571-85290668，Email：fanjing@zjut.edu.cn、crr@zjut.edu.cn</t>
  </si>
  <si>
    <t>建筑工程学院</t>
  </si>
  <si>
    <t>A01-18-010</t>
  </si>
  <si>
    <t>岩土工程、结构工程、钢结构、防灾减灾与防护工程、给排水或环境工程、桥梁与隧道工程、建筑设计及其理论、建筑历史与理论、建筑技术科学、建筑声学、建筑光学、城市设计、城乡规划与设计、城市历史遗产保护、城乡规划技术与方法</t>
  </si>
  <si>
    <t>郑老师，电话：0571-85290813，Email：jgzjq@zjut.edu.cn</t>
  </si>
  <si>
    <t>经贸管理学院</t>
  </si>
  <si>
    <t>A01-18-011</t>
  </si>
  <si>
    <t>宏观经济、产业经济学、区域经济学、决策优化、市场营销、运营管理、创新创业、会计学、财务管理、大宗商品贸易与区域合作、金融学、人力资源管理、战略管理、神经管理科学/决策、博弈与脑、工程管理BIM方向、国际贸易学、国际贸易实务、投资学、保险学、信息管理</t>
  </si>
  <si>
    <t>傅老师，徐老师，电话：0571-85290278、85290272，Email：fujian2001@zjut.edu.cn</t>
  </si>
  <si>
    <t>理学院</t>
  </si>
  <si>
    <t>A01-18-012</t>
  </si>
  <si>
    <t>偏微分方程、量子精密测量、凝聚态物理、光学工程、优化控制、大数据、引力物理及宇宙学、纳米光子学、分析学、数据分析与处理</t>
  </si>
  <si>
    <t>雷老师，电话：0571-85290306，Email：leizm@zjut.edu.cn</t>
  </si>
  <si>
    <t>外国语学院</t>
  </si>
  <si>
    <t>A01-18-015</t>
  </si>
  <si>
    <t>英语语言文学、日语语言文学、外国语言学及应用语言文学、翻译理论与实践等</t>
  </si>
  <si>
    <t>徐老师，电话：0571-85290036，Email：xlj@zjut.edu.cn</t>
  </si>
  <si>
    <t>设计艺术学院</t>
  </si>
  <si>
    <t>A01-18-017</t>
  </si>
  <si>
    <t>工业设计、公共艺术、环境设计、视觉传达设计、数字媒体艺术、数字媒体技术、广告学</t>
  </si>
  <si>
    <t>柳老师，电话：0571-85290069，Email：ldd@zjut.edu.cn</t>
  </si>
  <si>
    <t>政治与公共管理学院</t>
  </si>
  <si>
    <t>A01-18-018</t>
  </si>
  <si>
    <t>公共管理</t>
  </si>
  <si>
    <t>彭老师，电话：0571-85290791，Email：pgz@zjut.edu.cn</t>
  </si>
  <si>
    <t>马克思主义学院</t>
  </si>
  <si>
    <t>A01-18-019</t>
  </si>
  <si>
    <t>*40周岁</t>
  </si>
  <si>
    <t>马克思主义理论、毛泽东思想和中国特色社会主义理论体系概论、中国近现代史纲要、思想道德修养与法律基础、马克思主义基本原理概论、研究生思想政治教育</t>
  </si>
  <si>
    <t>*具有正高职称者年龄原则上可放宽到50周岁。</t>
  </si>
  <si>
    <t>章老师，电话：0571-85290792，Email：zhangjianning@zjut.edu.cn</t>
  </si>
  <si>
    <t>体育军训部</t>
  </si>
  <si>
    <t>A01-18-020</t>
  </si>
  <si>
    <t>*研究生/硕士</t>
  </si>
  <si>
    <t>体育学、体育教育训练学</t>
  </si>
  <si>
    <t>要求一级运动员水平。国际健将，奥运会或世锦赛主力选手学历可以放宽到本科/学士。</t>
  </si>
  <si>
    <t>金老师，电话：0571-88320493，Email：jinhui@zjut.edu.cn</t>
  </si>
  <si>
    <t>绿色制药协同创新中心</t>
  </si>
  <si>
    <t>A01-18-021</t>
  </si>
  <si>
    <t>教学科研岗或专职研究人员</t>
  </si>
  <si>
    <t>药物化学、药物合成、药物分析、海洋天然药物、药物制剂、机械化学、药理、中药药理与大健康产品研发、微生物及生物工程、生物分析化学、生物制药、中药学</t>
  </si>
  <si>
    <t>王老师，电话：0571-88320347，Email：wangyh@zjut.edu.cn</t>
  </si>
  <si>
    <t>海洋研究院</t>
  </si>
  <si>
    <t>A01-18-022</t>
  </si>
  <si>
    <t>专职研究人员</t>
  </si>
  <si>
    <t>生物传感器、智慧海洋方向</t>
  </si>
  <si>
    <t>王老师，电话：0571-88332832， Email：wlei@zjut.edu.cn</t>
  </si>
  <si>
    <t>膜分离与水科学技术中心</t>
  </si>
  <si>
    <t>A01-18-023</t>
  </si>
  <si>
    <t>膜分离技术、水处理技术</t>
  </si>
  <si>
    <t>陈老师，电话：0571-88332581， Email：chenxh@zjut.edu.cn</t>
  </si>
  <si>
    <t>全球浙商发展研究院</t>
  </si>
  <si>
    <t>A01-18-024</t>
  </si>
  <si>
    <t>企业国际化、企业创新、跨国公司研究、国际直接投资研究方向、“一路一带”、国际投融资、国际基金、国际金融、人民币汇率、风险管理、上市公司等、战略管理、创新管理、跨国公司理论与政策、企业管理、计算机、信息</t>
  </si>
  <si>
    <t>袁老师，电话：0571-85290571，Email：yxm@zjut.edu.cn</t>
  </si>
  <si>
    <t>中国中小企业研究院</t>
  </si>
  <si>
    <t>A01-18-025</t>
  </si>
  <si>
    <t>企业管理、创新创业、财务管理、金融、国际合作</t>
  </si>
  <si>
    <t>穆老师，电话：0571-85290693，Email：mujiazhu@zjut.edu.cn</t>
  </si>
  <si>
    <t>越南研究中心</t>
  </si>
  <si>
    <t>A01-18-026</t>
  </si>
  <si>
    <t>中国与东南亚关系、越南问题及国际关系研究、东南亚历史政治经济研究</t>
  </si>
  <si>
    <t>要求具有留学东南亚或东南亚工作经历。
懂越南语优先。</t>
  </si>
  <si>
    <t>周老师，电话：0571-85290851，Email：dngrace@zjut.edu.cn</t>
  </si>
  <si>
    <t>工业设计研究院</t>
  </si>
  <si>
    <t>A01-18-027</t>
  </si>
  <si>
    <t>*研究生/博士</t>
  </si>
  <si>
    <t>工业设计、交互设计、智能设计、机械自动化、控制、生仪、创新设计、设计管理</t>
  </si>
  <si>
    <t>有海外学习、研究经历者优先。
*其中工业设计方向具有高级职称者学历学位可放宽至硕士研究生。</t>
  </si>
  <si>
    <t>周老师，电话：0571-85290249，Email：zhouzhen@zjut.edu.cn</t>
  </si>
  <si>
    <t>激光先进制造研究院</t>
  </si>
  <si>
    <t>A01-18-028</t>
  </si>
  <si>
    <t>激光制造、材料工程、控制工程</t>
  </si>
  <si>
    <t>吴老师，电话：0571-88320383， Email：glwu@zjut.edu.cn</t>
  </si>
  <si>
    <t>各学院（直属研究机构）</t>
  </si>
  <si>
    <t>A01-18-029</t>
  </si>
  <si>
    <t>教学科研岗或专职研究人员（储备人才）</t>
  </si>
  <si>
    <t>与我校主要学科相近相关专业</t>
  </si>
  <si>
    <t>具备突出的教学科研能力和业绩。
有海外学习、研究经历者优先。</t>
  </si>
  <si>
    <t>陈老师、蒋老师，电话：0571-88320433， Email：rcyj@zjut.edu.cn</t>
  </si>
  <si>
    <t>管理学院</t>
  </si>
  <si>
    <t>A02-18-001</t>
  </si>
  <si>
    <t>学科带头人</t>
  </si>
  <si>
    <t>50周岁</t>
  </si>
  <si>
    <t>教授</t>
  </si>
  <si>
    <t>企业管理、会计学、技术经济及管理、金融学、管理科学与工程、国际贸易、国际商务、经济学</t>
  </si>
  <si>
    <t>0571-28008445（陈老师）      gaby@126.com</t>
  </si>
  <si>
    <t>A02-18-002</t>
  </si>
  <si>
    <t>45周岁</t>
  </si>
  <si>
    <t xml:space="preserve">0571-28008006（徐老师）       gaby@126.com </t>
  </si>
  <si>
    <t>浙商研究院</t>
  </si>
  <si>
    <r>
      <rPr>
        <sz val="8"/>
        <rFont val="宋体"/>
        <charset val="134"/>
        <scheme val="minor"/>
      </rPr>
      <t>A02-18-003</t>
    </r>
  </si>
  <si>
    <t>工商管理、产业经济、国际贸易等或相关专业</t>
  </si>
  <si>
    <t xml:space="preserve"> 15158107333（余老师）15158107333@163.com          </t>
  </si>
  <si>
    <t>旅游学院</t>
  </si>
  <si>
    <r>
      <rPr>
        <sz val="8"/>
        <rFont val="宋体"/>
        <charset val="134"/>
        <scheme val="minor"/>
      </rPr>
      <t>A02-18-004</t>
    </r>
  </si>
  <si>
    <t>旅游管理、城乡规划、酒店管理</t>
  </si>
  <si>
    <t>0571-28008166（田老师）   tianhui127@163.com</t>
  </si>
  <si>
    <r>
      <rPr>
        <sz val="8"/>
        <rFont val="宋体"/>
        <charset val="134"/>
        <scheme val="minor"/>
      </rPr>
      <t>A02-18-005</t>
    </r>
  </si>
  <si>
    <t>旅游管理、企业管理、城乡规划、酒店管理、财务管理</t>
  </si>
  <si>
    <t>财会学院</t>
  </si>
  <si>
    <r>
      <rPr>
        <sz val="8"/>
        <rFont val="宋体"/>
        <charset val="134"/>
        <scheme val="minor"/>
      </rPr>
      <t>A02-18-006</t>
    </r>
  </si>
  <si>
    <t>会计学</t>
  </si>
  <si>
    <t>0571-28008131（沃老师）        zsdhgy@126.com</t>
  </si>
  <si>
    <r>
      <rPr>
        <sz val="8"/>
        <rFont val="宋体"/>
        <charset val="134"/>
        <scheme val="minor"/>
      </rPr>
      <t>A02-18-007</t>
    </r>
  </si>
  <si>
    <t>统计学院</t>
  </si>
  <si>
    <r>
      <rPr>
        <sz val="8"/>
        <rFont val="宋体"/>
        <charset val="134"/>
        <scheme val="minor"/>
      </rPr>
      <t>A02-18-008</t>
    </r>
  </si>
  <si>
    <t>统计学、数据科学</t>
  </si>
  <si>
    <t>0571-28008085（骆老师）ls434101@zjgsu.edu.cn</t>
  </si>
  <si>
    <r>
      <rPr>
        <sz val="8"/>
        <rFont val="宋体"/>
        <charset val="134"/>
        <scheme val="minor"/>
      </rPr>
      <t>A02-18-009</t>
    </r>
  </si>
  <si>
    <r>
      <rPr>
        <sz val="8"/>
        <rFont val="宋体"/>
        <charset val="134"/>
        <scheme val="minor"/>
      </rPr>
      <t>A02-18-010</t>
    </r>
  </si>
  <si>
    <t>运筹与优化、金融数学或应用数学</t>
  </si>
  <si>
    <r>
      <rPr>
        <sz val="8"/>
        <rFont val="宋体"/>
        <charset val="134"/>
        <scheme val="minor"/>
      </rPr>
      <t>A02-18-011</t>
    </r>
  </si>
  <si>
    <t>经济学院</t>
  </si>
  <si>
    <r>
      <rPr>
        <sz val="8"/>
        <rFont val="宋体"/>
        <charset val="134"/>
        <scheme val="minor"/>
      </rPr>
      <t>A02-18-012</t>
    </r>
  </si>
  <si>
    <t>理论经济学</t>
  </si>
  <si>
    <t>0571-28008036（金老师） lmj@zjgsu.edu.cn</t>
  </si>
  <si>
    <r>
      <rPr>
        <sz val="8"/>
        <rFont val="宋体"/>
        <charset val="134"/>
        <scheme val="minor"/>
      </rPr>
      <t>A02-18-013</t>
    </r>
  </si>
  <si>
    <t>应用经济学</t>
  </si>
  <si>
    <r>
      <rPr>
        <sz val="8"/>
        <rFont val="宋体"/>
        <charset val="134"/>
        <scheme val="minor"/>
      </rPr>
      <t>A02-18-014</t>
    </r>
  </si>
  <si>
    <t>应用经济学、理论经济学</t>
  </si>
  <si>
    <t>金融学院</t>
  </si>
  <si>
    <r>
      <rPr>
        <sz val="8"/>
        <rFont val="宋体"/>
        <charset val="134"/>
        <scheme val="minor"/>
      </rPr>
      <t>A02-18-015</t>
    </r>
  </si>
  <si>
    <t>金融学、管理学类</t>
  </si>
  <si>
    <t>0571-28877705（夏老师）lfxia@zjgsu.edu.cn</t>
  </si>
  <si>
    <r>
      <rPr>
        <sz val="8"/>
        <rFont val="宋体"/>
        <charset val="134"/>
        <scheme val="minor"/>
      </rPr>
      <t>A02-18-016</t>
    </r>
  </si>
  <si>
    <t>金融学、金融工程</t>
  </si>
  <si>
    <r>
      <rPr>
        <sz val="8"/>
        <rFont val="宋体"/>
        <charset val="134"/>
        <scheme val="minor"/>
      </rPr>
      <t>A02-18-017</t>
    </r>
  </si>
  <si>
    <t>管理学类、统计学类、数学类</t>
  </si>
  <si>
    <t>食品学院</t>
  </si>
  <si>
    <r>
      <rPr>
        <sz val="8"/>
        <rFont val="宋体"/>
        <charset val="134"/>
        <scheme val="minor"/>
      </rPr>
      <t>A02-18-018</t>
    </r>
  </si>
  <si>
    <t>食品科学与工程（与食品学科相关专业，如食品、生物、微生物、营养、化学等）</t>
  </si>
  <si>
    <t>0571-28008908（杜老师）lab@zjgsu.edu.cn</t>
  </si>
  <si>
    <r>
      <rPr>
        <sz val="8"/>
        <rFont val="宋体"/>
        <charset val="134"/>
        <scheme val="minor"/>
      </rPr>
      <t>A02-18-019</t>
    </r>
  </si>
  <si>
    <r>
      <rPr>
        <sz val="8"/>
        <rFont val="宋体"/>
        <charset val="134"/>
        <scheme val="minor"/>
      </rPr>
      <t>A02-18-020</t>
    </r>
  </si>
  <si>
    <t>环境科学、环境工程、给排水科学与工程</t>
  </si>
  <si>
    <t>0571-28008214（王老师）wanglianqing@zjgsu.edu.cn</t>
  </si>
  <si>
    <r>
      <rPr>
        <sz val="8"/>
        <rFont val="宋体"/>
        <charset val="134"/>
        <scheme val="minor"/>
      </rPr>
      <t>A02-18-021</t>
    </r>
  </si>
  <si>
    <t>环境工程</t>
  </si>
  <si>
    <t>信电学院</t>
  </si>
  <si>
    <r>
      <rPr>
        <sz val="8"/>
        <rFont val="宋体"/>
        <charset val="134"/>
        <scheme val="minor"/>
      </rPr>
      <t>A02-18-022</t>
    </r>
  </si>
  <si>
    <t>信号与信息处理、通信与信息系统、计算机科学与技术</t>
  </si>
  <si>
    <t>0571-28877726（杨老师）zsdyangqi@163.com</t>
  </si>
  <si>
    <r>
      <rPr>
        <sz val="8"/>
        <rFont val="宋体"/>
        <charset val="134"/>
        <scheme val="minor"/>
      </rPr>
      <t>A02-18-023</t>
    </r>
  </si>
  <si>
    <t>信息与通信工程、量子信息、计算机科学与技术、控制理论与控制工程、电子科学与技术、物理学等</t>
  </si>
  <si>
    <t>信息学院</t>
  </si>
  <si>
    <r>
      <rPr>
        <sz val="8"/>
        <rFont val="宋体"/>
        <charset val="134"/>
        <scheme val="minor"/>
      </rPr>
      <t>A02-18-024</t>
    </r>
  </si>
  <si>
    <t>计算机科学与技术或相关信息类学科</t>
  </si>
  <si>
    <t>0571-28008316（刘老师）  xiande29@163.com</t>
  </si>
  <si>
    <r>
      <rPr>
        <sz val="8"/>
        <rFont val="宋体"/>
        <charset val="134"/>
        <scheme val="minor"/>
      </rPr>
      <t>A02-18-025</t>
    </r>
  </si>
  <si>
    <t>管工学院</t>
  </si>
  <si>
    <r>
      <rPr>
        <sz val="8"/>
        <rFont val="宋体"/>
        <charset val="134"/>
        <scheme val="minor"/>
      </rPr>
      <t>A02-18-026</t>
    </r>
  </si>
  <si>
    <t>管理科学与工程或数学相关专业</t>
  </si>
  <si>
    <t>0571-28008297（汤老师）ty@mail.zjgsu.edu.cn</t>
  </si>
  <si>
    <r>
      <rPr>
        <sz val="8"/>
        <rFont val="宋体"/>
        <charset val="134"/>
        <scheme val="minor"/>
      </rPr>
      <t>A02-18-027</t>
    </r>
  </si>
  <si>
    <r>
      <rPr>
        <sz val="8"/>
        <rFont val="宋体"/>
        <charset val="134"/>
        <scheme val="minor"/>
      </rPr>
      <t>A02-18-028</t>
    </r>
  </si>
  <si>
    <t>管理科学与工程（工程管理）</t>
  </si>
  <si>
    <t>管工学院（现代商贸研究中心）</t>
  </si>
  <si>
    <r>
      <rPr>
        <sz val="8"/>
        <rFont val="宋体"/>
        <charset val="134"/>
        <scheme val="minor"/>
      </rPr>
      <t>A02-18-029</t>
    </r>
  </si>
  <si>
    <t>计算机科学与技术、经济学、管理学</t>
  </si>
  <si>
    <t>0571-88905775（孙老师）crmb221@163.com</t>
  </si>
  <si>
    <t>管工学院（浙江食品质量安全工程研究院）</t>
  </si>
  <si>
    <r>
      <rPr>
        <sz val="8"/>
        <rFont val="宋体"/>
        <charset val="134"/>
        <scheme val="minor"/>
      </rPr>
      <t>A02-18-030</t>
    </r>
  </si>
  <si>
    <t>统计学（生物统计）、计算机科学与技术（计算机软件、数据库）、食品科学与工程（食品质量与安全）、化学（分析化学）、管理科学与工程（信息管理）</t>
  </si>
  <si>
    <t>法学院</t>
  </si>
  <si>
    <r>
      <rPr>
        <sz val="8"/>
        <rFont val="宋体"/>
        <charset val="134"/>
        <scheme val="minor"/>
      </rPr>
      <t>A02-18-031</t>
    </r>
  </si>
  <si>
    <t>法学（证据法、诉讼法）</t>
  </si>
  <si>
    <t>0571-28008182（朱老师）        zhuzh11@163.com</t>
  </si>
  <si>
    <r>
      <rPr>
        <sz val="8"/>
        <rFont val="宋体"/>
        <charset val="134"/>
        <scheme val="minor"/>
      </rPr>
      <t>A02-18-032</t>
    </r>
  </si>
  <si>
    <t>法学（法理学、法律史、宪法行政法、经济法、民商法、刑法、证据法、诉讼法、知识产权法、国际法等）</t>
  </si>
  <si>
    <t>人文学院</t>
  </si>
  <si>
    <r>
      <rPr>
        <sz val="8"/>
        <rFont val="宋体"/>
        <charset val="134"/>
        <scheme val="minor"/>
      </rPr>
      <t>A02-18-033</t>
    </r>
  </si>
  <si>
    <t>新闻学、广告学与媒介经营管理</t>
  </si>
  <si>
    <t>0571-28008369（吴老师） wuhuiying1198@163.com</t>
  </si>
  <si>
    <r>
      <rPr>
        <sz val="8"/>
        <rFont val="宋体"/>
        <charset val="134"/>
        <scheme val="minor"/>
      </rPr>
      <t>A02-18-034</t>
    </r>
  </si>
  <si>
    <t>中国古代文学</t>
  </si>
  <si>
    <r>
      <rPr>
        <sz val="8"/>
        <rFont val="宋体"/>
        <charset val="134"/>
        <scheme val="minor"/>
      </rPr>
      <t>A02-18-035</t>
    </r>
  </si>
  <si>
    <t>专门史（商业史）</t>
  </si>
  <si>
    <r>
      <rPr>
        <sz val="8"/>
        <rFont val="宋体"/>
        <charset val="134"/>
        <scheme val="minor"/>
      </rPr>
      <t>A02-18-036</t>
    </r>
  </si>
  <si>
    <t>新闻学、传播学（传媒经济学、媒介经营管理）、设计艺术学（广告创意、广告设计）</t>
  </si>
  <si>
    <r>
      <rPr>
        <sz val="8"/>
        <rFont val="宋体"/>
        <charset val="134"/>
        <scheme val="minor"/>
      </rPr>
      <t>A02-18-037</t>
    </r>
  </si>
  <si>
    <t>中国近现代史、中国古代文学、中国现当代文学、语言学</t>
  </si>
  <si>
    <t>公管学院</t>
  </si>
  <si>
    <r>
      <rPr>
        <sz val="8"/>
        <rFont val="宋体"/>
        <charset val="134"/>
        <scheme val="minor"/>
      </rPr>
      <t>A02-18-038</t>
    </r>
  </si>
  <si>
    <t>公共管理学、政治学、社会学、经济学</t>
  </si>
  <si>
    <t>0571-28008333（孔老师）      kongp126@126.com</t>
  </si>
  <si>
    <r>
      <rPr>
        <sz val="8"/>
        <rFont val="宋体"/>
        <charset val="134"/>
        <scheme val="minor"/>
      </rPr>
      <t>A02-18-039</t>
    </r>
  </si>
  <si>
    <r>
      <rPr>
        <sz val="8"/>
        <rFont val="宋体"/>
        <charset val="134"/>
        <scheme val="minor"/>
      </rPr>
      <t>A02-18-040</t>
    </r>
  </si>
  <si>
    <t>英语语言文学、外国语言学及应用语言学、翻译</t>
  </si>
  <si>
    <t>0571-28008507（赵老师）    517093183@qq.com</t>
  </si>
  <si>
    <r>
      <rPr>
        <sz val="8"/>
        <rFont val="宋体"/>
        <charset val="134"/>
        <scheme val="minor"/>
      </rPr>
      <t>A02-18-041</t>
    </r>
  </si>
  <si>
    <t>法语语言文学</t>
  </si>
  <si>
    <r>
      <rPr>
        <sz val="8"/>
        <rFont val="宋体"/>
        <charset val="134"/>
        <scheme val="minor"/>
      </rPr>
      <t>A02-18-042</t>
    </r>
  </si>
  <si>
    <t>英语语言文学、外国语言学及应用语言学、翻译、法学语言文学</t>
  </si>
  <si>
    <r>
      <rPr>
        <sz val="8"/>
        <rFont val="宋体"/>
        <charset val="134"/>
        <scheme val="minor"/>
      </rPr>
      <t>A02-18-043</t>
    </r>
  </si>
  <si>
    <t>英语语言文学、外国语言学及应用语言学、翻译、法国及法语地区研究</t>
  </si>
  <si>
    <t>东语学院</t>
  </si>
  <si>
    <r>
      <rPr>
        <sz val="8"/>
        <rFont val="宋体"/>
        <charset val="134"/>
        <scheme val="minor"/>
      </rPr>
      <t>A02-18-044</t>
    </r>
  </si>
  <si>
    <t>日本语言文学、世界史（日本史、东亚史）</t>
  </si>
  <si>
    <t xml:space="preserve">0571-28008383(明老师）freyaming@163.com      </t>
  </si>
  <si>
    <r>
      <rPr>
        <sz val="8"/>
        <rFont val="宋体"/>
        <charset val="134"/>
        <scheme val="minor"/>
      </rPr>
      <t>A02-18-045</t>
    </r>
  </si>
  <si>
    <t>研究生/硕士</t>
  </si>
  <si>
    <t>阿拉伯语言文学</t>
  </si>
  <si>
    <t>*博研或具有中级以上职称者年龄可放宽</t>
  </si>
  <si>
    <t>东亚研究院</t>
  </si>
  <si>
    <r>
      <rPr>
        <sz val="8"/>
        <rFont val="宋体"/>
        <charset val="134"/>
        <scheme val="minor"/>
      </rPr>
      <t>A02-18-046</t>
    </r>
  </si>
  <si>
    <t>东亚研究（宋元时期对外交流史研究）</t>
  </si>
  <si>
    <t>0571-28008393（薛老师） xiaomeixue@zjgsu.edu.cn</t>
  </si>
  <si>
    <t>艺术设计学院</t>
  </si>
  <si>
    <r>
      <rPr>
        <sz val="8"/>
        <rFont val="宋体"/>
        <charset val="134"/>
        <scheme val="minor"/>
      </rPr>
      <t>A02-18-047</t>
    </r>
  </si>
  <si>
    <t>副教授</t>
  </si>
  <si>
    <t>设计学</t>
  </si>
  <si>
    <t>0571-28008576(姚老师）  sipdew@163.com</t>
  </si>
  <si>
    <r>
      <rPr>
        <sz val="8"/>
        <rFont val="宋体"/>
        <charset val="134"/>
        <scheme val="minor"/>
      </rPr>
      <t>A02-18-048</t>
    </r>
  </si>
  <si>
    <r>
      <rPr>
        <sz val="8"/>
        <rFont val="宋体"/>
        <charset val="134"/>
        <scheme val="minor"/>
      </rPr>
      <t>A02-18-049</t>
    </r>
  </si>
  <si>
    <t>马克思主义理论、中共党史、中国近现代史、思想政治教育</t>
  </si>
  <si>
    <t>0571-28008773（白老师）    yalibai@126.com</t>
  </si>
  <si>
    <r>
      <rPr>
        <sz val="8"/>
        <rFont val="宋体"/>
        <charset val="134"/>
        <scheme val="minor"/>
      </rPr>
      <t>A02-18-050</t>
    </r>
  </si>
  <si>
    <t>外国哲学、伦理学</t>
  </si>
  <si>
    <r>
      <rPr>
        <sz val="8"/>
        <rFont val="宋体"/>
        <charset val="134"/>
        <scheme val="minor"/>
      </rPr>
      <t>A02-18-051</t>
    </r>
  </si>
  <si>
    <t>马克思主义理论、马克思主义中国化、中共党史、中国近现代史、思想政治教育</t>
  </si>
  <si>
    <r>
      <rPr>
        <sz val="8"/>
        <rFont val="宋体"/>
        <charset val="134"/>
        <scheme val="minor"/>
      </rPr>
      <t>A02-18-052</t>
    </r>
  </si>
  <si>
    <r>
      <rPr>
        <sz val="8"/>
        <rFont val="宋体"/>
        <charset val="134"/>
        <scheme val="minor"/>
      </rPr>
      <t>45周岁</t>
    </r>
  </si>
  <si>
    <t>国际商学院</t>
  </si>
  <si>
    <r>
      <rPr>
        <sz val="8"/>
        <rFont val="宋体"/>
        <charset val="134"/>
        <scheme val="minor"/>
      </rPr>
      <t>A02-18-053</t>
    </r>
  </si>
  <si>
    <t>管理学、经济学、财会学、金融学、统计学等（商科相关）</t>
  </si>
  <si>
    <t>海外高层次人才</t>
  </si>
  <si>
    <t xml:space="preserve">0571-28008611（倪老师） recruit.ibs@zjgsu.edu.cn
</t>
  </si>
  <si>
    <t>国际教育学院</t>
  </si>
  <si>
    <r>
      <rPr>
        <sz val="8"/>
        <rFont val="宋体"/>
        <charset val="134"/>
        <scheme val="minor"/>
      </rPr>
      <t>A02-18-054</t>
    </r>
  </si>
  <si>
    <t>语言学及应用语言学、汉语言文字学、汉语国际教育（各专业含对外汉语方向）</t>
  </si>
  <si>
    <t>0571-28008683（许老师）    guojiaoyb@163.com</t>
  </si>
  <si>
    <t>体工部</t>
  </si>
  <si>
    <r>
      <rPr>
        <sz val="8"/>
        <rFont val="宋体"/>
        <charset val="134"/>
        <scheme val="minor"/>
      </rPr>
      <t>A02-18-055</t>
    </r>
  </si>
  <si>
    <t>体育训练、体育产业、体育管理</t>
  </si>
  <si>
    <t>0571-28008668（徐老师）           xf82@163.com</t>
  </si>
  <si>
    <t>海洋食品研究院</t>
  </si>
  <si>
    <r>
      <rPr>
        <sz val="8"/>
        <rFont val="宋体"/>
        <charset val="134"/>
        <scheme val="minor"/>
      </rPr>
      <t>A02-18-056</t>
    </r>
  </si>
  <si>
    <t>食品科学与工程（水产品加工与贮藏或农产品加工与贮藏）</t>
  </si>
  <si>
    <t>0571-88071024-8578（金老师）nodjin@163.com</t>
  </si>
  <si>
    <r>
      <rPr>
        <sz val="8"/>
        <rFont val="宋体"/>
        <charset val="134"/>
        <scheme val="minor"/>
      </rPr>
      <t>A02-18-057</t>
    </r>
  </si>
  <si>
    <t>食品科学与工程（食品科学或食品生物技术、食品质量安全或农产品质量安全控制）</t>
  </si>
  <si>
    <t>中国互联网文化产业研究院</t>
  </si>
  <si>
    <r>
      <rPr>
        <sz val="8"/>
        <rFont val="宋体"/>
        <charset val="134"/>
        <scheme val="minor"/>
      </rPr>
      <t>A02-18-058</t>
    </r>
  </si>
  <si>
    <t>管理学（文化产业管理优先）、应用经济学、经济法学、传播学</t>
  </si>
  <si>
    <t>0571-28008333（孔老师）
13616521656@163.com</t>
  </si>
  <si>
    <t>团委艺术教研室</t>
  </si>
  <si>
    <r>
      <rPr>
        <sz val="8"/>
        <rFont val="宋体"/>
        <charset val="134"/>
        <scheme val="minor"/>
      </rPr>
      <t>A02-18-059</t>
    </r>
  </si>
  <si>
    <t>音乐学（管乐方向）</t>
  </si>
  <si>
    <t>13675863077（屠老师） 121801850@qq.com</t>
  </si>
  <si>
    <t>A03-18-001</t>
  </si>
  <si>
    <t>数学学科专业教师</t>
  </si>
  <si>
    <t>*正高</t>
  </si>
  <si>
    <t>基础数学、计算数学、应用数学(与信息相关专业）、运筹与控制论、概率与数理统计</t>
  </si>
  <si>
    <t>*科研业绩突出者，职称条件可适当放宽</t>
  </si>
  <si>
    <t>联系人：陶老师
电话：0571-86843224 Email:lxb@zstu.edu.cn</t>
  </si>
  <si>
    <t>A03-18-002</t>
  </si>
  <si>
    <t>40周岁</t>
  </si>
  <si>
    <t>A03-18-004</t>
  </si>
  <si>
    <t>物理学科专业教师</t>
  </si>
  <si>
    <t>理论物理、凝聚态物理、光学、新能源材料与器件</t>
  </si>
  <si>
    <t>A03-18-005</t>
  </si>
  <si>
    <t>A03-18-006</t>
  </si>
  <si>
    <t>化学学科专业教师</t>
  </si>
  <si>
    <t>有机化学、高分子化学与物理、物理化学、应用化学、分析化学、精细化工、材料化学</t>
  </si>
  <si>
    <t>A03-18-007</t>
  </si>
  <si>
    <t>有机化学、无机化学、高分子化学与物理、应用化学、分析化学、精细化工</t>
  </si>
  <si>
    <t>A03-18-008</t>
  </si>
  <si>
    <t>心理学专业教师</t>
  </si>
  <si>
    <t>应用心理学</t>
  </si>
  <si>
    <t>材料与纺织学院、丝绸学院</t>
  </si>
  <si>
    <t>A03-18-009</t>
  </si>
  <si>
    <t>材料科学与工程专业教师</t>
  </si>
  <si>
    <t>高分子材料与工程、无机非金属材料工程</t>
  </si>
  <si>
    <t>联系人：易老师
电话：0571-86843255    Email:cfsc@zstu.edu.cn</t>
  </si>
  <si>
    <t>A03-18-010</t>
  </si>
  <si>
    <t>A03-18-011</t>
  </si>
  <si>
    <t>纺织科学与工程专业教师</t>
  </si>
  <si>
    <t>纺织科学与工程相关专业</t>
  </si>
  <si>
    <t>A03-18-012</t>
  </si>
  <si>
    <t>纺织科学与工程（纺织材料、纺织工程、纺织品设计、纺织贸易方向）、设计学（纺织丝绸设计相关方向）、材料科学与工程（纤维材料方向）、纺织化学与染整工程、高分子、精细化工、非织造工程相关专业</t>
  </si>
  <si>
    <t>服装学院</t>
  </si>
  <si>
    <t>A03-18-013</t>
  </si>
  <si>
    <t>服装设计与工程</t>
  </si>
  <si>
    <t>联系人：赵老师
电话：0571-86843480   
Email: fzxy@zstu.edu.cn</t>
  </si>
  <si>
    <t>A03-18-014</t>
  </si>
  <si>
    <t>设计学专业教师</t>
  </si>
  <si>
    <t>产品设计（纺织品艺术设计）、设计学（服装与服饰设计方向）、美术学、艺术学理论、表演相关专业</t>
  </si>
  <si>
    <t>A03-18-015</t>
  </si>
  <si>
    <t>产品设计（纺织品艺术设计）、表演相关专业</t>
  </si>
  <si>
    <t>A03-18-016</t>
  </si>
  <si>
    <t>设计学（服装与服饰设计方向）、美术学、艺术学理论相关专业</t>
  </si>
  <si>
    <t>*具有副高职称者可放宽至硕研；具有教学工作经验学科带头人、专业负责人优先考虑</t>
  </si>
  <si>
    <t>A03-18-017</t>
  </si>
  <si>
    <t>计算机科学与技术、软件工程专业教师</t>
  </si>
  <si>
    <t>计算机科学与技术、数字媒体技术</t>
  </si>
  <si>
    <t>联系人：胡老师
电话: 0571-86843886   
Email: xxrcyj@zstu.edu.cn</t>
  </si>
  <si>
    <t>A03-18-018</t>
  </si>
  <si>
    <t>A03-18-019</t>
  </si>
  <si>
    <t>信息与通信工程专业教师</t>
  </si>
  <si>
    <t>电子信息工程、电子信息科学与技术、信息与通信工程</t>
  </si>
  <si>
    <t>A03-18-020</t>
  </si>
  <si>
    <t>A03-18-059</t>
  </si>
  <si>
    <t>科技与艺术学院教师</t>
  </si>
  <si>
    <t>计算机科学与技术</t>
  </si>
  <si>
    <t>*具有高级职称者学历学位可放宽至硕研</t>
  </si>
  <si>
    <t>联系人：胡老师 
电话：0571-85857049 
E-mail：kyrs_zstu@126.com</t>
  </si>
  <si>
    <t>机械与自动控制学院</t>
  </si>
  <si>
    <t>A03-18-021</t>
  </si>
  <si>
    <t>机械工程、控制科学与工程等专业教师专业教师</t>
  </si>
  <si>
    <t>机械类、控制类相关专业</t>
  </si>
  <si>
    <t>联系人：沈老师
电话：0571-86843354
Email: jko@zstu.edu.cn</t>
  </si>
  <si>
    <t>A03-18-022</t>
  </si>
  <si>
    <t>机械工程学科专业教师</t>
  </si>
  <si>
    <t>机械工程（机电产品可靠性技术 、种植装备技术、先进制造、智能制造、金属加工）、机电工程、机械制造及其自动化</t>
  </si>
  <si>
    <t>A03-18-023</t>
  </si>
  <si>
    <t>控制科学与工程等专业教师</t>
  </si>
  <si>
    <t>仪器科学与技术、控制科学与控制工程（含物联网工程、海洋监测技术方向）、控制理论与控制工程、检测技术与自动化装置、系统工程、模式识别与智能系统、电气工程、动力工程及工程热物理</t>
  </si>
  <si>
    <t>A03-18-024</t>
  </si>
  <si>
    <t>土木工程专业教师</t>
  </si>
  <si>
    <t>结构工程（装配混凝土结构优先）、地下方向、供热、供燃气、通风及空调或制冷与低温工程（普冷方向）</t>
  </si>
  <si>
    <t>联系人：朱老师
电话：0571-86843672
Email:zljiangong@163.com</t>
  </si>
  <si>
    <t>A03-18-025</t>
  </si>
  <si>
    <t>A03-18-026</t>
  </si>
  <si>
    <t>管理科学与工程专业教师</t>
  </si>
  <si>
    <t>管理科学与工程、土木工程</t>
  </si>
  <si>
    <t>A03-18-027</t>
  </si>
  <si>
    <t>风景园林学专业教师</t>
  </si>
  <si>
    <t>园林规划设计、园林建筑设计或园林史</t>
  </si>
  <si>
    <t>*具有高级职称的学历学位可放宽至硕研</t>
  </si>
  <si>
    <t>A03-18-028</t>
  </si>
  <si>
    <t>园林植物</t>
  </si>
  <si>
    <t>A03-18-029</t>
  </si>
  <si>
    <t>建筑学专业教师</t>
  </si>
  <si>
    <t>建筑设计及其理论、建筑技术、建筑历史</t>
  </si>
  <si>
    <t>生命科学学院</t>
  </si>
  <si>
    <t>A03-18-031</t>
  </si>
  <si>
    <t>生物学专业教师</t>
  </si>
  <si>
    <t>植物学、生物医学工程、生物材料与组织工程、肿瘤生物学、细胞生物学</t>
  </si>
  <si>
    <t>*科研业绩突出者，职称条件可适当放宽。</t>
  </si>
  <si>
    <t>联系人：黄老师
电话：0571-86843303
Email: skzp@zstu.edu.cn</t>
  </si>
  <si>
    <t>A03-18-032</t>
  </si>
  <si>
    <t>微生物学、生物化学与分子生物学（家蚕转基因方向）、生物信息学、海洋微生物学、海洋生物学及相关海洋学科专业</t>
  </si>
  <si>
    <t>经济管理学院</t>
  </si>
  <si>
    <t>A03-18-033</t>
  </si>
  <si>
    <t>应用经济学专业教师</t>
  </si>
  <si>
    <t>金融学、应用经济学、理论经济学、统计学、管理科学与工程、国际贸易学、世界经济、数学及其他相关专业（金融方向）</t>
  </si>
  <si>
    <t>联系人：吕老师
电话：0571-86843397
Email: jgzp@zstu.edu.cn</t>
  </si>
  <si>
    <t>A03-18-034</t>
  </si>
  <si>
    <t>A03-18-035</t>
  </si>
  <si>
    <t>工商管理专业教师</t>
  </si>
  <si>
    <t>工商管理、企业管理（人力方向）、劳动经济学、社会保障学、应用心理学（人力资源方向）、会计学、财务管理</t>
  </si>
  <si>
    <t>A03-18-036</t>
  </si>
  <si>
    <t>A03-18-038</t>
  </si>
  <si>
    <t>计算机科学与技术、管理科学与工程及其他相关专业（信息管理、电子商务、数据科学、应用数学、统计学、工业工程、物流工程等方向）</t>
  </si>
  <si>
    <t>A03-18-039</t>
  </si>
  <si>
    <t>艺术与设计学院</t>
  </si>
  <si>
    <t>A03-18-040</t>
  </si>
  <si>
    <t>设计学（产品设计、工业设计、数字媒体艺术设计、交互设计、虚拟现实、数字游戏、数字影视、视觉传达设计、计算机美术、网络广告等）；包装工艺、包装材料、包装动力学等；室内设计、展示展览、景观设计、建筑设计等、戏剧与影视学（影视导演、剧作、影视后期、动漫游戏、戏剧影视美术设计）或设计学相近方向</t>
  </si>
  <si>
    <t>联系人：王老师 
电话：0571-86843291
Email:artdesign@zstu.edu.cn</t>
  </si>
  <si>
    <t>A03-18-041</t>
  </si>
  <si>
    <t>A03-18-042</t>
  </si>
  <si>
    <t>美术学专业教师</t>
  </si>
  <si>
    <t>美术学（国画人物、油画、综合绘画、插画、艺术理论等）</t>
  </si>
  <si>
    <t>A03-18-043</t>
  </si>
  <si>
    <t>A03-18-044</t>
  </si>
  <si>
    <t>艺术学理论专业教师</t>
  </si>
  <si>
    <t>艺术美学、艺术史论、文艺批评</t>
  </si>
  <si>
    <t>A03-18-045</t>
  </si>
  <si>
    <t>A03-18-060</t>
  </si>
  <si>
    <t>法政学院</t>
  </si>
  <si>
    <t>A03-18-046</t>
  </si>
  <si>
    <t>法学专业教师</t>
  </si>
  <si>
    <t>法学</t>
  </si>
  <si>
    <t>联系人：陆老师
电话：0571-86843427
Email: ludaodao@zstu.edu.cn</t>
  </si>
  <si>
    <t>A03-18-047</t>
  </si>
  <si>
    <t>社会学专业教师</t>
  </si>
  <si>
    <t>社会学、社会保障、社会工作</t>
  </si>
  <si>
    <t>A03-18-048</t>
  </si>
  <si>
    <t>公共管理学专业教师</t>
  </si>
  <si>
    <t>公共管理类（行政管理、城市管理、社会管理、公共政策专业或方向）、经济学（公共经济学）</t>
  </si>
  <si>
    <t>A03-18-049</t>
  </si>
  <si>
    <t>外国语言文学专业教师</t>
  </si>
  <si>
    <t>英语语言文学</t>
  </si>
  <si>
    <t>联系人：李老师
电话：0571-86843458
Email:wy86843458@163.com</t>
  </si>
  <si>
    <t>史量材新闻与传播学院</t>
  </si>
  <si>
    <t>A03-18-051</t>
  </si>
  <si>
    <t>中国语言文学专业教师</t>
  </si>
  <si>
    <t>文艺学、语言学专业（语言学及应用语言学、汉语言文字）</t>
  </si>
  <si>
    <t>联系人：钱老师
电话：0571-86843472
Email: qyy@zstu.edu.cn</t>
  </si>
  <si>
    <t>A03-18-052</t>
  </si>
  <si>
    <t>新闻传播学专业教师</t>
  </si>
  <si>
    <t>新闻学、传播学、编辑出版学</t>
  </si>
  <si>
    <t>A03-18-053</t>
  </si>
  <si>
    <t>马克思主义理论专业教师</t>
  </si>
  <si>
    <t>中国近现代史、中共党史、马克思主义理论、马克思主义中国化、思想政治教育、伦理道德、历史学、马克思主义原理</t>
  </si>
  <si>
    <t xml:space="preserve">*科研业绩突出者，职称条件可适当放宽
</t>
  </si>
  <si>
    <t>联系人：王老师
电话：0571-86843593
Email: zstuhy@126.com</t>
  </si>
  <si>
    <t>A03-18-054</t>
  </si>
  <si>
    <t>A03-18-055</t>
  </si>
  <si>
    <t>服装设计与工程、设计学、管理学</t>
  </si>
  <si>
    <t>有服装企业工作经验者优先</t>
  </si>
  <si>
    <t>联系人：姜老师
电话：0571-86845329
Email: gjxy@zstu.edu.cn</t>
  </si>
  <si>
    <t>体育教研部</t>
  </si>
  <si>
    <t>A03-18-056</t>
  </si>
  <si>
    <t>体育教研部专业教师</t>
  </si>
  <si>
    <t>35周岁</t>
  </si>
  <si>
    <t>体育教育训练学
（篮球、乒乓球、羽毛球、网球、足球、田径、游泳）</t>
  </si>
  <si>
    <t>*具有副高职称或运动水平达到一级及以上可适当放宽学历学位条件</t>
  </si>
  <si>
    <t>联系人：柳老师
电话：0571-86843500
Email:liulin7991@163.com</t>
  </si>
  <si>
    <t>A03-18-057</t>
  </si>
  <si>
    <t>国防教育及相关专业</t>
  </si>
  <si>
    <t>*具有副高职称可适当放宽学历学位条件</t>
  </si>
  <si>
    <t>各学院（部）</t>
  </si>
  <si>
    <t>A03-18-058</t>
  </si>
  <si>
    <t>全校相关专业教师（储备人才）</t>
  </si>
  <si>
    <t>具备突出的教学科研能力和业绩，但不符合本校公布的其他招聘岗位专业条件的优秀人才</t>
  </si>
  <si>
    <t>联系人：张老师
电话：0571-86843043
Email: rsc@zstu.edu.cn</t>
  </si>
  <si>
    <t>各学院</t>
  </si>
  <si>
    <t>A04-18-001</t>
  </si>
  <si>
    <t>高层次人才</t>
  </si>
  <si>
    <t>*教授</t>
  </si>
  <si>
    <t>符合我校第三层次及以上人才认定标准。</t>
  </si>
  <si>
    <t>联 系 人：张老师
联系电话：0571-86915031
Email：rsc@hdu.edu.cn</t>
  </si>
  <si>
    <t>A04-18-002</t>
  </si>
  <si>
    <t>特聘教授</t>
  </si>
  <si>
    <t>一般应具有一年以上海外高水平大学或研究机构的学习工作经历；在科学研究方面取得国内外同行认可的成就，具有向更高水平突破的能力；在相关学术领域已具有与我校教授基本相当的研究能力或业绩水平。</t>
  </si>
  <si>
    <t>A04-18-003</t>
  </si>
  <si>
    <t>特聘副教授</t>
  </si>
  <si>
    <t>一般应具有一年以上海外高水平大学或研究机构的学习工作经历；在科学研究方面取得国内外同行认可的成就，具有向更高水平突破的能力；在相关学术领域已具有与我校副教授基本相当的研究能力或业绩水平。</t>
  </si>
  <si>
    <t>A04-18-004</t>
  </si>
  <si>
    <t>机械工程专业教师</t>
  </si>
  <si>
    <t>机械工程、车辆工程、控制工程、仪器仪表、脑机接口、海洋工程技术、激光超声、力学</t>
  </si>
  <si>
    <t>*同时具有副高职称者年龄放宽到40周岁，正高职称者放宽到45周岁。
本校其他要求博士研究生学历的岗位，年龄条件均按此标准掌握。</t>
  </si>
  <si>
    <t xml:space="preserve">联系人：郎旭
联系电话：0571-86919054
Email：langxu@hdu.edu.cn     </t>
  </si>
  <si>
    <t xml:space="preserve">电子信息学院 </t>
  </si>
  <si>
    <t>A04-18-005</t>
  </si>
  <si>
    <t>电子类专业教师（一）</t>
  </si>
  <si>
    <t>传感器技术、集成电路设计、信号处理、电磁场与微波技术</t>
  </si>
  <si>
    <t>联系人：王艳春
联系电话：0571-86919135
Email：dzxxzp@hdu.edu.cn</t>
  </si>
  <si>
    <t>A04-18-006</t>
  </si>
  <si>
    <t>电子类专业教师（二）</t>
  </si>
  <si>
    <t>本科物理专业、研究生光电子研究方向</t>
  </si>
  <si>
    <t>A04-18-007</t>
  </si>
  <si>
    <t>电子类专业教师（三）</t>
  </si>
  <si>
    <t>机器人控制、机电一体化、图像处理</t>
  </si>
  <si>
    <t>A04-18-008</t>
  </si>
  <si>
    <t>电子类专业教师（四）</t>
  </si>
  <si>
    <t>微电子学与固体电子学、电子材料学、计算物理学</t>
  </si>
  <si>
    <t>A04-18-009</t>
  </si>
  <si>
    <t>电子类专业教师（五）</t>
  </si>
  <si>
    <t>计算传感与系统方向，面向光学波段、量子与磁、电化学等各类传感器与成像、传感探测系统的研究与开发，使用计算传感手段(链路化统筹，硬件设计，图像/信号重建等算法)，实现场景/物质信息信号的多层面的最佳探测并分析</t>
  </si>
  <si>
    <t>A04-18-010</t>
  </si>
  <si>
    <t>电子类专业教师（六）</t>
  </si>
  <si>
    <t>非线性电路与系统，忆阻器理论及应用，混沌保密通信</t>
  </si>
  <si>
    <t>A04-18-011</t>
  </si>
  <si>
    <t>电子类专业教师（七）</t>
  </si>
  <si>
    <t>电磁理论、无线电物理、天线与数值算法等</t>
  </si>
  <si>
    <t>A04-18-012</t>
  </si>
  <si>
    <t>电子类专业教师（八）</t>
  </si>
  <si>
    <t>数字/模拟/数模混合集成电路/微波毫米波集成电路/应用系统</t>
  </si>
  <si>
    <t>A04-18-013</t>
  </si>
  <si>
    <t>电子类专业教师（九）</t>
  </si>
  <si>
    <t>电路、软件、控制，电器</t>
  </si>
  <si>
    <t>A04-18-014</t>
  </si>
  <si>
    <t>电子类专业教师（十）</t>
  </si>
  <si>
    <t>传感器技术、电子器件、信号处理与物联网技术</t>
  </si>
  <si>
    <t>A04-18-015</t>
  </si>
  <si>
    <t>电子类专业教师（十一）</t>
  </si>
  <si>
    <t>计算机应用、物联网技术</t>
  </si>
  <si>
    <t>A04-18-016</t>
  </si>
  <si>
    <t>电子类专业教师（十二）</t>
  </si>
  <si>
    <t>天线与微波技术、电路与系统、通信技术</t>
  </si>
  <si>
    <t>A04-18-017</t>
  </si>
  <si>
    <t>电子类专业教师（十三）</t>
  </si>
  <si>
    <t>化合物半导体器件</t>
  </si>
  <si>
    <t>通信工程学院</t>
  </si>
  <si>
    <t>A04-18-018</t>
  </si>
  <si>
    <t>通信与信息系统专业教师</t>
  </si>
  <si>
    <t>智能信息处理、人工智能、机器视觉、视觉测量与增强现实、通信与信息系统、光学工程、光通信、通信及电子系统或信号处理、无线通信、大数据</t>
  </si>
  <si>
    <t>联系人：蒋红燕
联系电话：0571-86919123
Email：tx@hdu.edu.cn</t>
  </si>
  <si>
    <t>自动化学院　</t>
  </si>
  <si>
    <t>A04-18-019</t>
  </si>
  <si>
    <t>自动化专业教师（一）</t>
  </si>
  <si>
    <t xml:space="preserve">控制科学与工程、运筹学与控制论、系统与控制 </t>
  </si>
  <si>
    <t>联系人：倪红霞
联系电话：0571-86919086
Email：zdh@hdu.edu.cn</t>
  </si>
  <si>
    <t>A04-18-020</t>
  </si>
  <si>
    <t>自动化专业教师（二）</t>
  </si>
  <si>
    <t>控制与优化、传感器技术、建模、大数据、流程（炼油、化工、核电等）</t>
  </si>
  <si>
    <t>A04-18-021</t>
  </si>
  <si>
    <t>自动化专业教师（三）</t>
  </si>
  <si>
    <t>大数据、图像处理、机器学习（35岁以下，具有较强的专业基础和前期相关成果）、图像处理、虚拟现实、计算机视觉、模式识别等相关专业</t>
  </si>
  <si>
    <t>A04-18-022</t>
  </si>
  <si>
    <t>自动化专业教师（四）</t>
  </si>
  <si>
    <t>电气工程、应用数学、人工智能</t>
  </si>
  <si>
    <t>A04-18-023</t>
  </si>
  <si>
    <t>自动化专业教师（五）</t>
  </si>
  <si>
    <t>自然语言理解或网络舆情预测方向</t>
  </si>
  <si>
    <t>A04-18-025</t>
  </si>
  <si>
    <t>自动化专业教师（七）</t>
  </si>
  <si>
    <t>故障诊断、信息融合、自动化/人工智能方向</t>
  </si>
  <si>
    <t>A04-18-026</t>
  </si>
  <si>
    <t>自动化专业教师（八）</t>
  </si>
  <si>
    <t>测控技术、能源工程或者电气工程</t>
  </si>
  <si>
    <t>计算机学院</t>
  </si>
  <si>
    <t>A04-18-027</t>
  </si>
  <si>
    <t>计算机专业教师（一）</t>
  </si>
  <si>
    <t>人工智能与人机物联、嵌入式系统与工业互联网、复杂系统建模与仿真</t>
  </si>
  <si>
    <t xml:space="preserve">联系人：曾虹
联系电话：0571-86919113 Email:jivon@hdu.edu.cn  </t>
  </si>
  <si>
    <t>A04-18-028</t>
  </si>
  <si>
    <t>计算机专业教师（二）</t>
  </si>
  <si>
    <t>云计算与大数据、可视媒体计算、软件工程</t>
  </si>
  <si>
    <t>材料与环境工程学院</t>
  </si>
  <si>
    <t>A04-18-029</t>
  </si>
  <si>
    <t>材料专业教师</t>
  </si>
  <si>
    <t>材料科学与工程、材料物理</t>
  </si>
  <si>
    <t xml:space="preserve">联系人：季振国
联系电话：0571-87713535 Email:jizg@hdu.edu.cn  </t>
  </si>
  <si>
    <t>A04-18-030</t>
  </si>
  <si>
    <t>环境专业教师</t>
  </si>
  <si>
    <t>环境科学、环境工程</t>
  </si>
  <si>
    <t>生命信息与仪器工程学院</t>
  </si>
  <si>
    <t>A04-18-031</t>
  </si>
  <si>
    <t>仪器科学与技术系教师</t>
  </si>
  <si>
    <t>仪器科学与技术、电子科学与工程、光学工程、控制科学与工程、机械工程</t>
  </si>
  <si>
    <t>具有海外经历优先考虑</t>
  </si>
  <si>
    <t>联系人：施翔
联系电话：0571-87713528     Email:lisie@hdu.edu.cn</t>
  </si>
  <si>
    <t>A04-18-032</t>
  </si>
  <si>
    <t>生物医学工程系教师</t>
  </si>
  <si>
    <t>生物信息学、生物材料、组织工程、生物传感、生物电子学</t>
  </si>
  <si>
    <t>A04-18-033</t>
  </si>
  <si>
    <t>数学专业教师</t>
  </si>
  <si>
    <t>基础数学、计算数学、应用数学</t>
  </si>
  <si>
    <t>联系人：汪仁泰 
联系电话：0571-86919032
mail:rtwang@hdu.edu.cn</t>
  </si>
  <si>
    <t>A04-18-034</t>
  </si>
  <si>
    <t>光学、光电专业教师</t>
  </si>
  <si>
    <t>光学工程（或光学）、光通信、光电技术</t>
  </si>
  <si>
    <t>A04-18-035</t>
  </si>
  <si>
    <t>能源专业教师</t>
  </si>
  <si>
    <t>工程热物理、流体力学</t>
  </si>
  <si>
    <t>A04-18-036</t>
  </si>
  <si>
    <t>物理专业教师</t>
  </si>
  <si>
    <t>物理学</t>
  </si>
  <si>
    <t>A04-18-037</t>
  </si>
  <si>
    <t>经济学教师</t>
  </si>
  <si>
    <t>产业经济学、互联网经济</t>
  </si>
  <si>
    <t>联系人：申晓军
联系电话：0571-86919191
Email：jjxy@hdu.edu.cn</t>
  </si>
  <si>
    <t>A04-18-038</t>
  </si>
  <si>
    <t>跨境电子商务教师</t>
  </si>
  <si>
    <t>电子商务、管理信息系统</t>
  </si>
  <si>
    <t>本科、硕士、博士三段学习经历中有计算机技术、电子商务、管理信息系统等与电子科学与技术相关专业学习，并有经济学或者管理学学历，具有海外经历优先考虑</t>
  </si>
  <si>
    <t>A04-18-039</t>
  </si>
  <si>
    <t>国际经济法教师</t>
  </si>
  <si>
    <t>国际经济法、国际商法</t>
  </si>
  <si>
    <t>A04-18-040</t>
  </si>
  <si>
    <t>金融学教师</t>
  </si>
  <si>
    <t>互联网金融、公司金融</t>
  </si>
  <si>
    <t>A04-18-041</t>
  </si>
  <si>
    <t>统计学教师</t>
  </si>
  <si>
    <r>
      <rPr>
        <sz val="8"/>
        <rFont val="宋体"/>
        <charset val="134"/>
        <scheme val="minor"/>
      </rPr>
      <t>*35周岁</t>
    </r>
  </si>
  <si>
    <t>经济统计、数理统计、数据挖掘</t>
  </si>
  <si>
    <t>A04-18-042</t>
  </si>
  <si>
    <t>管理科学与工程教师</t>
  </si>
  <si>
    <t>管理科学与工程</t>
  </si>
  <si>
    <t>信息管理与信息系统、管理系统分析与决策优化方向优先考虑</t>
  </si>
  <si>
    <t>联系人：李亚
联系电话：0571-86919072 Email:liya8795@126.com或  deptgl@hdu.edu.cn</t>
  </si>
  <si>
    <t>A04-18-043</t>
  </si>
  <si>
    <t>工商管理教师</t>
  </si>
  <si>
    <t>工商管理</t>
  </si>
  <si>
    <t>人力资源与组织行为方向优先考虑。具有海外经历或企业实践经验优先考虑</t>
  </si>
  <si>
    <t>会计学院</t>
  </si>
  <si>
    <t>A04-18-044</t>
  </si>
  <si>
    <t>会计学教师</t>
  </si>
  <si>
    <t xml:space="preserve">联系人：陈玉霞、程文婷
联系电话：0571-86878548        Email：cyxia@hdu.edu.cn          cwt@hdu.edu.cn              </t>
  </si>
  <si>
    <t>A04-18-045</t>
  </si>
  <si>
    <t>审计学教师</t>
  </si>
  <si>
    <t>审计学</t>
  </si>
  <si>
    <t>A04-18-046</t>
  </si>
  <si>
    <t>财务管理、成本管理会计教师</t>
  </si>
  <si>
    <t>财务管理</t>
  </si>
  <si>
    <t>联系人：陈玉霞、程文婷
联系电话：0571-86878548        Email：cyxia@hdu.edu.cn          cwt@hdu.edu.cn</t>
  </si>
  <si>
    <t>A04-18-047</t>
  </si>
  <si>
    <t>会计信息系统教师</t>
  </si>
  <si>
    <t>计算机、管理信息系统</t>
  </si>
  <si>
    <t>A04-18-048</t>
  </si>
  <si>
    <t>财政与税收教师</t>
  </si>
  <si>
    <t>财政学</t>
  </si>
  <si>
    <t>A04-18-049</t>
  </si>
  <si>
    <t>英语教师</t>
  </si>
  <si>
    <t>英语</t>
  </si>
  <si>
    <t>美国文学、对外汉语、翻译学专业优先考虑</t>
  </si>
  <si>
    <t>联系人：刘刚
联系电话：0571-86915086
Email：lg@hdu.edu.cn</t>
  </si>
  <si>
    <t>数字媒体与艺术设计学院</t>
  </si>
  <si>
    <t>A04-18-050</t>
  </si>
  <si>
    <t>数字媒体技术相关教师</t>
  </si>
  <si>
    <t>计算机图形图像处理、虚拟现实技术</t>
  </si>
  <si>
    <t>联系人：丁伟妃、卢锟                                 联系电话：0571-86878505 Email:xwcb@hdu.edu.cn</t>
  </si>
  <si>
    <t>A04-18-051</t>
  </si>
  <si>
    <t>传播学与信息管理类教师</t>
  </si>
  <si>
    <t>新闻传播学类</t>
  </si>
  <si>
    <t>A04-18-052</t>
  </si>
  <si>
    <t>数字媒体艺术专业教师</t>
  </si>
  <si>
    <t>用户研究、实用心理学、互联网产品运营</t>
  </si>
  <si>
    <r>
      <rPr>
        <sz val="8"/>
        <rFont val="宋体"/>
        <charset val="134"/>
        <scheme val="minor"/>
      </rPr>
      <t>联系人：丁伟妃、卢锟                                 联系电话：0571-86878505 Email:xwcb@hdu.edu.cn</t>
    </r>
  </si>
  <si>
    <t>A04-18-053</t>
  </si>
  <si>
    <t>工业设计专业教师</t>
  </si>
  <si>
    <t>交互设计专业</t>
  </si>
  <si>
    <t>A04-18-054</t>
  </si>
  <si>
    <t>产品设计专业教师</t>
  </si>
  <si>
    <t>产品设计类研究</t>
  </si>
  <si>
    <t>人文与法学院</t>
  </si>
  <si>
    <t>A04-18-055</t>
  </si>
  <si>
    <t>汉语国际教育教师</t>
  </si>
  <si>
    <t>汉语国际教育、对外汉语教学、语言学及应用语言学</t>
  </si>
  <si>
    <t>具有海外经历优先考虑；具有语言技术背景人员优先考虑</t>
  </si>
  <si>
    <t>联系人：林秀红
联系电话：0571-86919046        Email：wldw@hdu.edu.cn</t>
  </si>
  <si>
    <t>A04-18-056</t>
  </si>
  <si>
    <t>文学教师</t>
  </si>
  <si>
    <t>文艺学、现当代文学</t>
  </si>
  <si>
    <t>具有网络文化背景人员优先考虑</t>
  </si>
  <si>
    <t>A04-18-057</t>
  </si>
  <si>
    <t>编辑出版学教师</t>
  </si>
  <si>
    <t>编辑出版、媒体设计类</t>
  </si>
  <si>
    <t>A04-18-058</t>
  </si>
  <si>
    <t>法学教师</t>
  </si>
  <si>
    <t>刑法、刑事诉讼法、国际法、经济法等</t>
  </si>
  <si>
    <t>A04-18-059</t>
  </si>
  <si>
    <t>社会学教师</t>
  </si>
  <si>
    <t>应用社会学、网络社会学</t>
  </si>
  <si>
    <t>A04-18-060</t>
  </si>
  <si>
    <t>思想政治理论课教师</t>
  </si>
  <si>
    <t>马克思主义哲学、思想政治教育、中国近现代史等马克思主义理论相关学科</t>
  </si>
  <si>
    <t>联系人：李琳
联系电话：0571-86919043
Email:llrw@hdu.edu.cn</t>
  </si>
  <si>
    <t>体育教学部</t>
  </si>
  <si>
    <t>A04-18-061</t>
  </si>
  <si>
    <t>体育教师</t>
  </si>
  <si>
    <t>体育教育、运动训练（田径方向）</t>
  </si>
  <si>
    <t>需要较强的运动训练能力、运动经历（一级运动员级别以上）。</t>
  </si>
  <si>
    <t>联系人：林敏、杨婕                         联系电话：0571-86919198 Email:tiyubu@hdu.edu.cn</t>
  </si>
  <si>
    <t>网络空间安全学院</t>
  </si>
  <si>
    <t>A04-18-062</t>
  </si>
  <si>
    <t>网络工程、信息安全专业教师</t>
  </si>
  <si>
    <t>信息安全、网络工程、密码学或其他与网络空间安全相关学科</t>
  </si>
  <si>
    <t>联 系 人：王伟臻
联系电话：0571-86873891
Email：wwz@hdu.edu.cn或wuting@hdu.edu.cn</t>
  </si>
  <si>
    <t>智慧城市研究中心</t>
  </si>
  <si>
    <t>A04-18-063</t>
  </si>
  <si>
    <t>专职科研人员</t>
  </si>
  <si>
    <t>计算机、自动化、电子、通信、生物医学工程、仪器科学与技术、管理、经济等智慧城市相关专业</t>
  </si>
  <si>
    <t>智能硬件、物联网、云计算、大数据、移动互联网、智慧医疗、智慧交通、智慧水务、智慧教育、城市规划、区域经济学和产业经济学等智慧城市相关方向，承担或参与过智慧城市课题者优先考虑</t>
  </si>
  <si>
    <t>联系人：赵全芝
联系电话：0571-88809129
Email：qzz@hdu.edu.cn</t>
  </si>
  <si>
    <t>浙江省信息化与经济社会发展研究中心</t>
  </si>
  <si>
    <t>A04-18-064</t>
  </si>
  <si>
    <t>管理学科、应用经济学科</t>
  </si>
  <si>
    <t>具有产业经济学研究背景，具有大数据统计分析能力、具有承担政府委托项目研究能力、善于撰写政府研究报告等研究背景优先考虑</t>
  </si>
  <si>
    <t>联系人：陈月艳
联系电话：0571-86873882
Email：chenyueyan@hdu.edu.cn</t>
  </si>
  <si>
    <t>海洋工程研究中心</t>
  </si>
  <si>
    <t>A04-18-065</t>
  </si>
  <si>
    <t>水下装备技术、电子软硬件开发、计算机自动控制相关学科</t>
  </si>
  <si>
    <t>具有丰富经验的正高职称人员及动手能力强的软硬件开发、机电设计人员优先考虑</t>
  </si>
  <si>
    <t xml:space="preserve">联系人：刘湘琪                                联系电话：0571-86873885         Email：lxiangqi@hdu.edu.cn              </t>
  </si>
  <si>
    <t>浙江高等教育研究院</t>
  </si>
  <si>
    <t>A04-18-066</t>
  </si>
  <si>
    <t>高等教育</t>
  </si>
  <si>
    <t xml:space="preserve">联系人：郑薇薇
联系电话：0571-88809203
Email：vivi@hdu.edu.cn   </t>
  </si>
  <si>
    <t>微电子研究
中心</t>
  </si>
  <si>
    <t>A04-18-067</t>
  </si>
  <si>
    <t>电子科学与技术、集成电路与系统、计算机科学与技术、计算机系统结构、计算机应用技术、信息安全</t>
  </si>
  <si>
    <t xml:space="preserve">联系人：樊凌雁
联系电话：0571-87713551
Email：fanlingyan@hdu.edu.cn  </t>
  </si>
  <si>
    <t>创新与发展研究院</t>
  </si>
  <si>
    <t>A04-18-068</t>
  </si>
  <si>
    <t>管理学、计算机科学或工程及相关学科</t>
  </si>
  <si>
    <t xml:space="preserve">联系人：陈晓虹
联系电话：0571-88809063
Email：iid@hdu.edu.cn  </t>
  </si>
  <si>
    <t>浙江（杭电）创新材料研究院</t>
  </si>
  <si>
    <t>A04-18-069</t>
  </si>
  <si>
    <t>功能材料的设计、材料微结构分析、材料模拟计算及智能设计、磁学和磁性材料、电子信息材料</t>
  </si>
  <si>
    <t xml:space="preserve">联系人：王睿                    联系电话：0571-88809031
Email：wangrui@hdu.edu.cn </t>
  </si>
  <si>
    <t>中国科教评价研究院</t>
  </si>
  <si>
    <t>A04-18-070</t>
  </si>
  <si>
    <t>计量与评价相关专业教师</t>
  </si>
  <si>
    <t>高等教育学、管理科学与工程、教育经济与管理、情报学、科学学与科学技术管理、计算机科学及应用、统计学等相关学科</t>
  </si>
  <si>
    <t>联系人：曹艳艳
联系电话：0571-86873825 Email:caoyy@hdu.edu.cn</t>
  </si>
  <si>
    <t>A04-18-071</t>
  </si>
  <si>
    <t>专任教师、研究人员（储备人才）</t>
  </si>
  <si>
    <t>具备突出的教学科研能力和业绩，但不符合本校公布的其他招聘岗位专业条件的优秀人才。</t>
  </si>
  <si>
    <t>A04-18-072</t>
  </si>
  <si>
    <t>德语教师（一）</t>
  </si>
  <si>
    <t>德语</t>
  </si>
  <si>
    <t>A04-18-073</t>
  </si>
  <si>
    <t>德语教师（二）</t>
  </si>
  <si>
    <t>各学科</t>
  </si>
  <si>
    <t>A05-18-001</t>
  </si>
  <si>
    <t>学科带头人或学科方向带头人</t>
  </si>
  <si>
    <t>副高（或海外助理教授等相当职务）</t>
  </si>
  <si>
    <t>①中医学（中医基础理论、内经、中医诊断、方剂、医史文献、中医临床基础等）②中药学（临床中药学、中药炮制学、中药化学、中药药理、中药鉴定等）、药学（药剂学、天然药物化学、药物化学等）③基础医学（生理学、病理学、解剖学、微生物与免疫学等）④护理学⑤医学技术（医学检验、卫生检验、听力学等）⑥生物学⑦公共管理（社会医学与卫生事业管理、健康管理、公共事业管理等）⑧马克思主义理论相关学科</t>
  </si>
  <si>
    <t>田老师
0571-86613535</t>
  </si>
  <si>
    <t>A05-18-002</t>
  </si>
  <si>
    <t>学术骨干</t>
  </si>
  <si>
    <t>①中医学（中医基础理论、内经、中医诊断、方剂、医史文献、中医临床基础等）②中药学（临床中药学、中药炮制学、中药化学、中药药理、中药鉴定等）、药学（药剂学、天然药物化学、药物化学等）③基础医学（生理学、病理学、解剖学、微生物与免疫学等）④护理学⑤医学技术（医学检验、卫生检验、中医药信息学等）⑥生物学⑦公共管理（社会医学与卫生事业管理、健康管理、行政管理、公共事业管理等）</t>
  </si>
  <si>
    <t>注：医学检验、中医药信息学具有高级职称者学历学位可放宽至硕士研究生</t>
  </si>
  <si>
    <t>基础医学院</t>
  </si>
  <si>
    <t>A05-18-003</t>
  </si>
  <si>
    <t>生理学专任教师</t>
  </si>
  <si>
    <t>生理学、神经生物学</t>
  </si>
  <si>
    <t>具有医学背景者优先</t>
  </si>
  <si>
    <t>A05-18-007</t>
  </si>
  <si>
    <t>预防医学专任教师2</t>
  </si>
  <si>
    <t>公共卫生与预防医学</t>
  </si>
  <si>
    <t>A05-18-008</t>
  </si>
  <si>
    <t>中医学专任教师</t>
  </si>
  <si>
    <t>中医基础理论、中医诊断学、方剂学、中医医史文献、中医临床基础、内经</t>
  </si>
  <si>
    <t>口腔医学院</t>
  </si>
  <si>
    <t>A05-18-014</t>
  </si>
  <si>
    <t>专任教师</t>
  </si>
  <si>
    <t>口腔颌面外科或口腔修复学科</t>
  </si>
  <si>
    <t>担任主治医师三年及以上者，学历学位可放宽至硕士研究生</t>
  </si>
  <si>
    <t>A05-18-015</t>
  </si>
  <si>
    <t>口腔医学</t>
  </si>
  <si>
    <t>A05-18-017</t>
  </si>
  <si>
    <t>药理学专任教师</t>
  </si>
  <si>
    <t>药理学</t>
  </si>
  <si>
    <t>本科为药学或临床医学专业</t>
  </si>
  <si>
    <t>A05-18-019</t>
  </si>
  <si>
    <t>数学教师</t>
  </si>
  <si>
    <t>基础数学、计算数学、概率论</t>
  </si>
  <si>
    <t>A05-18-021</t>
  </si>
  <si>
    <t>药事管理学教师</t>
  </si>
  <si>
    <t>药学</t>
  </si>
  <si>
    <t>硕博阶段有研究方向为药事管理与法规。在药品监督管理部门有相关工作经历，或在企业有相关工作经验三年及以上，学历可放宽至硕士研究生。</t>
  </si>
  <si>
    <t>A05-18-022</t>
  </si>
  <si>
    <t>中药炮制学教师</t>
  </si>
  <si>
    <t>中药学（中药炮制学）</t>
  </si>
  <si>
    <t>A05-18-026</t>
  </si>
  <si>
    <t>现代中药研究所专职科研人员</t>
  </si>
  <si>
    <t>中级</t>
  </si>
  <si>
    <t>中药药理学（心血管方向）</t>
  </si>
  <si>
    <t>护理学院</t>
  </si>
  <si>
    <t>A05-18-028</t>
  </si>
  <si>
    <t>护理教师（妇产科或助产方向）2</t>
  </si>
  <si>
    <t>护理学、临床医学、中医学、中西医结合、公共卫生与预防医学</t>
  </si>
  <si>
    <t>A05-18-029</t>
  </si>
  <si>
    <t>护理教师（儿科方向）</t>
  </si>
  <si>
    <t>具有护理学背景。</t>
  </si>
  <si>
    <t>A05-18-030</t>
  </si>
  <si>
    <t>护理教师1</t>
  </si>
  <si>
    <t>具有护理学背景，有临床工作经验优先考虑。</t>
  </si>
  <si>
    <t>A05-18-031</t>
  </si>
  <si>
    <t>护理教师2</t>
  </si>
  <si>
    <t>有临床工作经验优先考虑。</t>
  </si>
  <si>
    <t>医学技术学院</t>
  </si>
  <si>
    <t>A05-18-033</t>
  </si>
  <si>
    <t>医学检验教师</t>
  </si>
  <si>
    <t>临床检验诊断学、临床医学</t>
  </si>
  <si>
    <t>A05-18-035</t>
  </si>
  <si>
    <t>专任教师1</t>
  </si>
  <si>
    <t>神经生物学、细胞生物学、药理学（血栓与止血、心脑血管方向）</t>
  </si>
  <si>
    <t>具有博士后经历者优先</t>
  </si>
  <si>
    <t>人文与管理学院</t>
  </si>
  <si>
    <t>A05-18-036</t>
  </si>
  <si>
    <t>健康管理、公共事业管理、社会医学与卫生事业管理、流行病或卫生统计学、市场营销学</t>
  </si>
  <si>
    <t>A05-18-039</t>
  </si>
  <si>
    <t>马克思主义基本原理概论课专任教师</t>
  </si>
  <si>
    <t>马克思主义基本原理、哲学、政治经济学</t>
  </si>
  <si>
    <t>第二临床医学院</t>
  </si>
  <si>
    <t>A05-18-049</t>
  </si>
  <si>
    <t>临床心理科后备学科带头人</t>
  </si>
  <si>
    <t>副高</t>
  </si>
  <si>
    <t>临床心理或精神卫生</t>
  </si>
  <si>
    <t xml:space="preserve">有三级医院相关工作经验；医、教、研综合能力强可适当放宽学历等限制。              </t>
  </si>
  <si>
    <t>A05-18-050</t>
  </si>
  <si>
    <t>儿科学教师</t>
  </si>
  <si>
    <t>执业医师</t>
  </si>
  <si>
    <t>临床医学</t>
  </si>
  <si>
    <t>高级职称者可适当放宽年龄限制。</t>
  </si>
  <si>
    <t>A05-18-051</t>
  </si>
  <si>
    <t>骨科学教师</t>
  </si>
  <si>
    <t>骨外科学、中医骨伤</t>
  </si>
  <si>
    <t>第三临床医学院</t>
  </si>
  <si>
    <t>A05-18-052</t>
  </si>
  <si>
    <t>针灸专业教师</t>
  </si>
  <si>
    <t>针灸学</t>
  </si>
  <si>
    <t>要求为2018年应届毕业生</t>
  </si>
  <si>
    <t>A05-18-053</t>
  </si>
  <si>
    <t>针灸研究室科研人员</t>
  </si>
  <si>
    <t>要求擅长中枢神经系统行为学动物实验与神经生化实验。</t>
  </si>
  <si>
    <t>A05-18-054</t>
  </si>
  <si>
    <t>推拿专业教师</t>
  </si>
  <si>
    <t>针灸推拿学</t>
  </si>
  <si>
    <t>要求全日制博士研究生学历。*高级职称学历学位可放宽至研究生/硕士。</t>
  </si>
  <si>
    <t>A05-18-055</t>
  </si>
  <si>
    <t>康复专业教师</t>
  </si>
  <si>
    <t>临床医学；康复医学与理疗学</t>
  </si>
  <si>
    <t>A05-18-058</t>
  </si>
  <si>
    <t>听力学教师</t>
  </si>
  <si>
    <t>听力学</t>
  </si>
  <si>
    <t>A05-18-060</t>
  </si>
  <si>
    <t>思想道德修养与法律基础课专任教师</t>
  </si>
  <si>
    <t>马克思主义哲学、中国哲学、伦理学、思想政治教育或马克思主义理论其它相关学科</t>
  </si>
  <si>
    <t>A05-18-061</t>
  </si>
  <si>
    <t>解剖学专任教师</t>
  </si>
  <si>
    <t>人体解剖与组织胚胎学</t>
  </si>
  <si>
    <t>要求有高校解剖学课程教学经历。高级职称者可适当放宽年龄限制。</t>
  </si>
  <si>
    <t>教学中心</t>
  </si>
  <si>
    <t>A06-18-001</t>
  </si>
  <si>
    <t>马克思主义理论相关专业</t>
  </si>
  <si>
    <t>中共党员（含预备党员），*副高及以上职称者放宽至硕士</t>
  </si>
  <si>
    <t>校人事处</t>
  </si>
  <si>
    <t>A06-18-002</t>
  </si>
  <si>
    <t>法学相关专业</t>
  </si>
  <si>
    <t>*副高及以上职称者放宽至硕士</t>
  </si>
  <si>
    <t>A06-18-003</t>
  </si>
  <si>
    <t>行政管理或公共管理、政治学相关专业</t>
  </si>
  <si>
    <t>A06-18-005</t>
  </si>
  <si>
    <t>土木工程相关专业</t>
  </si>
  <si>
    <t>终身教育研究院</t>
  </si>
  <si>
    <t>A06-18-008</t>
  </si>
  <si>
    <t>研究人员</t>
  </si>
  <si>
    <t>终身教育、老年教育、 成人教育等相关专业</t>
  </si>
  <si>
    <t>人事处</t>
  </si>
  <si>
    <t>A06-18-009</t>
  </si>
  <si>
    <t>教育技术学相关专业</t>
  </si>
  <si>
    <t>A06-18-010</t>
  </si>
  <si>
    <t>学前教育相关专业</t>
  </si>
  <si>
    <t>财税学院</t>
  </si>
  <si>
    <t>A07-18-001</t>
  </si>
  <si>
    <t>杰出青年学者及以上</t>
  </si>
  <si>
    <t>*50周岁</t>
  </si>
  <si>
    <t>经济学、财政学、财政史学、经济统计、社会学、应用数学、经济新闻、政治学、会计学等</t>
  </si>
  <si>
    <t>具备突出的教学科研能力和业绩，符合学校杰出青年学者及以上层次应聘条件的优秀人才，有海外留学经验优先</t>
  </si>
  <si>
    <t>联系人： 财政系：童老师，联系电话： 86731848/15888832527 ，Email: tongguanghui1984@126.com;                   税务系：董老师，联系电话：87557085/13867492320，Email:441559913@qq.com</t>
  </si>
  <si>
    <t>A07-18-002</t>
  </si>
  <si>
    <t>优秀青年学者</t>
  </si>
  <si>
    <t xml:space="preserve">具备突出的教学科研能力和业绩，符合学校优秀青年学者及以上层次应聘条件的优秀人才，有海外留学经验优先 </t>
  </si>
  <si>
    <t>A07-18-003</t>
  </si>
  <si>
    <t>财税专任教师</t>
  </si>
  <si>
    <t xml:space="preserve">有海外留学经验优先 </t>
  </si>
  <si>
    <t>财税学院（地方财政研究院）</t>
  </si>
  <si>
    <t>A07-18-004</t>
  </si>
  <si>
    <t>专职研究员</t>
  </si>
  <si>
    <t>应用经济学、统计学、公共管理学、社会学，或政府会计、政府统计、金融工程方向</t>
  </si>
  <si>
    <t xml:space="preserve">具备突出的科研能力和业绩，有海外留学经验优先 </t>
  </si>
  <si>
    <t>联系人：赵海利：86731355/13305719251，Email：zhl@zufe.edu.cn</t>
  </si>
  <si>
    <t>A07-18-005</t>
  </si>
  <si>
    <t>学院所属各相关学科</t>
  </si>
  <si>
    <t>具备突出的教学科研能力和业绩，符合学校杰出青年学者及以上层次应聘条件的优秀人才</t>
  </si>
  <si>
    <t>联系人：沈老师，联系电话：0571-86735267，Email:sxm@zufe.edu.cn</t>
  </si>
  <si>
    <t>A07-18-006</t>
  </si>
  <si>
    <t>具备突出的教学科研能力和业绩，符合学校优秀青年学者及以上层次应聘条件的优秀人才</t>
  </si>
  <si>
    <t>A07-18-007</t>
  </si>
  <si>
    <t>行政管理       专任教师</t>
  </si>
  <si>
    <t>政治学类、公共管理类</t>
  </si>
  <si>
    <t>海内或海外博士，具有较强的教学科研能力，主持省部级以上项目或发表SSCI、SCI论文者优先</t>
  </si>
  <si>
    <t>A07-18-008</t>
  </si>
  <si>
    <t>公共事业管理
专任教师</t>
  </si>
  <si>
    <t>公共管理类、财政学、会计学</t>
  </si>
  <si>
    <t>A07-18-009</t>
  </si>
  <si>
    <t>社会保障      专任教师</t>
  </si>
  <si>
    <t>社会保障、人口经济学</t>
  </si>
  <si>
    <t>A07-18-010</t>
  </si>
  <si>
    <t>城市管理     专任教师</t>
  </si>
  <si>
    <t>城市管理</t>
  </si>
  <si>
    <t>A07-18-011</t>
  </si>
  <si>
    <t>城乡规划           专任教师</t>
  </si>
  <si>
    <t>城市规划与设计/城乡规划</t>
  </si>
  <si>
    <t>公管学院（地方政府与城乡治理研究院）</t>
  </si>
  <si>
    <t>A07-18-012</t>
  </si>
  <si>
    <t xml:space="preserve">
专职研究员</t>
  </si>
  <si>
    <t>A07-18-013</t>
  </si>
  <si>
    <t>联系人：李老师，联系电话：0571-87557091，Email:llhua669@126.com</t>
  </si>
  <si>
    <t>A07-18-014</t>
  </si>
  <si>
    <t>A07-18-015</t>
  </si>
  <si>
    <t>会计学专业教师</t>
  </si>
  <si>
    <t>会计学、工商管理、计算机科学等相关专业</t>
  </si>
  <si>
    <t>海外博士优先</t>
  </si>
  <si>
    <t>A07-18-016</t>
  </si>
  <si>
    <t>财务管理专业教师</t>
  </si>
  <si>
    <t>财务管理、金融学、投资学等相关专业</t>
  </si>
  <si>
    <t>A07-18-017</t>
  </si>
  <si>
    <t>审计专业教师</t>
  </si>
  <si>
    <t>审计学、计算机科学相关专业</t>
  </si>
  <si>
    <t>A07-18-018</t>
  </si>
  <si>
    <t>资产评估专业教师</t>
  </si>
  <si>
    <t>资产评估、管理科学与工程、统计学、机械工程等相关专业</t>
  </si>
  <si>
    <t>会计学院（会计与经济发展研究院）</t>
  </si>
  <si>
    <t>A07-18-019</t>
  </si>
  <si>
    <t>A07-18-020</t>
  </si>
  <si>
    <t>联系人：陈老师，联系电话：0571-87557106，Email:rongdachen@zufe.edu.cn</t>
  </si>
  <si>
    <t>A07-18-021</t>
  </si>
  <si>
    <t>A07-18-022</t>
  </si>
  <si>
    <t>金融学专任教师</t>
  </si>
  <si>
    <t>金融学、经济学、金融数学等相关专业</t>
  </si>
  <si>
    <t>具备突出的教学科研能力和业绩、有海外教育背景者优先</t>
  </si>
  <si>
    <t>A07-18-023</t>
  </si>
  <si>
    <t>金融工程专任教师</t>
  </si>
  <si>
    <t>金融工程、金融学、金融数学、管理工程、统计学等相关专业；</t>
  </si>
  <si>
    <t>A07-18-024</t>
  </si>
  <si>
    <t>保险学专任教师</t>
  </si>
  <si>
    <t>保险学、金融学、金融数学、管理工程、统计学等相关专业；</t>
  </si>
  <si>
    <t>A07-18-025</t>
  </si>
  <si>
    <t>信用管理专任教师</t>
  </si>
  <si>
    <t>信用管理、金融学、经济学、管理工程、金融数学、统计学等其他管理学相关专业；</t>
  </si>
  <si>
    <t>A07-18-026</t>
  </si>
  <si>
    <t>投资学专任教师</t>
  </si>
  <si>
    <t>投资学、金融学、经济学、管理工程、金融数学、统计学等相关专业；</t>
  </si>
  <si>
    <t>工商学院</t>
  </si>
  <si>
    <t>A07-18-027</t>
  </si>
  <si>
    <t>联系人：董老师，联系电话：0571-86735225，Email：djc@zufe.edu.cn</t>
  </si>
  <si>
    <t>A07-18-028</t>
  </si>
  <si>
    <t>A07-18-029</t>
  </si>
  <si>
    <t>企业管理专任教师</t>
  </si>
  <si>
    <t>企业管理</t>
  </si>
  <si>
    <t>数学、统计学、管理科学与工程等专业背景优先</t>
  </si>
  <si>
    <t>A07-18-030</t>
  </si>
  <si>
    <t>物流管理专任教师</t>
  </si>
  <si>
    <t>物流管理</t>
  </si>
  <si>
    <t>物流管理、管理科学与工程、电子商务等专业背景优先</t>
  </si>
  <si>
    <t>A07-18-031</t>
  </si>
  <si>
    <t>市场营销专任教师</t>
  </si>
  <si>
    <t>市场营销</t>
  </si>
  <si>
    <t>海外留学背景优先.</t>
  </si>
  <si>
    <t>A07-18-032</t>
  </si>
  <si>
    <t>人力资源管理专任教师</t>
  </si>
  <si>
    <t>人力资源管理</t>
  </si>
  <si>
    <t>联系人：董老师，联系电话：0571-86735226，Email：djc@zufe.edu.cn</t>
  </si>
  <si>
    <t>信工学院</t>
  </si>
  <si>
    <t>A07-18-033</t>
  </si>
  <si>
    <t>管理科学与工程、计算机科学与技术、及相关学科</t>
  </si>
  <si>
    <t>联系人：张院长，联系电话：0571-87557126，Email：zhangwyc@163.com</t>
  </si>
  <si>
    <t>A07-18-034</t>
  </si>
  <si>
    <t>A07-18-035</t>
  </si>
  <si>
    <t>信息管理与信息系统专任教师</t>
  </si>
  <si>
    <t>具备突出的教学科研能力和业绩</t>
  </si>
  <si>
    <t>A07-18-036</t>
  </si>
  <si>
    <t>电子商务专任教师</t>
  </si>
  <si>
    <t>A07-18-037</t>
  </si>
  <si>
    <t>计算机专任教师</t>
  </si>
  <si>
    <t>A07-18-038</t>
  </si>
  <si>
    <t>软件工程专任教师</t>
  </si>
  <si>
    <t>A07-18-039</t>
  </si>
  <si>
    <t>经济学</t>
  </si>
  <si>
    <t>具备突出的教学科研能力和业绩，符合学校相关应聘条件</t>
  </si>
  <si>
    <t>联系人：胡老师，联系电话：0571-87557133，Email：hyq@zufe.edu.cn</t>
  </si>
  <si>
    <t>A07-18-040</t>
  </si>
  <si>
    <t>产业经济学、区域经济学、数量经济学、西方经济学、政治经济学、人口资源与环境经济学</t>
  </si>
  <si>
    <t>教学科研能力强，符合学院学科、专业要求</t>
  </si>
  <si>
    <t>A07-18-041</t>
  </si>
  <si>
    <t>产业经济学</t>
  </si>
  <si>
    <t>A07-18-042</t>
  </si>
  <si>
    <t>区域经济学</t>
  </si>
  <si>
    <t>A07-18-043</t>
  </si>
  <si>
    <t>数量经济学</t>
  </si>
  <si>
    <t>A07-18-044</t>
  </si>
  <si>
    <t>国际贸易、国际商务</t>
  </si>
  <si>
    <t>A07-18-045</t>
  </si>
  <si>
    <t>经济史</t>
  </si>
  <si>
    <t>A07-18-046</t>
  </si>
  <si>
    <t>西方经济学、政治经济学、人口资源与环境经济学</t>
  </si>
  <si>
    <t>经济学院(浙江经济研究院)</t>
  </si>
  <si>
    <t>A07-18-047</t>
  </si>
  <si>
    <t>理论经济学、应用经济学</t>
  </si>
  <si>
    <t>科研能力强，符合研究院发展要求</t>
  </si>
  <si>
    <t>A07-18-048</t>
  </si>
  <si>
    <t>杰出青年及以上</t>
  </si>
  <si>
    <t>联系人：李老师，联系电话：0571-87557139，Email：lizhanrong@zufe.edu.cn</t>
  </si>
  <si>
    <t>A07-18-049</t>
  </si>
  <si>
    <t>国际法、经济法学、民事诉讼法、宪法与行政法学、法史学、法理学、民商法等</t>
  </si>
  <si>
    <t>具备较强的教学科研能力和业绩，有海外留学经验优先</t>
  </si>
  <si>
    <t>A07-18-050</t>
  </si>
  <si>
    <t>社会学、社会工作</t>
  </si>
  <si>
    <t>法学院（地方立法与法治社会研究院）</t>
  </si>
  <si>
    <t>A07-18-051</t>
  </si>
  <si>
    <t>A07-18-052</t>
  </si>
  <si>
    <t>科研潜力大且教学能力强，海外博士或有1年以上海外学习经历者优先</t>
  </si>
  <si>
    <t>联系人：黎老师，联系电话：0571-87557152，Email：changbao@zufe.edu.cn</t>
  </si>
  <si>
    <t>A07-18-053</t>
  </si>
  <si>
    <t>科研潜力大且教学能力较强，海外博士或有1年以上海外学习经历者优先</t>
  </si>
  <si>
    <t>A07-18-054</t>
  </si>
  <si>
    <t>数科学院</t>
  </si>
  <si>
    <t>A07-18-055</t>
  </si>
  <si>
    <t>联系人：洪老师，联系电话：0571-86731838，Email：hongxj18@zufe.edu.cn</t>
  </si>
  <si>
    <t>A07-18-056</t>
  </si>
  <si>
    <t>A07-18-057</t>
  </si>
  <si>
    <t>统计学专任教师</t>
  </si>
  <si>
    <t>概率统计、经济统计及统计学其它相关学科方向</t>
  </si>
  <si>
    <t xml:space="preserve">有较强的科研能力，已发表相关领域高质量论文，有海外教育、工作经历者优先 </t>
  </si>
  <si>
    <t>A07-18-058</t>
  </si>
  <si>
    <t>金融数学专任教师</t>
  </si>
  <si>
    <t>金融数学、决策科学</t>
  </si>
  <si>
    <t>A07-18-059</t>
  </si>
  <si>
    <t>数据科学与大数据专任教师</t>
  </si>
  <si>
    <t>数据科学与大数据相关学科方向</t>
  </si>
  <si>
    <t>数科学院（统计与大数据研究院）</t>
  </si>
  <si>
    <t>A07-18-060</t>
  </si>
  <si>
    <t>金融数学、决策科学、概率统计、经济统计及统计学其它相关学科方向、</t>
  </si>
  <si>
    <t>人文与传播学院（通识教育中心）</t>
  </si>
  <si>
    <t>A07-18-061</t>
  </si>
  <si>
    <t>具备突出的教学科研能力和业绩，符合学校杰出青年学者及以上层次应聘条件的优秀人才。</t>
  </si>
  <si>
    <t>联系人：何老师，联系电话：0571-86735895，Email：rwcb2017@163.com</t>
  </si>
  <si>
    <t>A07-18-062</t>
  </si>
  <si>
    <t>具备突出的教学科研能力和业绩，符合学校优秀青年学者及以上层次应聘条件的优秀人才。</t>
  </si>
  <si>
    <t>A07-18-063</t>
  </si>
  <si>
    <t>传播学专任教师</t>
  </si>
  <si>
    <t>新闻传播学</t>
  </si>
  <si>
    <t xml:space="preserve">具备较强的教学科研能力和业绩，符合学校规定的学术骨干人才引进条件，具有海外留学背景或职业资格者优先。 </t>
  </si>
  <si>
    <t>A07-18-064</t>
  </si>
  <si>
    <t>中国文学专任教师</t>
  </si>
  <si>
    <t>中国古代文学、中国现当代文学、文艺学</t>
  </si>
  <si>
    <t>具备较强的教学科研能力和业绩，符合学校规定的学术骨干人才引进条件，能胜任中文创意写作及全校通用写作教学工作，有创作经验者优先。</t>
  </si>
  <si>
    <t>A07-18-065</t>
  </si>
  <si>
    <t>语言文字学专任教师</t>
  </si>
  <si>
    <t>汉语言文字学/语言学及应用语言学</t>
  </si>
  <si>
    <t xml:space="preserve">具备较强的教学科研能力和业绩，符合学校规定的学术骨干人才引进条件，从事文字学或对外汉语研究者优先。  </t>
  </si>
  <si>
    <t>人文与传播学院（中华文化传播研究院）</t>
  </si>
  <si>
    <t>A07-18-066</t>
  </si>
  <si>
    <t>中国语言文学/新闻传播学</t>
  </si>
  <si>
    <t>具备较强科研能力和业绩，符合学校规定的学术骨干人才引进条件，具有留学背景者优先。</t>
  </si>
  <si>
    <t>艺术学院</t>
  </si>
  <si>
    <t>A07-18-067</t>
  </si>
  <si>
    <t>联系人：陈老师，联系电话：0571-87557413，Email:ysxy@zufe.edu.cn</t>
  </si>
  <si>
    <t>A07-18-068</t>
  </si>
  <si>
    <t>艺术专任教师</t>
  </si>
  <si>
    <t>视觉传达设计、环境艺术设计、摄影、美术学</t>
  </si>
  <si>
    <t xml:space="preserve">具备突出的教学科研能力和业绩，有海外留学背景优先 </t>
  </si>
  <si>
    <t>体育部</t>
  </si>
  <si>
    <t>A07-18-069</t>
  </si>
  <si>
    <t>足球</t>
  </si>
  <si>
    <t>具有丰富的足球比赛经历，技术水平高；能胜任足球运动队训练、竞赛组织以及专项教学</t>
  </si>
  <si>
    <t>联系人：毛老师，联系电话：0571-87557470，Email:tjb@zufe.edu.cn</t>
  </si>
  <si>
    <t>A07-18-070</t>
  </si>
  <si>
    <t>哲学或马克思主义理论学科</t>
  </si>
  <si>
    <t>具备突出的教学科研能力和业绩，近两年内获得过省部级教学科研成果奖，符合学校杰出青年学者应聘条件的优秀人才</t>
  </si>
  <si>
    <t>联系人：华老师，联系电话：0571-87557309，Email：hzx0616@163.com</t>
  </si>
  <si>
    <t>A07-18-071</t>
  </si>
  <si>
    <t>哲学或马克思主义理论学科（含中国特色社会主义政治经济学）</t>
  </si>
  <si>
    <t>具备突出的教学科研能力和业绩，近两年内获得过省部级教学科研成果奖、符合学校优秀青年学者应聘条件的优秀人才</t>
  </si>
  <si>
    <t>A07-18-072</t>
  </si>
  <si>
    <t>哲学专任教师</t>
  </si>
  <si>
    <t>马克思主义哲学、伦理学学科</t>
  </si>
  <si>
    <t>科研成果优异或有较好发展潜力；有团结协作精神；国外知名高校博士优先</t>
  </si>
  <si>
    <t>A07-18-073</t>
  </si>
  <si>
    <t>马克思主义理论专任教师</t>
  </si>
  <si>
    <t>马克思主义中国化研究、马克思主义基本原理、思想政治教育学科</t>
  </si>
  <si>
    <t>科研成果优异或表现出较强的发展潜力，有团结协作精神；知名高校博士优先</t>
  </si>
  <si>
    <t>国际学院</t>
  </si>
  <si>
    <t>A07-18-074</t>
  </si>
  <si>
    <t>对外汉语专任教师</t>
  </si>
  <si>
    <t>中国语言文学或外国语言文学</t>
  </si>
  <si>
    <t>有对外汉语教学经验或留学背景者优先</t>
  </si>
  <si>
    <t>联系人：余老师，联系电话：0571-8755  7052，Email:yumuhong@126.com</t>
  </si>
  <si>
    <t>管制院</t>
  </si>
  <si>
    <t>A07-18-075</t>
  </si>
  <si>
    <t>联系人：王老师，联系电话：0571-87557002，邮箱：wjunh@zufe.edu.cn</t>
  </si>
  <si>
    <t>A07-18-076</t>
  </si>
  <si>
    <t>A07-18-077</t>
  </si>
  <si>
    <t>经济学、管理科学、公共管理、法学、工程管理等相关专业</t>
  </si>
  <si>
    <t xml:space="preserve">应具有博士学位，从事政府管制相关领域的理论研究，具有较高的学术研究能力，具有海外背景优先 </t>
  </si>
  <si>
    <t>金研院</t>
  </si>
  <si>
    <t>A07-18-078</t>
  </si>
  <si>
    <t>联系人：武老师，
联系电话：0571-86735235，Email：wuxin@yeah.net</t>
  </si>
  <si>
    <t>A07-18-079</t>
  </si>
  <si>
    <t>联系人：武老师，
联系电话：0571-86735235，Email:wuxin@yeah.net</t>
  </si>
  <si>
    <t>A07-18-080</t>
  </si>
  <si>
    <t>金融学、金融工程、管理工程、金融数学、统计学、经济学等相关专业</t>
  </si>
  <si>
    <t>具备突出的教学科研能力和业绩、有海外教育背景者优先，有服务社会经验优先</t>
  </si>
  <si>
    <t>A07-18-081</t>
  </si>
  <si>
    <t>金融工程、管理工程、金融数学、统计学、信息科学等相关专业</t>
  </si>
  <si>
    <t>A07-18-082</t>
  </si>
  <si>
    <t>金融法学、金融学、经济学等相关专业</t>
  </si>
  <si>
    <t>A07-18-083</t>
  </si>
  <si>
    <t>经济学、社会学、管理科学、统计学、财政学等相关专业</t>
  </si>
  <si>
    <t>A07-18-084</t>
  </si>
  <si>
    <t>公共管理、管理科学、统计学、财政学、经济学等相关专业</t>
  </si>
  <si>
    <t>A07-18-085</t>
  </si>
  <si>
    <t>管理工程、管理科学、统计学、财政学、经济学等相关专业</t>
  </si>
  <si>
    <t>A07-18-086</t>
  </si>
  <si>
    <t>A07-18-087</t>
  </si>
  <si>
    <t>A07-18-088</t>
  </si>
  <si>
    <t>地研院</t>
  </si>
  <si>
    <t>A07-18-091</t>
  </si>
  <si>
    <t>杰出青年学者</t>
  </si>
  <si>
    <t>土地资源管理、遥感技术与应用、地理信息系统</t>
  </si>
  <si>
    <t>具备突出的教学科研能力和业绩，符合学校杰出青年学者及以上层次应聘条件的优秀人才，成果优秀者年龄可适当放宽</t>
  </si>
  <si>
    <t>联系人：刘老师，联系电话：0571-87557371，Email:liutao@zufe.edu.cn</t>
  </si>
  <si>
    <t>A07-18-092</t>
  </si>
  <si>
    <t>A07-18-093</t>
  </si>
  <si>
    <t>校团委（公共艺术教育中心）</t>
  </si>
  <si>
    <t>A07-18-094</t>
  </si>
  <si>
    <t>音乐学合唱指挥方向</t>
  </si>
  <si>
    <t>具有突出的合唱团训练能力，能够胜任合唱团指挥，能够担任相关公共艺术类课程教学。</t>
  </si>
  <si>
    <t>联系人：曹老师，联系电话：0571-86735758，Email:caozhen@zufe.edu.cn</t>
  </si>
  <si>
    <t>图书馆</t>
  </si>
  <si>
    <t>A07-18-095</t>
  </si>
  <si>
    <t>学科服务、信息服务及资源分析</t>
  </si>
  <si>
    <t>图书情报、信息管理等学科</t>
  </si>
  <si>
    <t>具备突出的教学科研能力和业绩，能够承担图书馆高层次学科服务、信息服务或资源分析工作，具有图情及经管类复合型学科背景者更佳。</t>
  </si>
  <si>
    <t>联系人：干老师，联系电话：0571-86754510，Email:gdl@zufe.edu.cn</t>
  </si>
  <si>
    <t>东方学院</t>
  </si>
  <si>
    <t>A07-18-096</t>
  </si>
  <si>
    <t>东方学院专任教师</t>
  </si>
  <si>
    <t>具备突出的教学科研能力和业绩，符合学院教学科研骨干人才应聘条件的优秀人才 。
具有教授专业技术职务和“双师型”教师，学历可适当放宽。
具有企业工作经验者优先考虑。</t>
  </si>
  <si>
    <t>联系人：沈老师
联系电话：0573-87571142
Email：dfrlzy@zufe.edu.cn</t>
  </si>
  <si>
    <t>A07-18-097</t>
  </si>
  <si>
    <t>储备教师</t>
  </si>
  <si>
    <t>学校所属各相关学科</t>
  </si>
  <si>
    <t xml:space="preserve">具备突出的教学科研能力和业绩，但不符合本校公布的其他招聘岗位专业条件的优秀人才 </t>
  </si>
  <si>
    <t>联系人：叶老师，联系电话：0571-87557035，Email：rcyj@zufe.edu.cn</t>
  </si>
  <si>
    <t>A08-18-001</t>
  </si>
  <si>
    <t>拔尖领军人才</t>
  </si>
  <si>
    <t>机械工程、土木工程、化学工程与技术、设计学、控制科学与工程、计算机应用技术、制浆造纸工程、应用数学、产业经济与技术创新、汉语教育与国际化发展、环境科学与工程、马克思主义理论</t>
  </si>
  <si>
    <t>院士、教育部长江学者奖励计划特聘教授、国家杰出青年基金获得者、“千人计划”入选者、国家级有突出贡献中青年专家、“新世纪百千万人才工程”国家级人选、国家教学名师、中国科学院“百人计划”入选者、国家重大科技计划的首席科学家等可全职引进的国家级人选，年龄一般要求50周岁以下（院士除外）</t>
  </si>
  <si>
    <t>联 系 人：朱老师
联系电话：0571-85070153
Email：rsc@zust.edu.cn</t>
  </si>
  <si>
    <t>A08-18-002</t>
  </si>
  <si>
    <t>学科（团队）带头人与学术骨干</t>
  </si>
  <si>
    <t>机械工程、土木工程、化学工程与技术、设计学、控制科学与工程、计算机应用技术、软件工程、制浆造纸工程、应用数学、管理科学与工程、工商管理、汉语教育与国际化发展、环境科学与工程、马克思主义理论</t>
  </si>
  <si>
    <t>主持国家自然科学基金等国家级项目；有较高学术造诣，获得省部级以上科学技术奖。
有工程技术背景者、海外经历者，或符合条件的学科团队优先。
*艺术类放宽至硕士</t>
  </si>
  <si>
    <t>机械与汽车工程学院</t>
  </si>
  <si>
    <t>A08-18-003</t>
  </si>
  <si>
    <t>车辆工程专业教师</t>
  </si>
  <si>
    <t>车辆工程</t>
  </si>
  <si>
    <t>*具有正高职称者年龄可放宽至50周岁，并可适当放宽学历学位要求，具有副高职称者年龄可放宽至45周岁。一般要求本科为车辆工程专业，具有新能源汽车相关领域研究工作经历者优先</t>
  </si>
  <si>
    <t>联 系 人：蔡老师
联系电话：0571-85070211
Email：jxxy@zust.edu.cn</t>
  </si>
  <si>
    <t>A08-18-004</t>
  </si>
  <si>
    <t>汽车服务工程专业教师</t>
  </si>
  <si>
    <t>车辆工程、汽车服务工程、载运工具运用工程</t>
  </si>
  <si>
    <t>*具有正高职称者年龄可放宽至50周岁，并可适当放宽学历学位要求，具有副高职称者年龄可放宽至45周岁。一般要求本科车辆工程专业或汽车服务工程。具有整车零部件企业工作经历者优先</t>
  </si>
  <si>
    <t>A08-18-005</t>
  </si>
  <si>
    <t>机械设计、机械制造、精密制造、物流工程</t>
  </si>
  <si>
    <t>*具有正高职称者年龄可放宽至50周岁，并可适当放宽学历学位要求，具有副高职称者年龄可放宽至45周岁。具有海外留学经历者优先</t>
  </si>
  <si>
    <t>A08-18-007</t>
  </si>
  <si>
    <t>能源与环境系统工程专业教师</t>
  </si>
  <si>
    <t>能源与环境系统工程（燃烧学、传热传质、动力电池、大气污染防治）</t>
  </si>
  <si>
    <t>*具有正高职称者年龄可放宽至50周岁，并可适当放宽学历学位要求。具有海外留学经历者优先</t>
  </si>
  <si>
    <t>A08-18-008</t>
  </si>
  <si>
    <t>实验指导教师（一）</t>
  </si>
  <si>
    <t>数学建模（智能制造）、机械设计、机械制造、精密制造、物流工程、车辆工程、能源环境等相关专业</t>
  </si>
  <si>
    <t>具有德国留学经历者优先</t>
  </si>
  <si>
    <t>自动化与电气工程学院</t>
  </si>
  <si>
    <t>A08-18-009</t>
  </si>
  <si>
    <t>自动化专业教师</t>
  </si>
  <si>
    <t>控制科学与工程、电气自动化</t>
  </si>
  <si>
    <t>*具有博导或正高职称者年龄可放宽至50周岁，并可适当放宽学历学位要求。具有海外留学经历者优先</t>
  </si>
  <si>
    <t xml:space="preserve">联 系 人：竹老师
联系电话：0571-85070266
Email：xdx@zust.edu.cn  </t>
  </si>
  <si>
    <t>A08-18-010</t>
  </si>
  <si>
    <t>电气工程及其自动化专业教师</t>
  </si>
  <si>
    <t>电气工程类</t>
  </si>
  <si>
    <t>A08-18-011</t>
  </si>
  <si>
    <t>测控技术与仪器专业教师</t>
  </si>
  <si>
    <t>仪器科学与技术</t>
  </si>
  <si>
    <t>A08-18-012</t>
  </si>
  <si>
    <t>建筑电气与智能专业教师</t>
  </si>
  <si>
    <t>建筑智能化相关（控制工程类、电气工程类、土木工程类、计算机/通信电子信息类等）</t>
  </si>
  <si>
    <t>*具有博导或高级职称者可适当放宽年龄和学历学位要求。具有海外留学经历者优先</t>
  </si>
  <si>
    <t xml:space="preserve">信息与电子工程学院 </t>
  </si>
  <si>
    <t>A08-18-013</t>
  </si>
  <si>
    <t>计算机专业教师</t>
  </si>
  <si>
    <t>计算机相关专业</t>
  </si>
  <si>
    <t>*具有正高职称者年龄可放宽至45周岁</t>
  </si>
  <si>
    <t xml:space="preserve">联 系 人：龙老师
联系电话：0571-85070303
Email：itee@zust.edu.cn  </t>
  </si>
  <si>
    <t>A08-18-014</t>
  </si>
  <si>
    <t>软件工程专业教师</t>
  </si>
  <si>
    <t>软件工程、计算机科学与技术等相关专业，方向为：软件工程理论与方法、软件工程技术（移动互联、大数据和云计算等）和领域软件工程（教育、电商等）</t>
  </si>
  <si>
    <t>具有企业工程经历者优先</t>
  </si>
  <si>
    <t>A08-18-015</t>
  </si>
  <si>
    <t>物联网工程专业教师</t>
  </si>
  <si>
    <t>自动化、电气、通信、电子、计算机、仪器仪表等相关专业</t>
  </si>
  <si>
    <t>A08-18-016</t>
  </si>
  <si>
    <t>电子信息工程专业教师</t>
  </si>
  <si>
    <t>计算机科学与技术、信息与通信工程、控制科学与工程等相关专业或学科方向，具体方向为：“可视媒体计算的机器学习理论与方法”、“可视媒体计算中的视觉感知与理解”等，</t>
  </si>
  <si>
    <t>*具有大型IT企业工程背景者优先。具有副高及以上职称者年龄可放宽至40周岁</t>
  </si>
  <si>
    <t>A08-18-017</t>
  </si>
  <si>
    <t>通信工程专业教师</t>
  </si>
  <si>
    <t>通信工程</t>
  </si>
  <si>
    <t>具有海外留学经历者优先</t>
  </si>
  <si>
    <t>A08-18-018</t>
  </si>
  <si>
    <t>数字媒体技术专业教师</t>
  </si>
  <si>
    <t>计算机技术与科学、数字媒体技术</t>
  </si>
  <si>
    <t>*具有副高及以上职称者年龄可放宽至40周岁，具有海外留学经历优先</t>
  </si>
  <si>
    <t>A08-18-019</t>
  </si>
  <si>
    <t>计算机公共课教师</t>
  </si>
  <si>
    <t>计算机或信息类相关专业</t>
  </si>
  <si>
    <t>*具有副高及以上职称者年龄可放宽至40周岁</t>
  </si>
  <si>
    <t>土木与建筑工程学院</t>
  </si>
  <si>
    <t>A08-18-020</t>
  </si>
  <si>
    <t>城乡规划专业教师</t>
  </si>
  <si>
    <t>城乡规划或城市规划</t>
  </si>
  <si>
    <t>*具有海外留学经历者优先，具有正高职称者年龄可放宽至50周岁，并可适当放宽学历、学位要求</t>
  </si>
  <si>
    <t>联系人：胡老师                  联系电话： 0571-85070518         E-MAIL:  jgxy@zust.edu.cn</t>
  </si>
  <si>
    <t>A08-18-021</t>
  </si>
  <si>
    <t>建设设计、节能</t>
  </si>
  <si>
    <t>A08-18-022</t>
  </si>
  <si>
    <t>土木工程专业教师（一）</t>
  </si>
  <si>
    <t>工程造价、工程管理、测量、道桥、岩土、结构</t>
  </si>
  <si>
    <t>*具有海外留学经历者优先；其中工程造价方向具有副高以上职称者可适当放宽学历、学位要求</t>
  </si>
  <si>
    <t>A08-18-023</t>
  </si>
  <si>
    <t>生态环境研究院科研人员</t>
  </si>
  <si>
    <t>环境工程（2人）/土壤学（1人）/肥料（1人）</t>
  </si>
  <si>
    <t>*具有正高职称者年龄可放宽至45周岁。具有海外留学经历者优先</t>
  </si>
  <si>
    <t>生物与化学工程学院/轻工学院</t>
  </si>
  <si>
    <t>A08-18-024</t>
  </si>
  <si>
    <t>化学工程与技术专业教师</t>
  </si>
  <si>
    <t>化学工程与技术/生物化工、工业催化、化学工艺、应用化学、化学工程</t>
  </si>
  <si>
    <t>从事功能食品、生物制药、生物基材料与绿色化学品、生物质能源等领域，具有海内外著名高校博士学位与研究工作背景、高科技企业科技带头人，有突出业绩者。
*具有正高职称者年龄可放宽至45周岁，副高职称者年龄可放宽至40周岁</t>
  </si>
  <si>
    <t xml:space="preserve">联系人：赖老师
电话：0571-85070370
Email：shx@zust.edu.cn  </t>
  </si>
  <si>
    <t>A08-18-025</t>
  </si>
  <si>
    <t>生物工程专业教师</t>
  </si>
  <si>
    <t>生物工程</t>
  </si>
  <si>
    <t>A08-18-026</t>
  </si>
  <si>
    <t>食品科学与工程专业教师</t>
  </si>
  <si>
    <t>食品科学与工程/食品科学、农产品加工及贮藏工程</t>
  </si>
  <si>
    <t>A08-18-027</t>
  </si>
  <si>
    <t>材料科学与工程/材料物理与化学、材料学、材料加工工程</t>
  </si>
  <si>
    <t>A08-18-029</t>
  </si>
  <si>
    <t>包装工程专业教师</t>
  </si>
  <si>
    <t>轻工技术与工程</t>
  </si>
  <si>
    <t>艺术设计学院/服装学院</t>
  </si>
  <si>
    <t>A08-18-030</t>
  </si>
  <si>
    <t xml:space="preserve">研究生/硕士   </t>
  </si>
  <si>
    <t>产品及设计方向、纺织品设计方向</t>
  </si>
  <si>
    <t>*具有两年以上海外留学经历者优先。具有副高职称者年龄可放宽至40周岁，正高职称者放宽至50周岁</t>
  </si>
  <si>
    <t xml:space="preserve">联 系 人：金老师
联系电话：0571-85070553
Email：art@zust.edu.cn  </t>
  </si>
  <si>
    <t>A08-18-031</t>
  </si>
  <si>
    <t>工业设计方向</t>
  </si>
  <si>
    <t>*具有博导或正高职称者年龄可放宽至50周岁</t>
  </si>
  <si>
    <t>A08-18-032</t>
  </si>
  <si>
    <t>服装专业教师</t>
  </si>
  <si>
    <t>服装结构、立裁方向</t>
  </si>
  <si>
    <t>A08-18-033</t>
  </si>
  <si>
    <t>动画专业教师</t>
  </si>
  <si>
    <t>前期策划剧作方向、视觉特效VFX方向</t>
  </si>
  <si>
    <t>A08-18-034</t>
  </si>
  <si>
    <t>摄影专业教师（一）</t>
  </si>
  <si>
    <t>商业人像摄影</t>
  </si>
  <si>
    <t>A08-18-035</t>
  </si>
  <si>
    <t>摄影专业教师（二）</t>
  </si>
  <si>
    <t>后期制作</t>
  </si>
  <si>
    <t>*具有副高职称者年龄可放宽至40周岁，正高职称者放宽至50周岁</t>
  </si>
  <si>
    <t>A08-18-036</t>
  </si>
  <si>
    <t>视觉传达专业教师</t>
  </si>
  <si>
    <t>新媒体制作方向、数字信息化设计方向、数字媒体后期制作方向</t>
  </si>
  <si>
    <t>A08-18-037</t>
  </si>
  <si>
    <t>服装工程与营销专业教师</t>
  </si>
  <si>
    <t>服装结构、营销、服装工程</t>
  </si>
  <si>
    <t>A08-18-038</t>
  </si>
  <si>
    <t>设计学相关专业</t>
  </si>
  <si>
    <t>经管与管理学院</t>
  </si>
  <si>
    <t>A08-18-039</t>
  </si>
  <si>
    <t>经济学专业教师</t>
  </si>
  <si>
    <t>2</t>
  </si>
  <si>
    <t>计量经济学、产业经济学、国际贸易、统计学等相关专业</t>
  </si>
  <si>
    <t>具有海外留学经历者优先，条件特别优秀者，年龄可适当放宽。
*具有正高职称者年龄可放宽至50周岁，并可适当放宽学历、学位要求</t>
  </si>
  <si>
    <t xml:space="preserve">联 系 人：周老师
联系电话：0571-85070608
Email：sem@zust.edu.cn  </t>
  </si>
  <si>
    <t>A08-18-041</t>
  </si>
  <si>
    <t>会计学、财务管理、审计学等相关专业</t>
  </si>
  <si>
    <t>A08-18-042</t>
  </si>
  <si>
    <t>电子商务专业教师</t>
  </si>
  <si>
    <t>1</t>
  </si>
  <si>
    <r>
      <rPr>
        <sz val="8"/>
        <rFont val="宋体"/>
        <charset val="134"/>
        <scheme val="minor"/>
      </rPr>
      <t>*40周岁</t>
    </r>
  </si>
  <si>
    <t>电子商务、计算机、信息系统等相关专业</t>
  </si>
  <si>
    <t>A08-18-044</t>
  </si>
  <si>
    <t>金融工程专业教师</t>
  </si>
  <si>
    <t>金融学、统计精算等相关专业</t>
  </si>
  <si>
    <t>A08-18-045</t>
  </si>
  <si>
    <t>公共管理专业教师</t>
  </si>
  <si>
    <t>公共管理专业</t>
  </si>
  <si>
    <t>人文与国际教育学院</t>
  </si>
  <si>
    <t>A08-18-046</t>
  </si>
  <si>
    <t>汉语言文学专业教师（一）</t>
  </si>
  <si>
    <t>世界文学与比较文学</t>
  </si>
  <si>
    <t>*具有海外经历者优先；具有副高职称者年龄可放宽至45周岁</t>
  </si>
  <si>
    <t>联 系 人：房老师
联系电话：85070630
Email：ies@zust.edu.cn</t>
  </si>
  <si>
    <t>A08-18-048</t>
  </si>
  <si>
    <t>数学与信息科学专业教师（一）</t>
  </si>
  <si>
    <t>应用数学、基础数学、统计学、金融数学、运筹学、信息与计算科学等相关专业</t>
  </si>
  <si>
    <t>*具有正高职称者年龄可放宽至50周岁，并可适当放宽学历学位要求，具有副高职称者年龄可放宽至45周岁</t>
  </si>
  <si>
    <t>联系人：裘老师
 联系电话：0571-85070700    Email：lxy@zust.edu.cn</t>
  </si>
  <si>
    <t>A08-18-049</t>
  </si>
  <si>
    <t>数学与信息科学专业教师（二）</t>
  </si>
  <si>
    <t>*具有正高职称者年龄可放宽至50周岁，并可适当放宽学历学位要求，具有副高职称者年龄可放宽至45周岁。在安吉校区工作</t>
  </si>
  <si>
    <t>A08-18-050</t>
  </si>
  <si>
    <t>物理学科专业教师（一）</t>
  </si>
  <si>
    <t>光学工程、激光技术、光电子信息、物理电子学、材料物理、量子信息等相关专业</t>
  </si>
  <si>
    <t>A08-18-051</t>
  </si>
  <si>
    <t>物理学科专业教师（二）</t>
  </si>
  <si>
    <t>A08-18-052</t>
  </si>
  <si>
    <t>大数据技术专业教师</t>
  </si>
  <si>
    <t>计算机科学与技术、大数据专业、软件工程、应用统计、物联网、工程计算等相关专业</t>
  </si>
  <si>
    <t>A08-18-053</t>
  </si>
  <si>
    <t>实验指导教师（二）</t>
  </si>
  <si>
    <t>计算机科学技术、软件工程、工程仿真、数据分析等相关专业</t>
  </si>
  <si>
    <t>具有企业技术研发经历或承担项目技术开发经历者优先，具有德国留学经历者优先</t>
  </si>
  <si>
    <t>外国语学院/中德学院</t>
  </si>
  <si>
    <t>A08-18-054</t>
  </si>
  <si>
    <t>英语/德语专业教师（一）</t>
  </si>
  <si>
    <t>英语/德语翻译方向</t>
  </si>
  <si>
    <t xml:space="preserve">*具有突出的翻译实践和理论研究成果，或企业工作经历者优先。具有正高职称者年龄可放宽至50周岁，具有副高职称者年龄可放宽至45周岁                                                                                                           </t>
  </si>
  <si>
    <t xml:space="preserve">联 系 人：李老师
联系电话：0571-85070667
Email：wyx@zust.edu.cn  </t>
  </si>
  <si>
    <t>A08-18-055</t>
  </si>
  <si>
    <t>英语/德语专业教师（二）</t>
  </si>
  <si>
    <t xml:space="preserve">*具有突出的翻译实践和理论研究成果，或企业工作经历者优先。具有正高职称者年龄可放宽至50周岁，具有副高职称者年龄可放宽至45周岁。在安吉校区工作                                                                                                           </t>
  </si>
  <si>
    <t>A08-18-056</t>
  </si>
  <si>
    <t>德语专业教师</t>
  </si>
  <si>
    <t>德语语言文学及相关专业</t>
  </si>
  <si>
    <t>A08-18-057</t>
  </si>
  <si>
    <t>英语专业教师</t>
  </si>
  <si>
    <t>英语语言文学及相关专业</t>
  </si>
  <si>
    <t>A08-18-058</t>
  </si>
  <si>
    <t>实验指导教师（三）</t>
  </si>
  <si>
    <t>工科类专业</t>
  </si>
  <si>
    <t>中德工程师学院</t>
  </si>
  <si>
    <t>A08-18-059</t>
  </si>
  <si>
    <t>公共德语教师</t>
  </si>
  <si>
    <t>文学/外国语言文学类/德语</t>
  </si>
  <si>
    <t>具有在国外尤其是在德语国家学习或工作经历者优先</t>
  </si>
  <si>
    <t xml:space="preserve">联 系 人：李老师
联系电话：0571-85070405
Email：lcw@zust.edu.cn  </t>
  </si>
  <si>
    <t>A08-18-060</t>
  </si>
  <si>
    <t xml:space="preserve">电气工程及其自动化专业
（管理方向）教师 （一） </t>
  </si>
  <si>
    <t>经济学或管理学</t>
  </si>
  <si>
    <t>本科专业为经济学或管理学专业。
具有在国外尤其是在德语国家学习或工作经历者优先。
*具有正高职称者年龄可放宽至50周岁，并可适当放宽学历学位要求，具有副高职称者年龄可放宽至45周岁</t>
  </si>
  <si>
    <t>A08-18-061</t>
  </si>
  <si>
    <t xml:space="preserve">电气工程及其自动化专业
（管理方向）教师 （二） </t>
  </si>
  <si>
    <t>工学/计算机类</t>
  </si>
  <si>
    <t>本科专业为计算机类专业。
具有在国外尤其是在德语国家学习或工作经历者优先。
*具有正高职称者年龄可放宽至50周岁，并可适当放宽学历学位要求，具有副高职称者年龄可放宽至45周岁</t>
  </si>
  <si>
    <t>A08-18-063</t>
  </si>
  <si>
    <t>实验指导教师（四）</t>
  </si>
  <si>
    <t>工学/信息类</t>
  </si>
  <si>
    <t>本科专业为信息类专业，具有在国外尤其是在德语国家学习或工作经历者优先</t>
  </si>
  <si>
    <t>A08-18-064</t>
  </si>
  <si>
    <t>马克思主义理论专业教师（一）</t>
  </si>
  <si>
    <t>马克思主义基本原理、马克思主义中国化研究、思想道德修养与法律基础</t>
  </si>
  <si>
    <t>（1）中共党员（含中共预备党员）；
（2）具有全日制普通高校本科学习经历</t>
  </si>
  <si>
    <t>联 系 人：任老师
联系电话：0571-85070808
Email：dzg07@163.com</t>
  </si>
  <si>
    <t>A08-18-065</t>
  </si>
  <si>
    <t>马克思主义理论专业教师（二）</t>
  </si>
  <si>
    <t>（1）中共党员（含中共预备党员）；
（2）具有全日制普通高校本科学习经历；（3）在安吉校区工作</t>
  </si>
  <si>
    <t>创新创业学院</t>
  </si>
  <si>
    <t>A08-18-067</t>
  </si>
  <si>
    <t>教学科研岗教师</t>
  </si>
  <si>
    <t>管理学、教育学等相关学科</t>
  </si>
  <si>
    <t>具有创业管理、创业教育经验者优先</t>
  </si>
  <si>
    <t>联系人：刘老师
联系电话：0571-85070252
E-Mail：cet@zust.edu.cn</t>
  </si>
  <si>
    <t>工程训练中心</t>
  </si>
  <si>
    <t>A08-18-069</t>
  </si>
  <si>
    <t>电工、电子指导教师</t>
  </si>
  <si>
    <t>电气类、信息类专业</t>
  </si>
  <si>
    <t>具有相关岗位教学工作经验和电工、电子实习相关项目证书者优先</t>
  </si>
  <si>
    <t>学生处</t>
  </si>
  <si>
    <t>A08-18-070</t>
  </si>
  <si>
    <t>心理咨询教师</t>
  </si>
  <si>
    <t>心理学相关专业</t>
  </si>
  <si>
    <t>（1）具有心理咨询相关培训与实践经验者优先；（2）在安吉校区工作</t>
  </si>
  <si>
    <t>联系人：郭老师
联系电话：0571-85070168
E-Mail：xsc@zust.edu.cn</t>
  </si>
  <si>
    <t>A08-18-072</t>
  </si>
  <si>
    <t>双师双能型人才</t>
  </si>
  <si>
    <t>理工类、外语类、管理类、文学类</t>
  </si>
  <si>
    <t>具有行业职业资格证书；5年以上行业企业实践经历的产业领军人才；</t>
  </si>
  <si>
    <t>联系人：朱老师
电话：0571- 85070153
Email：rsc@zust.edu.cn</t>
  </si>
  <si>
    <t>A08-18-073</t>
  </si>
  <si>
    <t>专业（储备）人才</t>
  </si>
  <si>
    <t>理工类、外语类、管理类、人文类</t>
  </si>
  <si>
    <t>具备突出的教学科研能力和业绩，但不符合本校公布的其他招聘岗位专业条件的优秀人才。
*具有副高以上职称者可适当放宽学历学位和年龄要求</t>
  </si>
  <si>
    <t>播音主持艺术学院（下沙校区）</t>
  </si>
  <si>
    <t>A09-18-001</t>
  </si>
  <si>
    <t>戏剧与影视学类、语言学类、艺术学类（播音主持、礼仪文化等）相关专业</t>
  </si>
  <si>
    <t>*有行业一线从业经历且具有高级专业技术资格者,学历可适当放宽。</t>
  </si>
  <si>
    <t>联系人：伍老师，
联系电话：0571-86832193，Email:byzcysxy@cuz.edu.cn</t>
  </si>
  <si>
    <t>A09-18-002</t>
  </si>
  <si>
    <t>有行业一线从业经历者优先。</t>
  </si>
  <si>
    <t>电视艺术学院
（下沙校区）</t>
  </si>
  <si>
    <t>A09-18-003</t>
  </si>
  <si>
    <t>广播电视艺术学类（编导、制作、录音等）相关专业、电影学</t>
  </si>
  <si>
    <t>1、具有行业一线实践经验者优先；
*2、有行业一线从业经历且有高级专业技术资格者,学历可适当放宽。</t>
  </si>
  <si>
    <t>联系人：李老师、王老师，
联系电话：0571-86832117、86832661，
Email：dsysxy@cuz.edu.cn</t>
  </si>
  <si>
    <t>A09-18-004</t>
  </si>
  <si>
    <t>电影学院
（下沙校区）</t>
  </si>
  <si>
    <t>A09-18-005</t>
  </si>
  <si>
    <t>电影学类（戏剧影视表演、导演、后期制作、三维建模等）相关专业</t>
  </si>
  <si>
    <t>1、具有高级专业技术资格且有行业一线工作经历者优先；
*2、具有高级专业技术资格者,学历可适当放宽。</t>
  </si>
  <si>
    <t>联系人：叶老师，
联系电话：0571-86879260，Email：dyxy@cuz.edu.cn</t>
  </si>
  <si>
    <t>电子信息学院
（下沙校区）</t>
  </si>
  <si>
    <t>A09-18-007</t>
  </si>
  <si>
    <t>电子信息类（信息处理技术，大数据技术或人工智能技术，新型成像系统、光电技术、物联网技术，通信工程、电子信息工程等）相关专业</t>
  </si>
  <si>
    <t>联系人：兰老师，
联系电话：0571-86832635，Email：dzxxxy@cuz.edu.cn</t>
  </si>
  <si>
    <t>动画学院
（下沙校区）</t>
  </si>
  <si>
    <t>A09-18-008</t>
  </si>
  <si>
    <t>动画、数字媒体艺术及相关专业</t>
  </si>
  <si>
    <t>1、有行业一线从业经历者优先；
*2、有行业一线从业经历且有高级专业技术资格者,学历可适当放宽。</t>
  </si>
  <si>
    <t>联系人：郭老师，
联系电话：0571-86832130，Email：dhxy@cuz.edu.cn</t>
  </si>
  <si>
    <t>A09-18-009</t>
  </si>
  <si>
    <t>管理学院
（桐乡校区）</t>
  </si>
  <si>
    <t>A09-18-010</t>
  </si>
  <si>
    <t>管理学类（文化产业管理、媒介经营管理、会展经济管理等）相关专业</t>
  </si>
  <si>
    <t>联系人：陈老师，
联系电话：0573-89390358，Email：glxy@cuz.edu.cn</t>
  </si>
  <si>
    <t>国际文化传播学院（下沙校区）</t>
  </si>
  <si>
    <t>A09-18-011</t>
  </si>
  <si>
    <t>外国语言文学类、新闻传播类（跨文化传播、国际新闻等）相关专业</t>
  </si>
  <si>
    <t>本科为英语专业，硕博学历及研究方向与需求专业相同或相近，海外博士优先。</t>
  </si>
  <si>
    <t>联系人：孙老师，
联系电话：0571-86832671，Email：gjwhcbxy@cuz.edu.cn</t>
  </si>
  <si>
    <t>A09-18-012</t>
  </si>
  <si>
    <t>外国语言文学类相关专业</t>
  </si>
  <si>
    <t>具有海外留学背景</t>
  </si>
  <si>
    <t>设计艺术学院
（桐乡校区）</t>
  </si>
  <si>
    <t>A09-18-013</t>
  </si>
  <si>
    <t>*45周岁</t>
  </si>
  <si>
    <t>艺术学、设计学、美术学、戏剧与影视学（人物形象设计、服装与服饰设计、产品设计、视觉传达设计、摄影、跨媒体艺术等）相关专业</t>
  </si>
  <si>
    <t>*具有高级专业技术资格者,条件可适当放宽。</t>
  </si>
  <si>
    <t>联系人：刘老师，
联系电话：0573-89390295，Email：sjysxy@cuz.edu.cn</t>
  </si>
  <si>
    <t>A09-18-014</t>
  </si>
  <si>
    <t>艺术学、设计学、美术学、戏剧与影视学（人物形象设计、服装与服饰设计、产品设计、视觉传达设计等）相关专业</t>
  </si>
  <si>
    <t>1、本科为相关专业毕业，硕士学科或学科方向与需求专业高度相关，除特别优秀的应届毕业生外要求有两年及以上工作经验；
2、服装与服饰设计专业要求有英语国家两年及以上留学经历或能够用英语授课，将承担中外合作办学项目全英语教学。</t>
  </si>
  <si>
    <t>文化创意学院
（桐乡校区）</t>
  </si>
  <si>
    <t>A09-18-015</t>
  </si>
  <si>
    <t>广告学、传播学、社会学、计算机相关专业</t>
  </si>
  <si>
    <t>*有行业一线从业经历且有高级专业技术资格者，学历可适当放宽。</t>
  </si>
  <si>
    <t>联系人：姜老师，
联系电话：0573-89390296，Email：whcyxy@cuz.edu.cn</t>
  </si>
  <si>
    <t>文学院
（桐乡校区）</t>
  </si>
  <si>
    <t>A09-18-016</t>
  </si>
  <si>
    <t>戏剧戏曲学、电影学、广播电视艺术学、文艺学、中国古代文学、中国现当代文学、语言学及应用语言学</t>
  </si>
  <si>
    <t>联系人：瞿老师，
联系电话：0573-89390335，Email：wxy@cuz.edu.cn</t>
  </si>
  <si>
    <t>新媒体学院
（下沙校区）</t>
  </si>
  <si>
    <t>A09-18-017</t>
  </si>
  <si>
    <t>计算机类（人工智能、大数据分析等）相关专业</t>
  </si>
  <si>
    <t>联系人：杨老师，
联系电话：0571-86876856，Email：xmtxy@cuz.edu.cn</t>
  </si>
  <si>
    <t>A09-18-018</t>
  </si>
  <si>
    <t>游戏设计</t>
  </si>
  <si>
    <t>*有行业一线本专业两年以上工作经历且创作成果丰富者，学历学位条件可放宽至硕士研究生。</t>
  </si>
  <si>
    <t>新闻与传播学院（下沙校区）</t>
  </si>
  <si>
    <t>A09-18-019</t>
  </si>
  <si>
    <t>新闻传播学类（广电新闻、数据新闻、编辑出版、数字出版、传播技术等）相关专业</t>
  </si>
  <si>
    <t>联系人：翁老师，
联系电话：0571-86832112，Email：xwycbxy@cuz.edu.cn</t>
  </si>
  <si>
    <t>音乐学院
（桐乡校区）</t>
  </si>
  <si>
    <t>A09-18-020</t>
  </si>
  <si>
    <t>音乐学类（音乐艺术与科技、音乐设计与制作、音乐剧等）相关专业</t>
  </si>
  <si>
    <t>联系人：聂老师，
联系电话：0573-89390319，Email：yyxy@cuz.edu.cn</t>
  </si>
  <si>
    <t>A09-18-021</t>
  </si>
  <si>
    <t>大学外语教学部（下沙校区）</t>
  </si>
  <si>
    <t>A09-18-022</t>
  </si>
  <si>
    <t>1、研究方向为外国语言文学类（英语）；
*2、具有两年及以上海外留学背景者学历学位条件可放宽至硕士研究生。</t>
  </si>
  <si>
    <t>联系人：李老师，
联系电话：0571-86876860，Email：dxwyjxb@cuz.edu.cn</t>
  </si>
  <si>
    <t>大学体育教学部（下沙校区）</t>
  </si>
  <si>
    <t>A09-18-023</t>
  </si>
  <si>
    <t>体育新闻、体育管理、体育艺术及相关专业</t>
  </si>
  <si>
    <t>第一学历为大学全日制本科体育专业毕业，硕博学历及研究方向与需求专业相关，海外博士优先。</t>
  </si>
  <si>
    <t>联系人：韩老师，
联系电话：0571-86832618，Email：dxtyjxb@cuz.edu.cn</t>
  </si>
  <si>
    <t>各学院（下沙校区或桐乡校区）</t>
  </si>
  <si>
    <t>A09-18-026</t>
  </si>
  <si>
    <t>专任教师
（储备师资）</t>
  </si>
  <si>
    <t>新闻传播类、戏剧影视类、计算机技术类、外国语言类、电子信息类、语言文学类、管理类、设计艺术类相关专业</t>
  </si>
  <si>
    <t>*1、具有正高级专业技术资格者，条件可适当放宽；
*2、具有海外名校教育背景者，条件可适当放宽。</t>
  </si>
  <si>
    <t>联系人：汪老师、陆老师，
联系电话：0571-86876776，Email：zp@cuz.edu.cn</t>
  </si>
  <si>
    <t>各学院
（下沙校区或桐乡校区）</t>
  </si>
  <si>
    <t>A09-18-027</t>
  </si>
  <si>
    <t>媒体技艺类相关专业</t>
  </si>
  <si>
    <t>要求具有行业工作经历及丰富的创作成果或获奖作品。</t>
  </si>
  <si>
    <t>高等教育研究所（下沙校区）</t>
  </si>
  <si>
    <t>A09-18-028</t>
  </si>
  <si>
    <t>科研为主型
人员</t>
  </si>
  <si>
    <t>高等教育政策与管理、教育经济与管理、院校改革发展、教育社会学及相关专业</t>
  </si>
  <si>
    <t>中共党员。</t>
  </si>
  <si>
    <t>互联网与社会研究中心（下沙校区）</t>
  </si>
  <si>
    <t>A09-18-029</t>
  </si>
  <si>
    <t>计算机类（数据挖掘、互联网与社会等）相关专业</t>
  </si>
  <si>
    <t>戏剧影视研究院（下沙校区）</t>
  </si>
  <si>
    <t>A09-18-030</t>
  </si>
  <si>
    <t>戏剧戏曲学、广播电视艺术学、电影学</t>
  </si>
  <si>
    <t>新闻传播研究院（下沙校区）</t>
  </si>
  <si>
    <t>A09-18-031</t>
  </si>
  <si>
    <t>新闻学、传播学、政治学、社会学相关专业</t>
  </si>
  <si>
    <t>互联网与新媒体研究院（下沙校区）</t>
  </si>
  <si>
    <t>A09-18-032</t>
  </si>
  <si>
    <t>新闻传播学、艺术学、管理学相关专业</t>
  </si>
  <si>
    <t>智能媒体技术研究院（下沙校区）</t>
  </si>
  <si>
    <t>A09-18-033</t>
  </si>
  <si>
    <t>计算机类（图像处理、VR/AR技术及应用、数据挖掘与分析、物联网等）、电子信息类（通信工程等）相关专业</t>
  </si>
  <si>
    <t>A09-18-034</t>
  </si>
  <si>
    <t>高层次人才（专任教师）</t>
  </si>
  <si>
    <t>戏剧与影视学类、语言学类、艺术学类相关专业</t>
  </si>
  <si>
    <t>1、具备《浙江传媒学院人才引进具体实施办法》中规定的拔尖人才及以上条件要求；
*2、具有高级专业技术资格者,条件可适当放宽。</t>
  </si>
  <si>
    <t>联系人：伍老师，
联系电话：0571-86832193，Email：byzcysxy@cuz.edu.cn</t>
  </si>
  <si>
    <t>A09-18-035</t>
  </si>
  <si>
    <t>本科</t>
  </si>
  <si>
    <t>广播电视艺术学类（编导、制作、录音等）相关专业</t>
  </si>
  <si>
    <t>1、具备《浙江传媒学院人才引进具体实施办法》中规定的拔尖人才及以上条件要求；
*2、具有高级专业技术资格者,年龄可适当放宽。</t>
  </si>
  <si>
    <t>A09-18-036</t>
  </si>
  <si>
    <t>电子信息类（媒体及信息处理技术等）相关专业</t>
  </si>
  <si>
    <t>联系人：兰老师，
联系电话：0571-86832635，Email：dzxxxy@zjicm.edu.cn</t>
  </si>
  <si>
    <t>A09-18-037</t>
  </si>
  <si>
    <t>戏剧戏曲学、广播电视艺术学、电影学、文艺学、中国古代文学、中国现当代文学、语言学及应用语言学</t>
  </si>
  <si>
    <t>A09-18-038</t>
  </si>
  <si>
    <t>计算机类（数字娱乐、虚拟现实等）相关专业</t>
  </si>
  <si>
    <t>A09-18-039</t>
  </si>
  <si>
    <t>新闻传播学、编辑出版学相关专业</t>
  </si>
  <si>
    <t>马克思主义学院
（下沙校区）</t>
  </si>
  <si>
    <t>A09-18-040</t>
  </si>
  <si>
    <t>马克思主义理论类（马克思主义中国化等）相关专业</t>
  </si>
  <si>
    <t>联系人：王老师，
联系电话：0571-86832156，Email：mkszyxy@cuz.edu.cn</t>
  </si>
  <si>
    <t>A09-18-041</t>
  </si>
  <si>
    <t>高层次人才（科研为主型人员）</t>
  </si>
  <si>
    <t>戏剧戏曲学类相关专业</t>
  </si>
  <si>
    <t>A09-18-042</t>
  </si>
  <si>
    <t>A09-18-043</t>
  </si>
  <si>
    <t>计算机类（大数据与人工智能等）相关专业</t>
  </si>
  <si>
    <t>A09-18-044</t>
  </si>
  <si>
    <t>特岗特需人才(专任教师)</t>
  </si>
  <si>
    <t>*本科</t>
  </si>
  <si>
    <t>戏剧影视表演、戏剧影视导演</t>
  </si>
  <si>
    <t>1、需在国内外业界某一领域具有较大影响力和具有国内外重要影响的创作成果，或获得重要艺术类奖项的名师名人和业界精英；
*2、具有高级专业技术资格者条件可适当放宽。</t>
  </si>
  <si>
    <t>A09-18-045</t>
  </si>
  <si>
    <t>艺术学、设计学、美术学、戏剧与影视学相关专业</t>
  </si>
  <si>
    <t>A09-18-046</t>
  </si>
  <si>
    <t>A09-18-047</t>
  </si>
  <si>
    <t>特岗特需人才（储备师资）</t>
  </si>
  <si>
    <t>经济与管理学院、中非国际商学院</t>
  </si>
  <si>
    <t>A10-18-001</t>
  </si>
  <si>
    <t xml:space="preserve">学科带头人                                                                                          </t>
  </si>
  <si>
    <t xml:space="preserve">*45周岁                                                                                             </t>
  </si>
  <si>
    <t xml:space="preserve">研究生/博士                                       </t>
  </si>
  <si>
    <t xml:space="preserve">正高                                                                                                </t>
  </si>
  <si>
    <t xml:space="preserve">产业经济、国际贸易及相关专业                                                                                                                          </t>
  </si>
  <si>
    <t xml:space="preserve">*特别优秀的可适当放宽年龄限制。                                                                                                                                                                                                                                                                                                                                                                                 </t>
  </si>
  <si>
    <t>陈老师、姜老师，电话：0579-82282441，Email:zhaopin@zjnu.edu.cn</t>
  </si>
  <si>
    <t>A10-18-002</t>
  </si>
  <si>
    <t xml:space="preserve">管理科学与工程、工商管理                                                                                                                              </t>
  </si>
  <si>
    <t>A10-18-003</t>
  </si>
  <si>
    <t xml:space="preserve">会计学、财务管理                                                                                                                                      </t>
  </si>
  <si>
    <t>A10-18-004</t>
  </si>
  <si>
    <t xml:space="preserve">旅游管理                                                                                                                                              </t>
  </si>
  <si>
    <t>A10-18-005</t>
  </si>
  <si>
    <t xml:space="preserve">学科骨干                                                                                            </t>
  </si>
  <si>
    <t xml:space="preserve">*40周岁                                                                                             </t>
  </si>
  <si>
    <t/>
  </si>
  <si>
    <t xml:space="preserve">产业经济、区域经济、国际经济、国际贸易                                                                                                                </t>
  </si>
  <si>
    <t xml:space="preserve">*特别优秀的可适当放宽年龄限制。其中国际经济、国际贸易从事中非经贸研究优先。                                                                                                                                                                                                                                                                                                                                     </t>
  </si>
  <si>
    <t>A10-18-006</t>
  </si>
  <si>
    <t xml:space="preserve">金融学、金融工程、财务管理、会计学                                                                                                                    </t>
  </si>
  <si>
    <t>A10-18-007</t>
  </si>
  <si>
    <t xml:space="preserve">40周岁                                                                                              </t>
  </si>
  <si>
    <t xml:space="preserve">管理科学与工程、计算机科学与技术                                                                                                                      </t>
  </si>
  <si>
    <t xml:space="preserve">其中计算机科学与技术要求从事电子商务方面研究。                                                                                                                                                                                                                                                                                                                                                                  </t>
  </si>
  <si>
    <t>A10-18-008</t>
  </si>
  <si>
    <t>A10-18-009</t>
  </si>
  <si>
    <t xml:space="preserve">管理科学与工程                                                                                                                                        </t>
  </si>
  <si>
    <t xml:space="preserve">要求从事旅游管理方面研究。                                                                                                                                                                                                                                                                                                                                                                                      </t>
  </si>
  <si>
    <t>A10-18-010</t>
  </si>
  <si>
    <t xml:space="preserve">30周岁                                                                                              </t>
  </si>
  <si>
    <t xml:space="preserve">研究生/硕士                                       </t>
  </si>
  <si>
    <t xml:space="preserve">金融学、金融工程                                                                                                                                      </t>
  </si>
  <si>
    <t xml:space="preserve">有海外留学经历优先。                                                                                                                                                                                                                                                                                                                                                                                            </t>
  </si>
  <si>
    <t>A10-18-011</t>
  </si>
  <si>
    <t xml:space="preserve">ACCA资格                                                                                            </t>
  </si>
  <si>
    <t xml:space="preserve">要求能胜任全英文教学。                                                                                                                                                                                                                                                                                                                                                                                          </t>
  </si>
  <si>
    <t>A10-18-012</t>
  </si>
  <si>
    <t xml:space="preserve">法理学、刑法学、经济法学                                                                                                                              </t>
  </si>
  <si>
    <t>A10-18-013</t>
  </si>
  <si>
    <t xml:space="preserve">行政管理、公共管理、政治学                                                                                                                            </t>
  </si>
  <si>
    <t>A10-18-014</t>
  </si>
  <si>
    <t xml:space="preserve">社会学、社会工作                                                                                                                                      </t>
  </si>
  <si>
    <t>A10-18-015</t>
  </si>
  <si>
    <t xml:space="preserve">民商法学、宪法学与行政法学、国际法学、法理学                                                                                                          </t>
  </si>
  <si>
    <t xml:space="preserve">*特别优秀的可适当放宽年龄限制。一年以上海外学习工作经历者优先；国际法学有国际贸易法、国际金融法、非洲法、海商法等研究专长者优先。其中宪法学与行政法学要求宪法学方向，国际法学要求国际私法、国际经济法方向。                                                                                                                                                                                                     </t>
  </si>
  <si>
    <t>A10-18-016</t>
  </si>
  <si>
    <t>A10-18-017</t>
  </si>
  <si>
    <t xml:space="preserve">有一年以上海外学习工作经历者优先。                                                                                                                                                                                                                                                                                                                                                                              </t>
  </si>
  <si>
    <t>A10-18-018</t>
  </si>
  <si>
    <t xml:space="preserve">马克思主义理论                                                                                                                                        </t>
  </si>
  <si>
    <t xml:space="preserve">*特别优秀的可适当放宽年龄限制。要求马克思主义中国化研究，马克思主义基本原理方向。                                                                                                                                                                                                                                                                                                                               </t>
  </si>
  <si>
    <t>A10-18-019</t>
  </si>
  <si>
    <t xml:space="preserve">马克思主义基本原理、马克思主义哲学                                                                                                                    </t>
  </si>
  <si>
    <t xml:space="preserve">*特别优秀的可适当放宽年龄限制。含中国近现代史基本问题研究、马克思主义中国化研究、国外马克思主义研究方向。                                                                                                                                                                                                                                                                                                       </t>
  </si>
  <si>
    <t>A10-18-020</t>
  </si>
  <si>
    <t xml:space="preserve">思想政治教育                                                                                                                                          </t>
  </si>
  <si>
    <t>教师教育学院</t>
  </si>
  <si>
    <t>A10-18-021</t>
  </si>
  <si>
    <t xml:space="preserve">*45周岁                                                                                               </t>
  </si>
  <si>
    <t xml:space="preserve">心理学                                                                                                                                                </t>
  </si>
  <si>
    <t xml:space="preserve">*特别优秀的可适当放宽年龄限制。要求教育认知神经科学、儿童认知发展与健康、社会认知科学、学习与认知发展方向。                                                                                                                                                                                                                                                                                                     </t>
  </si>
  <si>
    <t>A10-18-022</t>
  </si>
  <si>
    <t xml:space="preserve">教育技术                                                                                                                                              </t>
  </si>
  <si>
    <t>A10-18-023</t>
  </si>
  <si>
    <t xml:space="preserve">教育学（比较教育政策、课程与教学比较或外交史）                                                                                                        </t>
  </si>
  <si>
    <t>A10-18-024</t>
  </si>
  <si>
    <t xml:space="preserve">课程与教学论(化学、生物)                                                                                                                              </t>
  </si>
  <si>
    <t>A10-18-026</t>
  </si>
  <si>
    <t xml:space="preserve">教育技术学（计算机统计）                                                                                                                              </t>
  </si>
  <si>
    <t xml:space="preserve">*特别优秀的可适当放宽年龄限制。有大数据工作经验和成果者优先。                                                                                                                                                                                                                                                                                                                                                   </t>
  </si>
  <si>
    <t>A10-18-027</t>
  </si>
  <si>
    <t xml:space="preserve">教育学                                                                                                                                                </t>
  </si>
  <si>
    <t xml:space="preserve">*特别优秀的可适当放宽年龄限制。要求教育经济研究、管理学原理、比较教育政策、课程与教学比较或外交史方向。                                                                                                                                                                                                                                                                                                         </t>
  </si>
  <si>
    <t>A10-18-028</t>
  </si>
  <si>
    <t xml:space="preserve">课程与教学论(技术教育)                                                                                                                                </t>
  </si>
  <si>
    <t>杭州幼儿师范学院</t>
  </si>
  <si>
    <t>A10-18-029</t>
  </si>
  <si>
    <t xml:space="preserve">特殊教育学、医学、儿童发展、心理学、运动人体科学                                                                                                      </t>
  </si>
  <si>
    <t xml:space="preserve">有一年以上海外学习工作经历者优先。特殊教育学理论、课程与教学、康复与教育方向；儿童听力语言、运动康复、临床康复方向；神经康复技术、残疾人辅具及工程、运动康复技术、信号及数据处理技术方向；婴儿发展、认知发展、脑成像技术、发展认识神经科学、神经信息学、儿童人机工程学、运动发展、儿童人体科学、幼儿教育心理学、游戏与学习、教学心理学、特殊儿童发展等方向。                                                    </t>
  </si>
  <si>
    <t>A10-18-030</t>
  </si>
  <si>
    <t xml:space="preserve">儿科学、护理学、营养学、教育学                                                                                                                        </t>
  </si>
  <si>
    <t xml:space="preserve">有一年以上海外学习工作经历者优先；能开展双语教学者优先。临床儿科、儿童护理、运动营养、膳食营养、学前教育管理、儿童公共政策、教育学基本理论、家庭与教育社会学、儿童教育哲学、游戏、五领域教育等方向。                                                                                                                                                                                                            </t>
  </si>
  <si>
    <t>A10-18-031</t>
  </si>
  <si>
    <t xml:space="preserve">动画、影视制作、玩具设计、儿童美术、戏剧戏曲、舞蹈、音乐教育                                                                                          </t>
  </si>
  <si>
    <t xml:space="preserve">有一年以上海外学习工作经历者优先；术科本硕博同专业者优先。舞蹈学要求儿童剧导演或表演、儿童舞蹈编导方向。                                                                                                                                                                                                                                                                                                        </t>
  </si>
  <si>
    <t>A10-18-032</t>
  </si>
  <si>
    <t xml:space="preserve">有一年以上海外学习工作经历者优先；术科本硕同专业者优先。舞蹈学要求儿童剧导演或表演、儿童舞蹈编导方向。                                                                                                                                                                                                                                                                                                          </t>
  </si>
  <si>
    <t>体育与健康科学学院</t>
  </si>
  <si>
    <t>A10-18-033</t>
  </si>
  <si>
    <t xml:space="preserve">体育人文社会学、运动人体科学                                                                                                                          </t>
  </si>
  <si>
    <t xml:space="preserve">有一年以上海外学习工作经历者优先。体育人文社会学要求学校体育、体育产业/经济、体育心理学、体育社会学方向。运动人体科学要求生理、生化、运动生物力学方向。                                                                                                                                                                                                                                                         </t>
  </si>
  <si>
    <t>A10-18-034</t>
  </si>
  <si>
    <t xml:space="preserve">体育教育训练学                                                                                                                                        </t>
  </si>
  <si>
    <t xml:space="preserve">要求有较高专项技术水平和较强科研能力。要求田径、篮球、排球、网球、羽毛球方向。                                                                                                                                                                                                                                                                                                                                  </t>
  </si>
  <si>
    <t>A10-18-035</t>
  </si>
  <si>
    <t xml:space="preserve">*30周岁                                                                                             </t>
  </si>
  <si>
    <t xml:space="preserve">民族传统体育学、体育教育训练学                                                                                                                        </t>
  </si>
  <si>
    <t xml:space="preserve">*博士年龄放宽至40周岁。要求有较高专项技术水平和较强科研能力。能够开展龙狮等传统项目优先。体育教育训练学要求足球、游泳、体操、羽毛球、操舞、排球等方向。                                                                                                                                                                                                                                                         </t>
  </si>
  <si>
    <t>A10-18-036</t>
  </si>
  <si>
    <t xml:space="preserve">中国语言文学                                                                                                                                          </t>
  </si>
  <si>
    <t xml:space="preserve">*特别优秀的可适当放宽年龄限制。要求汉语言文字学、中国现当代文学或比较文学与世界文学方向。                                                                                                                                                                                                                                                                                                                       </t>
  </si>
  <si>
    <t>A10-18-038</t>
  </si>
  <si>
    <t xml:space="preserve">*特别优秀的可适当放宽年龄限制。要求语言学及应用语言学、汉语言文字学、课程与教学论、中国现当代文学、古典文献学、比较文学与世界文学、文艺学等方向。                                                                                                                                                                                                                                                               </t>
  </si>
  <si>
    <t>A10-18-039</t>
  </si>
  <si>
    <t xml:space="preserve">历史学（世界史或中国史）                                                                                                                              </t>
  </si>
  <si>
    <t>A10-18-040</t>
  </si>
  <si>
    <t xml:space="preserve">法语语言文学                                                                                                                                          </t>
  </si>
  <si>
    <t xml:space="preserve">*特别优秀的可适当放宽学历学位及年龄限制。                                                                                                                                                                                                                                                                                                                                                                       </t>
  </si>
  <si>
    <t>A10-18-041</t>
  </si>
  <si>
    <t xml:space="preserve">翻译学                                                                                                                                                </t>
  </si>
  <si>
    <t>A10-18-042</t>
  </si>
  <si>
    <t xml:space="preserve">英语语言文学                                                                                                                                          </t>
  </si>
  <si>
    <t>A10-18-044</t>
  </si>
  <si>
    <t xml:space="preserve">翻译学及外语类相关专业                                                                                                                                                </t>
  </si>
  <si>
    <t xml:space="preserve">*特别优秀的可适当放宽年龄限制。有一年以上海外学习工作经历者优先。                                                                                                                                                                                                                                                                                                                                               </t>
  </si>
  <si>
    <t>A10-18-045</t>
  </si>
  <si>
    <t>音乐学院</t>
  </si>
  <si>
    <t>A10-18-046</t>
  </si>
  <si>
    <t xml:space="preserve">舞蹈及相关专业                                                                                                                                        </t>
  </si>
  <si>
    <t xml:space="preserve">*特别优秀的可适当放宽年龄限制。有主持国家社科基金艺术学项目或教育部人文社会科学研究项目经验者优先。                                                                                                                                                                                                                                                                                                             </t>
  </si>
  <si>
    <t>A10-18-048</t>
  </si>
  <si>
    <t xml:space="preserve">声乐                                                                                                                                                  </t>
  </si>
  <si>
    <t xml:space="preserve">国内外正规专业演唱比赛获奖者优先。                                                                                                                                                                                                                                                                                                                                                                              </t>
  </si>
  <si>
    <t>A10-18-049</t>
  </si>
  <si>
    <t xml:space="preserve">作曲、音乐教育、西方音乐史                                                                                                                            </t>
  </si>
  <si>
    <t xml:space="preserve">能开设双语课程者优先。                                                                                                                                                                                                                                                                                                                                                                                          </t>
  </si>
  <si>
    <t>美术学院</t>
  </si>
  <si>
    <t>A10-18-051</t>
  </si>
  <si>
    <t xml:space="preserve">美术学及相关专业                                                                                                                                      </t>
  </si>
  <si>
    <t>A10-18-052</t>
  </si>
  <si>
    <t xml:space="preserve">设计学及相关专业                                                                                                                                      </t>
  </si>
  <si>
    <t>A10-18-054</t>
  </si>
  <si>
    <t>A10-18-055</t>
  </si>
  <si>
    <t xml:space="preserve">有实践创作能力者优先。                                                                                                                                                                                                                                                                                                                                                                                          </t>
  </si>
  <si>
    <t>A10-18-056</t>
  </si>
  <si>
    <t xml:space="preserve">要求水彩作品入选全国性展览2次及以上。                                                                                                                                                                                                                                                                                                                                                                           </t>
  </si>
  <si>
    <t>A10-18-058</t>
  </si>
  <si>
    <t xml:space="preserve">要求参加中国美术家协会主办的展览2次及以上。具有中国美术家协会会员资格者优先。                                                                                                                                                                                                                                                                                                                                   </t>
  </si>
  <si>
    <t>A10-18-059</t>
  </si>
  <si>
    <t xml:space="preserve">摄影                                                                                                                                                  </t>
  </si>
  <si>
    <t xml:space="preserve">要求参加中国摄影家协会主办的展览2次及以上。具有中国摄影家协会会员资格者优先。                                                                                                                                                                                                                                                                                                                                   </t>
  </si>
  <si>
    <t>文化创意与传播学院</t>
  </si>
  <si>
    <t>A10-18-060</t>
  </si>
  <si>
    <t xml:space="preserve">电影学或广播电视艺术                                                                                                                                  </t>
  </si>
  <si>
    <t>A10-18-061</t>
  </si>
  <si>
    <t xml:space="preserve">文化产业规划                                                                                                                                          </t>
  </si>
  <si>
    <t xml:space="preserve">*特别优秀的可适当放宽年龄限制。要求有文化产业研究和团队建设经验。有文化产业实践经验者优先。                                                                                                                                                                                                                                                                                                                     </t>
  </si>
  <si>
    <t>A10-18-062</t>
  </si>
  <si>
    <t xml:space="preserve">电影学或广播电视艺术（影视产业研究方向）、                                                                                                            </t>
  </si>
  <si>
    <t xml:space="preserve">要求主要研究领域为互联网影视或媒介融合方向。                                                                                                                                                                                                                                                                                                                                                                    </t>
  </si>
  <si>
    <t>A10-18-063</t>
  </si>
  <si>
    <t xml:space="preserve">广告学、文化产业规划、艺术设计（交互媒体设计方向）                                                                                                    </t>
  </si>
  <si>
    <t>A10-18-064</t>
  </si>
  <si>
    <t xml:space="preserve">有担任独立主创（导演或编剧）的作品入围国内外知名电影节并进入最终获奖提名名单；或有担任独立主创（导演或编剧）的作品进入国内商业院线并在全国范围内5个城市院线上映不少于一周。                                                                                                                                                                                                                                     </t>
  </si>
  <si>
    <t>数理与信息工程学院</t>
  </si>
  <si>
    <t>A10-18-065</t>
  </si>
  <si>
    <t xml:space="preserve">学术带头人                                                                                          </t>
  </si>
  <si>
    <t xml:space="preserve">概率统计、计算数学、基础数学、应用数学、运筹学                                                                                                        </t>
  </si>
  <si>
    <t xml:space="preserve">*特别优秀的可适当放宽年龄限制。概率统计、计算数学方向优先。                                                                                                                                                                                                                                                                                                                                                     </t>
  </si>
  <si>
    <t>A10-18-066</t>
  </si>
  <si>
    <t xml:space="preserve">凝聚态物理、理论物理、材料科学
与工程                                                                                                                 </t>
  </si>
  <si>
    <t>A10-18-067</t>
  </si>
  <si>
    <t xml:space="preserve">光学、光学工程                                                                                                                                        </t>
  </si>
  <si>
    <t>A10-18-068</t>
  </si>
  <si>
    <t xml:space="preserve">计算机科学与技术、软件工程、网络空间安全                                                                                                              </t>
  </si>
  <si>
    <t xml:space="preserve">优青、杰青、长江学者、IEEE Fellow、院士等具有相当条件者可适当放宽年龄限制。                                                                                                                                                                                                                                                                                                                                     </t>
  </si>
  <si>
    <t>A10-18-069</t>
  </si>
  <si>
    <t xml:space="preserve">45周岁                                                                                              </t>
  </si>
  <si>
    <t xml:space="preserve">电子科学与技术、信息与通信工程                                                                                                                        </t>
  </si>
  <si>
    <t>A10-18-070</t>
  </si>
  <si>
    <t xml:space="preserve">*概率统计或计算数学方向具有正高职务的，年龄可放宽至45周岁。                                                                                                                                                                                                                                                                                                                                                     </t>
  </si>
  <si>
    <t>A10-18-071</t>
  </si>
  <si>
    <t>A10-18-072</t>
  </si>
  <si>
    <t>A10-18-073</t>
  </si>
  <si>
    <t>A10-18-074</t>
  </si>
  <si>
    <t>A10-18-075</t>
  </si>
  <si>
    <t xml:space="preserve">学科教学论（数学、物理、计算机）                                                                                                                      </t>
  </si>
  <si>
    <t>化学与生命科学学院</t>
  </si>
  <si>
    <t>A10-18-076</t>
  </si>
  <si>
    <t xml:space="preserve">生物学                                                                                                                                                </t>
  </si>
  <si>
    <t xml:space="preserve">*特别优秀的可适当放宽年龄限制。有一年以上海外学习工作经历者优先。 要求遗传学、微生物学、基础医学或动物生理学、生化与分子生物学方向。                                                                                                                                                                                                                                                                            </t>
  </si>
  <si>
    <t>A10-18-077</t>
  </si>
  <si>
    <t xml:space="preserve">生态学（宏观尺度生物多样性分析，或植被遥感与GIS）                                                                                                     </t>
  </si>
  <si>
    <t>A10-18-078</t>
  </si>
  <si>
    <t xml:space="preserve">基础医学或动物生理学及相关专业                                                                                                                        </t>
  </si>
  <si>
    <t>A10-18-079</t>
  </si>
  <si>
    <t xml:space="preserve">植物学（植物生理与分子生物学）                                                                                                                        </t>
  </si>
  <si>
    <t xml:space="preserve">要求有博士后经历，有一年以上海外学习工作经历者优先。                                                                                                                                                                                                                                                                                                                                                            </t>
  </si>
  <si>
    <t>A10-18-080</t>
  </si>
  <si>
    <t xml:space="preserve">生化与分子生物学                                                                                                                                      </t>
  </si>
  <si>
    <t>A10-18-081</t>
  </si>
  <si>
    <t xml:space="preserve">遗传学或植物学相关专业                                                                                                                                </t>
  </si>
  <si>
    <t xml:space="preserve">适合水稻功能基因组和分子育种工作，具有水稻遗传学和功能基因学研究经历者优先。                                                                                                                                                                                                                                                                                                                                    </t>
  </si>
  <si>
    <t>A10-18-082</t>
  </si>
  <si>
    <t xml:space="preserve">化学、药学                                                                                                                                            </t>
  </si>
  <si>
    <t xml:space="preserve">*特别优秀的可适当放宽年龄限制。有一年以上海外学习工作经历者优先。化学要求无机化学、分析化学、有机化学、物理化学、高分子化学与物理方向。                                                                                                                                                                                                                                                                         </t>
  </si>
  <si>
    <t>A10-18-083</t>
  </si>
  <si>
    <t>地理与环境科学学院</t>
  </si>
  <si>
    <t>A10-18-084</t>
  </si>
  <si>
    <t xml:space="preserve">人文地理学                                                                                                                                            </t>
  </si>
  <si>
    <t xml:space="preserve">*特别优秀的可适当放宽年龄限制                                                                                                                                                                                                                                                                                                                                                                                   </t>
  </si>
  <si>
    <t>A10-18-085</t>
  </si>
  <si>
    <t xml:space="preserve">本科                                         </t>
  </si>
  <si>
    <t xml:space="preserve">正高（教授级高工）                                                                                  </t>
  </si>
  <si>
    <t xml:space="preserve">城乡规划                                                                                                                                              </t>
  </si>
  <si>
    <t>A10-18-086</t>
  </si>
  <si>
    <t xml:space="preserve">环境科学与工程                                                                                                                                        </t>
  </si>
  <si>
    <t>A10-18-087</t>
  </si>
  <si>
    <t xml:space="preserve">自然地理学（地质学、年代学、河口海岸）、人文地理学                                                                                                    </t>
  </si>
  <si>
    <t>A10-18-088</t>
  </si>
  <si>
    <t xml:space="preserve">地理信息系统（遥感方向）                                                                                                                              </t>
  </si>
  <si>
    <t>A10-18-090</t>
  </si>
  <si>
    <t>工学院、职业技术教育学院</t>
  </si>
  <si>
    <t>A10-18-091</t>
  </si>
  <si>
    <t xml:space="preserve">交通运输（轨道交通运输相关方向）                                                                                                                      </t>
  </si>
  <si>
    <t>A10-18-092</t>
  </si>
  <si>
    <t xml:space="preserve">机械工程                                                                                                                                              </t>
  </si>
  <si>
    <t>A10-18-093</t>
  </si>
  <si>
    <t xml:space="preserve">交通运输（轨道交通运输方向优先）、机械工程、车辆工程                                                                                                  </t>
  </si>
  <si>
    <t xml:space="preserve">*特别优秀的可适当放宽年龄限制。有一年以上海外学习工作经历者优先                                                                                                                                                                                                                                                                                                                                                 </t>
  </si>
  <si>
    <t>A10-18-094</t>
  </si>
  <si>
    <t xml:space="preserve">工业设计                                                                                                                                              </t>
  </si>
  <si>
    <t>A10-18-095</t>
  </si>
  <si>
    <t xml:space="preserve">力学                                                                                                                                                  </t>
  </si>
  <si>
    <t xml:space="preserve">有一年以上海外学习工作经历者优先或有工程经验者优先。                                                                                                                                                                                                                                                                                                                                                            </t>
  </si>
  <si>
    <t>A10-18-096</t>
  </si>
  <si>
    <t xml:space="preserve">职业技术教育学                                                                                                                                        </t>
  </si>
  <si>
    <t>国际文化与教育学院</t>
  </si>
  <si>
    <t>A10-18-097</t>
  </si>
  <si>
    <t xml:space="preserve">语言学与应用语言学                                                                                                                                    </t>
  </si>
  <si>
    <t>含氟新材料研究所</t>
  </si>
  <si>
    <t>A10-18-098</t>
  </si>
  <si>
    <t xml:space="preserve">化学、化学工程与技术、材料化学及相关专业                                                                                                              </t>
  </si>
  <si>
    <t xml:space="preserve">研究领域为氟化学、氟化工。国际知名企业资深科学家或国际知名大学副教授及以上，学历要求可以适当放宽。*特别优秀者可适当放宽年龄限制。                                                                                                                                                                                                                                                                               </t>
  </si>
  <si>
    <t>A10-18-099</t>
  </si>
  <si>
    <t xml:space="preserve">学术骨干                                                                                            </t>
  </si>
  <si>
    <t xml:space="preserve">*特别优秀者可适当放宽年龄限制。有氟化学、氟化工研究经历者优先考虑                                                                                                                                                                                                                                                                                                                                               </t>
  </si>
  <si>
    <t>非洲研究院</t>
  </si>
  <si>
    <t>A10-18-100</t>
  </si>
  <si>
    <t xml:space="preserve">政治学及相关专业                                                                                                                                      </t>
  </si>
  <si>
    <t xml:space="preserve">*特别优秀者可适当放宽年龄限制。                                                                                                                                                                                                                                                                                                                                                                                 </t>
  </si>
  <si>
    <t>杭州高等研究院</t>
  </si>
  <si>
    <t>A10-18-102</t>
  </si>
  <si>
    <t xml:space="preserve">*50周岁                                                                                             </t>
  </si>
  <si>
    <t xml:space="preserve">光学（激光方向）                                                                                                                                      </t>
  </si>
  <si>
    <t xml:space="preserve">*特别优秀者可适当放宽年龄限制。要求国家级人才（千人、杰青、长江、青千等）。                                                                                                                                                                                                                                                                                                                                     </t>
  </si>
  <si>
    <t>A10-18-103</t>
  </si>
  <si>
    <t xml:space="preserve">物理化学或工业催化                                                                                                                                    </t>
  </si>
  <si>
    <t>A10-18-104</t>
  </si>
  <si>
    <t xml:space="preserve">有一年以上海外学习工作经历优先。                                                                                                                                                                                                                                                                                                                                                                                </t>
  </si>
  <si>
    <t>A10-18-105</t>
  </si>
  <si>
    <t xml:space="preserve">光学（光纤器件方向）                                                                                                                                  </t>
  </si>
  <si>
    <t>A10-18-107</t>
  </si>
  <si>
    <t xml:space="preserve">有一年以上海外学习工作经历优先，海外博士后或副高职称优先。                                                                                                                                                                                                                                                                                                                                                      </t>
  </si>
  <si>
    <t>各二级学院、研究机构</t>
  </si>
  <si>
    <t>A10-18-108</t>
  </si>
  <si>
    <t xml:space="preserve">不限                                                                                                                                                  </t>
  </si>
  <si>
    <t xml:space="preserve">*特别优秀的可适当放宽年龄、学历、学位限制。                                                                                                                                                                                                                                                                                                                                                                     </t>
  </si>
  <si>
    <t>A10-18-109</t>
  </si>
  <si>
    <t xml:space="preserve">口译、翻译学及相关专业 </t>
  </si>
  <si>
    <t xml:space="preserve">*特别优秀的可适当放宽年龄限制。                                                                                                                                                                                                                                                                                                                                                                     </t>
  </si>
  <si>
    <t>农业与食品科学学院</t>
  </si>
  <si>
    <t>A11-18-001</t>
  </si>
  <si>
    <t>园艺学科教师1</t>
  </si>
  <si>
    <t>蔬菜学、果树学、观赏园艺</t>
  </si>
  <si>
    <t>第一作者发表论文单篇IF5.0以上或近三年累计IF10.0以上。1年及以上海外经历优先</t>
  </si>
  <si>
    <t>冯老师：fengzhen@zafu.edu.cn</t>
  </si>
  <si>
    <t>A11-18-002</t>
  </si>
  <si>
    <t>园艺学科教师2</t>
  </si>
  <si>
    <t>茶学（茶产业加工方向）</t>
  </si>
  <si>
    <t>A11-18-003</t>
  </si>
  <si>
    <t>植物保护学科教师</t>
  </si>
  <si>
    <t>农业昆虫与害虫防治、植物病理学、
农药学</t>
  </si>
  <si>
    <t>A11-18-004</t>
  </si>
  <si>
    <t>食品科学与工程学科教师1</t>
  </si>
  <si>
    <t>食品质量安全、分析化学、毒理学等相关专业</t>
  </si>
  <si>
    <t>第一作者发表SCI论文（单篇IF大于3或总和大于5）。具有1年国外留学背景者优先</t>
  </si>
  <si>
    <t>A11-18-005</t>
  </si>
  <si>
    <t>食品科学与工程学科教师2</t>
  </si>
  <si>
    <t>粮食、食品加工</t>
  </si>
  <si>
    <t>A11-18-006</t>
  </si>
  <si>
    <t>作物学科教师</t>
  </si>
  <si>
    <t>作物遗传育种、作物分子育种、种子科学</t>
  </si>
  <si>
    <t>第一作者发表SCI论文单篇IF5.0以上或近三年累计IF10.0以上。1年及以上海外经历者优先</t>
  </si>
  <si>
    <t>林业与生物技术学院</t>
  </si>
  <si>
    <t>A11-18-008</t>
  </si>
  <si>
    <t>森林培育学科教师2</t>
  </si>
  <si>
    <t>林学、森林培育学、遗传育种学、林木栽培生理相关专业</t>
  </si>
  <si>
    <t>第一作者文章单篇影响因子4.0及以上或近三年累计IF8.0以上。1年及以上海外经历优先；有经济林研究背景优先</t>
  </si>
  <si>
    <t>何老师：0571-63740809，heming@zafu.edu.cn</t>
  </si>
  <si>
    <t>A11-18-010</t>
  </si>
  <si>
    <t>林木遗传育种学科教师</t>
  </si>
  <si>
    <t>林木遗传育种、药用植物遗传育种</t>
  </si>
  <si>
    <t xml:space="preserve">第一作者论文单篇IF5.0以上或近三年累计IF10.0以上。1年及以上海外经历优先 </t>
  </si>
  <si>
    <t>A11-18-011</t>
  </si>
  <si>
    <t>生态学科教师</t>
  </si>
  <si>
    <t>城市生态学、森林生态学</t>
  </si>
  <si>
    <t>第一作者发表SCI论文单篇IF4.0及以上或多篇累计影响因子8.0及以上。1年及以上海外经历优先</t>
  </si>
  <si>
    <t>A11-18-012</t>
  </si>
  <si>
    <t>中药学科教师</t>
  </si>
  <si>
    <t>分子生物学、药物化学等相关专业</t>
  </si>
  <si>
    <t>有离子通道方面的研究经验；第一作者发表SCI论文单篇IF4.0及以上或多篇累计影响因子8.0及以上。1年及以上海外经历优先</t>
  </si>
  <si>
    <t>A11-18-013</t>
  </si>
  <si>
    <t>植物学学科教师</t>
  </si>
  <si>
    <t>植物学、植物分类或发育生物学相关专业</t>
  </si>
  <si>
    <t>第一作者文章单篇影响因子3.0及以上或累计影响因子5.0以上。具有海外留学背景者优先</t>
  </si>
  <si>
    <t>环境与资源学院</t>
  </si>
  <si>
    <t>A11-18-014</t>
  </si>
  <si>
    <t>土壤学科教师1</t>
  </si>
  <si>
    <t>生态学</t>
  </si>
  <si>
    <t>第一作者SCI论文3篇或单篇IF4.0及以上或多篇累计影响因子8.0及以上。本科为生态学、统计学或者大气科学专业背景，熟悉数量生态学或者生态建模，有数理统计专长，能熟练进行大数据分析</t>
  </si>
  <si>
    <t>徐老师：0571-63740882，xuqiufang@zafu.edu.cn</t>
  </si>
  <si>
    <t>A11-18-017</t>
  </si>
  <si>
    <t>森林经理学科教师1</t>
  </si>
  <si>
    <t>测绘工程、大地测量学或航空摄影测量学</t>
  </si>
  <si>
    <t>本科为测绘工程或相近专业。第一作者发表SCI论文2篇或单篇IF4.0及以上或多篇累计IF8.0及以上。具有海外留学背景者优先</t>
  </si>
  <si>
    <t>汤老师：0571-63715438，tmpzafu@163.com</t>
  </si>
  <si>
    <t>A11-18-018</t>
  </si>
  <si>
    <t>森林经理学科教师2</t>
  </si>
  <si>
    <t>地理信息科学</t>
  </si>
  <si>
    <t>第一作者发表SCI论文2篇或单篇IF4.0及以上或多篇累计IF8.0及以上。具海外留学背景者优先；林学本科毕业者优先</t>
  </si>
  <si>
    <t>A11-18-019</t>
  </si>
  <si>
    <t>环境科学与工程
学科教师</t>
  </si>
  <si>
    <t>海外博士后；第一作者发表环境类2区及以上论文或单篇IF4.0及以上或多篇累计IF8.0及以上</t>
  </si>
  <si>
    <t>吴老师：shengchunwu@126.com</t>
  </si>
  <si>
    <t>工程学院</t>
  </si>
  <si>
    <t>A11-18-020</t>
  </si>
  <si>
    <t>木材科学与技术学科教师1</t>
  </si>
  <si>
    <t>有机化学、高分子化学、林产化学、木材科学与技术、高分子化工、有机高分子新材料</t>
  </si>
  <si>
    <t>第一作者发表SCI论文3篇以上或单篇IF5.0以上。具有1年海外经历的优先</t>
  </si>
  <si>
    <t>孙老师：316592565@qq.com;wukong22@126.com</t>
  </si>
  <si>
    <t>A11-18-022</t>
  </si>
  <si>
    <t>机械工程学科教师1</t>
  </si>
  <si>
    <t>机电一体化</t>
  </si>
  <si>
    <t>第一作者SCI论文3篇以上或单篇3.0以上；国家基金1项以上</t>
  </si>
  <si>
    <t>倪老师：neezj@163.com</t>
  </si>
  <si>
    <t>A11-18-023</t>
  </si>
  <si>
    <t>机械工程学科教师2</t>
  </si>
  <si>
    <t>第一作者发表SCI期刊2篇以上。具有1年海外经历的优先</t>
  </si>
  <si>
    <t>A11-18-024</t>
  </si>
  <si>
    <t>工业设计学科教师1</t>
  </si>
  <si>
    <t>工业设计</t>
  </si>
  <si>
    <t>第一作者一级期刊2篇以上。具有1年海外经历的优先</t>
  </si>
  <si>
    <t>潘老师：13386510056</t>
  </si>
  <si>
    <t>A11-18-025</t>
  </si>
  <si>
    <t>工业设计学科教师2</t>
  </si>
  <si>
    <t>室内与家具设计</t>
  </si>
  <si>
    <t>第一作者一级期刊1篇以上。具有1年海外经历的优先</t>
  </si>
  <si>
    <t>李老师：13615717060</t>
  </si>
  <si>
    <t>A11-18-026</t>
  </si>
  <si>
    <t>农业工程学科教师</t>
  </si>
  <si>
    <t>农业工程</t>
  </si>
  <si>
    <t>第一作者发表SCI、EI论文共2篇以上。具有1年海外经历的优先</t>
  </si>
  <si>
    <t>姚老师：yao_njau@163.com</t>
  </si>
  <si>
    <t>风景园林与建筑学院、
旅游与健康学院</t>
  </si>
  <si>
    <t>A11-18-027</t>
  </si>
  <si>
    <t>风景园林学科教师</t>
  </si>
  <si>
    <t>园林管理与预决算、风景园林学等相关专业</t>
  </si>
  <si>
    <t>第一作者发表一级期刊论文1篇以上。有海外学历者或预决算证书者优先</t>
  </si>
  <si>
    <t>徐老师：392428985@qq.com</t>
  </si>
  <si>
    <t>A11-18-028</t>
  </si>
  <si>
    <t>园林植物与观赏园艺学科教师1</t>
  </si>
  <si>
    <t>园林植物与观赏园艺、分子生物学、遗传育种、植物分子遗传学等相关专业</t>
  </si>
  <si>
    <t>具有园林、园艺等相关专业背景。第一作者SCI收录TOP期刊论文2篇以上。具有1年海外经历的优先</t>
  </si>
  <si>
    <t>张老师：zhangc@zafu.edu.cn</t>
  </si>
  <si>
    <t>A11-18-029</t>
  </si>
  <si>
    <t>园林植物与观赏园艺学科教师2</t>
  </si>
  <si>
    <t>植物学、植物分类学、植物系统演化、植物生态学等相关专业</t>
  </si>
  <si>
    <t>第一作者SCI收录TOP期刊论文1篇以上；具有较为扎实的经典分类功底；具有1年海外经历的优先</t>
  </si>
  <si>
    <t>A11-18-030</t>
  </si>
  <si>
    <t>城乡规划学教师</t>
  </si>
  <si>
    <t>城乡规划学、GIS（有城乡规划背景）</t>
  </si>
  <si>
    <t>第一作者SCI（SSCI）论文1篇或CSSCI论文2篇。海外学历者优先</t>
  </si>
  <si>
    <t>徐老师：xulihua@zafu.edu.cn</t>
  </si>
  <si>
    <t>A11-18-031</t>
  </si>
  <si>
    <t>建筑学学科教师1</t>
  </si>
  <si>
    <t>建筑设计及其理论、建筑历史及理论</t>
  </si>
  <si>
    <t>近5年在专业权威期刊上发表学术论文，主持国家或省部级科研项目</t>
  </si>
  <si>
    <t>何老师：13868020565</t>
  </si>
  <si>
    <t>A11-18-032</t>
  </si>
  <si>
    <t>建筑学学科教师2</t>
  </si>
  <si>
    <t xml:space="preserve">建筑设计及其理论 </t>
  </si>
  <si>
    <t>第一作者发表一级期刊论文1篇以上，毕业论文研究方向为建筑设计及其理论或建筑历史及理论。海外学历者优先</t>
  </si>
  <si>
    <t>A11-18-033</t>
  </si>
  <si>
    <t>土木工程学科教师</t>
  </si>
  <si>
    <t>土木工程、结构工程、桥梁工程</t>
  </si>
  <si>
    <t>第一作者发表SCI论文1篇以上。有工程经验者优先</t>
  </si>
  <si>
    <t>孙老师：13666619553</t>
  </si>
  <si>
    <t>A11-18-034</t>
  </si>
  <si>
    <t>旅游管理学科教师</t>
  </si>
  <si>
    <t>旅游管理</t>
  </si>
  <si>
    <t>第一作者发表2篇SCI或SSCI论文，须主持国家自然科学基金青年项目或国家社会规划项目1项</t>
  </si>
  <si>
    <t>张老师：mrmrzhang@sina.com</t>
  </si>
  <si>
    <t>经管学院</t>
  </si>
  <si>
    <t>A11-18-035</t>
  </si>
  <si>
    <t>农林经济管理学科教师</t>
  </si>
  <si>
    <t>资源与环境经济学、农林经济管理、经济学、数量经济学</t>
  </si>
  <si>
    <t>第一作者发表CSSCI期刊论文2篇或发表SSCI期刊论文1篇。海外学历者优先</t>
  </si>
  <si>
    <t>赵老师：0571-63730065，zhaofuming@zafu.edu.cn</t>
  </si>
  <si>
    <t>A11-18-037</t>
  </si>
  <si>
    <t>会计学科教师2</t>
  </si>
  <si>
    <t>会计学、财务管理或相应专业方向</t>
  </si>
  <si>
    <t>第一作者发表CSSCI期刊论文2篇，或发表SSCI期刊论文1篇。
*具有教授职称或海外知名高校学习背景及工作经历者，学历学位可放宽至硕士研究生</t>
  </si>
  <si>
    <t>A11-18-038</t>
  </si>
  <si>
    <t>国际贸易学科教师1</t>
  </si>
  <si>
    <t>国际经济与贸易</t>
  </si>
  <si>
    <t>第一作者发表CSSCI论文2篇或SSCI论文1篇以上。具有海外学历或能承担全英语授课者优先</t>
  </si>
  <si>
    <t>A11-18-039</t>
  </si>
  <si>
    <t>国际贸易学科教师2</t>
  </si>
  <si>
    <t>金融工程、金融学或相应专业方向</t>
  </si>
  <si>
    <t>第一作者发表CSSCI论文2篇或SSCI论文1篇以上。
*具有教授职称或海外知名高校学习背景及工作经历者，学历学位可放宽至硕士研究生</t>
  </si>
  <si>
    <t>A11-18-040</t>
  </si>
  <si>
    <t>企业管理学科教师</t>
  </si>
  <si>
    <t>工商管理、市场营销</t>
  </si>
  <si>
    <t>第一作者发表CSSCI论文2篇或SSCI论文1篇以上。 海外学历者优先</t>
  </si>
  <si>
    <t>A11-18-041</t>
  </si>
  <si>
    <t>管理科学与工程系教师</t>
  </si>
  <si>
    <t>管理科学与工程、计算机科学与技术</t>
  </si>
  <si>
    <t>第一作者发表CSSCI论文2篇或SSCI论文1篇以上。海外学历者优先</t>
  </si>
  <si>
    <t>动物科学与技术学院</t>
  </si>
  <si>
    <t>A11-18-042</t>
  </si>
  <si>
    <t>畜牧学科教师</t>
  </si>
  <si>
    <t>动物繁殖与胚胎工程、动物发育生物学、生物饲料</t>
  </si>
  <si>
    <t>第一作者发表SCI论文2篇及以上且至少一篇影响因子大于5。海外学历者优先</t>
  </si>
  <si>
    <t>赵老师：0571-61076353，zay503@zafu.edu.cn</t>
  </si>
  <si>
    <t>A11-18-043</t>
  </si>
  <si>
    <t>兽医学科教师</t>
  </si>
  <si>
    <t>禽病病毒学、
猪病病毒学或微生物学、动物生物化学与分子生物学、兽医寄生虫学</t>
  </si>
  <si>
    <t>第一作者发表SCI论文2篇及以上且至少一篇影响因子大于5。动物医学专业本科毕业。海外学历者优先</t>
  </si>
  <si>
    <t>王老师：0571-61083275，xdwang@zafu.edu.cn</t>
  </si>
  <si>
    <t>A11-18-044</t>
  </si>
  <si>
    <t>马克思主义理论学科教师</t>
  </si>
  <si>
    <t>马克思主义理论学科下属二级学科相关专业</t>
  </si>
  <si>
    <t>第一作者发表CSSCI论文2篇以上</t>
  </si>
  <si>
    <t>蓝老师：0571-63740458,583455092@qq.com</t>
  </si>
  <si>
    <t>文法学院</t>
  </si>
  <si>
    <t>A11-18-045</t>
  </si>
  <si>
    <t>法学学科教师</t>
  </si>
  <si>
    <t>经济法学、民商法学、财税法学、立法学、党内法规</t>
  </si>
  <si>
    <t>吴老师：0571-63740568,13608414@qq.com</t>
  </si>
  <si>
    <t>A11-18-046</t>
  </si>
  <si>
    <t>社会学学科教师</t>
  </si>
  <si>
    <t>社会学，公共管理（城市管理、行政管理、劳动与社会保障、土地资源管理、公共事业管理）、人口学</t>
  </si>
  <si>
    <t>A11-18-047</t>
  </si>
  <si>
    <t>新闻传播学教师</t>
  </si>
  <si>
    <t>广告学</t>
  </si>
  <si>
    <t>第一作者发表CSSCI收录论文3篇以上</t>
  </si>
  <si>
    <t>秦老师：0571-63741153,184736820@qq.com</t>
  </si>
  <si>
    <t>A11-18-048</t>
  </si>
  <si>
    <t>服装系教师</t>
  </si>
  <si>
    <t>服装与服饰设计</t>
  </si>
  <si>
    <t>第一作者在核心期刊和国外相关期刊发表论文2篇以上。具有海外经历者优先</t>
  </si>
  <si>
    <t>黄老师：285560917@qq.com</t>
  </si>
  <si>
    <t>A11-18-049</t>
  </si>
  <si>
    <t>计算机科学与技术学科教师</t>
  </si>
  <si>
    <t>计算机科学与技术、物联网工程、软件工程、管理科学与工程等相关专业</t>
  </si>
  <si>
    <t>第一作者在SCI期刊或国内一级刊物发表2篇以上论文</t>
  </si>
  <si>
    <t>冯老师：40740295@qq.com</t>
  </si>
  <si>
    <t>A11-18-050</t>
  </si>
  <si>
    <t>检测技术与自动化装置学科教师</t>
  </si>
  <si>
    <t>电子信息工程</t>
  </si>
  <si>
    <t>第一作者在SCI期刊或国内一级学报发表2篇以上论文。具有1年海外经历的优先</t>
  </si>
  <si>
    <t>曾老师：283604093@qq.com</t>
  </si>
  <si>
    <t>A11-18-051</t>
  </si>
  <si>
    <t>英语教师1</t>
  </si>
  <si>
    <t>有一定管理工作经验</t>
  </si>
  <si>
    <t>张老师：0571-63730937,19940017@zafu.edu.cn</t>
  </si>
  <si>
    <t>A11-18-052</t>
  </si>
  <si>
    <t>英语教师2</t>
  </si>
  <si>
    <t>A11-18-054</t>
  </si>
  <si>
    <t>应用数学学科教师</t>
  </si>
  <si>
    <t>应用数学、生物数学、计算数学、优化理论</t>
  </si>
  <si>
    <t>第一作者发表SCI论文。具有1年海外经历的优先</t>
  </si>
  <si>
    <t>严老师：syjun168@sina.com</t>
  </si>
  <si>
    <t>A11-18-055</t>
  </si>
  <si>
    <t>应用化学学科教师</t>
  </si>
  <si>
    <t>化学、应用化学</t>
  </si>
  <si>
    <t>第一作者发表SCI论文1篇。具有1年海外经历的优先</t>
  </si>
  <si>
    <t>刘老师：15336552752</t>
  </si>
  <si>
    <t>A11-18-056</t>
  </si>
  <si>
    <t>物理系教师</t>
  </si>
  <si>
    <t>生物物理、光学工程</t>
  </si>
  <si>
    <t>陈老师：4580375@qq.com</t>
  </si>
  <si>
    <t>A11-18-057</t>
  </si>
  <si>
    <t>统计系教师</t>
  </si>
  <si>
    <t>统计学</t>
  </si>
  <si>
    <t>第一作者发表过SCI论文</t>
  </si>
  <si>
    <t>管老师：0571-63732773，guanyu@zafu.edu.cn</t>
  </si>
  <si>
    <t>中国农民发展研究中心</t>
  </si>
  <si>
    <t>A11-18-058</t>
  </si>
  <si>
    <t>科研人员</t>
  </si>
  <si>
    <t>法学、社会学</t>
  </si>
  <si>
    <t>第一作者发表CSSCI期刊论文2篇或发表SSCI期刊论文1篇。有咨政性研究成果优先</t>
  </si>
  <si>
    <t>王老师：315802206@qq.com</t>
  </si>
  <si>
    <t>各院系</t>
  </si>
  <si>
    <t>A11-18-059</t>
  </si>
  <si>
    <t>专任教师（储备人才）</t>
  </si>
  <si>
    <t>本校主要学科相关专业</t>
  </si>
  <si>
    <t>A11-18-060</t>
  </si>
  <si>
    <t>会计学科教师3</t>
  </si>
  <si>
    <t>*具有教授职称或海外知名高校学习背景，学历学位可放宽至硕士研究生。第一作者发表CSSCI期刊论文2篇，或发表SSCI期刊论文1篇;海外知名高校学习背景硕士研究生，须第一作者发表学校认定的B类及以上期刊论文1篇。</t>
  </si>
  <si>
    <t>机电工程学院</t>
  </si>
  <si>
    <t>A12-18-001</t>
  </si>
  <si>
    <t>机械工程学科专任教师</t>
  </si>
  <si>
    <t>机械工程</t>
  </si>
  <si>
    <t>联系人：朱老师
联系电话：0571-86835715
Email：zl@cjlu.edu.cn</t>
  </si>
  <si>
    <t>A12-18-002</t>
  </si>
  <si>
    <t>控制科学与工程学科专任教师</t>
  </si>
  <si>
    <t xml:space="preserve">控制科学与工程、电气工程 </t>
  </si>
  <si>
    <t>A12-18-003</t>
  </si>
  <si>
    <t>控制科学与工程学科带头人</t>
  </si>
  <si>
    <t>55周岁</t>
  </si>
  <si>
    <t>正高</t>
  </si>
  <si>
    <t xml:space="preserve">控制科学与工程或相关学科 </t>
  </si>
  <si>
    <r>
      <rPr>
        <sz val="8"/>
        <rFont val="宋体"/>
        <charset val="134"/>
        <scheme val="minor"/>
      </rPr>
      <t>入选省部级及人才工程项目。</t>
    </r>
  </si>
  <si>
    <t>计量测试工程学院</t>
  </si>
  <si>
    <t>A12-18-004</t>
  </si>
  <si>
    <t>测控技术与仪器专业专任教师（一）</t>
  </si>
  <si>
    <t>仪器科学与技术、物理学（声学方向）、控制科学与工程</t>
  </si>
  <si>
    <t>联系人：田老师
联系电话：0571-86835763
Email：tiandazhi@cjlu.edu.cn</t>
  </si>
  <si>
    <t>A12-18-005</t>
  </si>
  <si>
    <t>测控技术与仪器专业专任教师（二）</t>
  </si>
  <si>
    <t>仪器科学与技术、控制科学与工程</t>
  </si>
  <si>
    <t>A12-18-006</t>
  </si>
  <si>
    <t>热能工程专业专任教师</t>
  </si>
  <si>
    <t>动力工程及工程热物理</t>
  </si>
  <si>
    <t>A12-18-007</t>
  </si>
  <si>
    <t>工程力学专业专任教师</t>
  </si>
  <si>
    <t>力学（流体力学、力学计量方向）</t>
  </si>
  <si>
    <t>A12-18-008</t>
  </si>
  <si>
    <t>仪器科学与工程学科带头人</t>
  </si>
  <si>
    <t>仪器科学与技术或相关学科</t>
  </si>
  <si>
    <t>A12-18-009</t>
  </si>
  <si>
    <t>计算机科学与技术学科专任教师</t>
  </si>
  <si>
    <r>
      <rPr>
        <sz val="8"/>
        <rFont val="宋体"/>
        <charset val="134"/>
        <scheme val="minor"/>
      </rPr>
      <t>35周岁</t>
    </r>
  </si>
  <si>
    <t>计算机科学与技术（智能计算与软件理论、机器视觉与检测技术、传感网络与智慧医疗方向）、控制科学与工程</t>
  </si>
  <si>
    <t>具有海外留学背景优先。</t>
  </si>
  <si>
    <t>联系人：黄老师
联系电话：0571-86914573
Email：450065650@qq.com</t>
  </si>
  <si>
    <t>A12-18-010</t>
  </si>
  <si>
    <t>信息与通信工程学科专任教师</t>
  </si>
  <si>
    <t xml:space="preserve">信息与通信工程、电子科学与技术  </t>
  </si>
  <si>
    <t>A12-18-011</t>
  </si>
  <si>
    <t>信息与通信工程学科带头人</t>
  </si>
  <si>
    <t>信息与通信工程或相关学科</t>
  </si>
  <si>
    <t>A12-18-012</t>
  </si>
  <si>
    <t>计算机科学与技术学科学术带头人</t>
  </si>
  <si>
    <t>计算机科学与技术或相关学科</t>
  </si>
  <si>
    <t>入选省部级人才工程项目或博士生导师优先。</t>
  </si>
  <si>
    <t>光学与电子科技学院</t>
  </si>
  <si>
    <t>A12-18-013</t>
  </si>
  <si>
    <t>微电子专业专任教师</t>
  </si>
  <si>
    <t>微电子学与固体电子学、物理电子学或OLED、QLED和薄膜太阳能电池等材料器件方向</t>
  </si>
  <si>
    <t>联系人：张老师
联系电话：0571-86875681
Email：zhangchuanliang@cjlu.edu.cn</t>
  </si>
  <si>
    <t>A12-18-015</t>
  </si>
  <si>
    <t>光电信息科学与工程专业专任教师</t>
  </si>
  <si>
    <t>光学工程、物理学</t>
  </si>
  <si>
    <t>A12-18-016</t>
  </si>
  <si>
    <t>光学工程学科带头人</t>
  </si>
  <si>
    <t>光学工程或相关学科</t>
  </si>
  <si>
    <t>A12-18-017</t>
  </si>
  <si>
    <t>材料科学与工程学科专任教师（一）</t>
  </si>
  <si>
    <t>材料科学与工程、化学、物理学</t>
  </si>
  <si>
    <t>联系人：郑老师
联系电话：0571-87676142
Email：zhengfei@cjlu.edu.cn</t>
  </si>
  <si>
    <t>A12-18-019</t>
  </si>
  <si>
    <t>材料科学与工程学科专职科研人员</t>
  </si>
  <si>
    <t xml:space="preserve">材料科学与工程、化学、物理学、光学工程  </t>
  </si>
  <si>
    <t>A12-18-020</t>
  </si>
  <si>
    <t>材料科学与工程学科带头人</t>
  </si>
  <si>
    <t>材料科学与工程或相关学科</t>
  </si>
  <si>
    <t>质量与安全工程学院</t>
  </si>
  <si>
    <t>A12-18-021</t>
  </si>
  <si>
    <t>质量工程专业专任教师</t>
  </si>
  <si>
    <t>机械工程（质量管理工程、工业工程方向）、管理科学与工程</t>
  </si>
  <si>
    <t>具有海外留学背景者优先。</t>
  </si>
  <si>
    <t>联系人：陶老师
联系电话：0571-87676226
Email：taokai@cjlu.edu.cn</t>
  </si>
  <si>
    <t>A12-18-022</t>
  </si>
  <si>
    <t>安全工程专业专任教师</t>
  </si>
  <si>
    <t>安全科学与工程或相关学科</t>
  </si>
  <si>
    <t>A12-18-023</t>
  </si>
  <si>
    <t>环境工程专业专任教师</t>
  </si>
  <si>
    <t xml:space="preserve">环境科学工程及相关学科 </t>
  </si>
  <si>
    <t>A12-18-024</t>
  </si>
  <si>
    <t>安全科学与工程学科学科带头人</t>
  </si>
  <si>
    <t>A12-18-026</t>
  </si>
  <si>
    <t>环境科学与工程学科学术带头人</t>
  </si>
  <si>
    <t>环境科学工程及相关学科</t>
  </si>
  <si>
    <t>经济与管理学院</t>
  </si>
  <si>
    <t>A12-18-027</t>
  </si>
  <si>
    <t>管理科学与工程学科专任教师</t>
  </si>
  <si>
    <t xml:space="preserve">工商管理、管理科学与工程或市场营销、服务质量等方向  </t>
  </si>
  <si>
    <t>具有海外留学背景的优先。</t>
  </si>
  <si>
    <t>联系人：黄老师
联系电话：0571-86875616
Email：hlefu@cjlu.edu.cn</t>
  </si>
  <si>
    <t>A12-18-028</t>
  </si>
  <si>
    <t>财务管理专业专任教师</t>
  </si>
  <si>
    <t>财务管理、质量成本等方向</t>
  </si>
  <si>
    <t>A12-18-030</t>
  </si>
  <si>
    <t>国际贸易专业专任教师</t>
  </si>
  <si>
    <t xml:space="preserve">应用经济学 </t>
  </si>
  <si>
    <t>具有海外留学背景的优先</t>
  </si>
  <si>
    <t>A12-18-031</t>
  </si>
  <si>
    <t>管理科学与工程专业专职科研人员</t>
  </si>
  <si>
    <t xml:space="preserve">标准化与质量管理方向 </t>
  </si>
  <si>
    <t>具有质检行业或海外留学背景的优先。</t>
  </si>
  <si>
    <t>A12-18-032</t>
  </si>
  <si>
    <t>管理科学与工程学科带头人</t>
  </si>
  <si>
    <t>管理科学与工程或相关学科</t>
  </si>
  <si>
    <r>
      <rPr>
        <sz val="8"/>
        <rFont val="宋体"/>
        <charset val="134"/>
        <scheme val="minor"/>
      </rPr>
      <t>博士生导师。</t>
    </r>
  </si>
  <si>
    <t>A12-18-034</t>
  </si>
  <si>
    <t>数学与应用数学专业专任教师</t>
  </si>
  <si>
    <t xml:space="preserve">应用数学、基础数学 </t>
  </si>
  <si>
    <t>联系人：王老师 
联系电话：0571-86914412   Email：wanghui@cjlu.edu.cn</t>
  </si>
  <si>
    <t>A12-18-035</t>
  </si>
  <si>
    <t>信息与计算科学专业专任教师</t>
  </si>
  <si>
    <t>计算数学、运筹学与控制论、概率论与数理统计、控制科学与工程</t>
  </si>
  <si>
    <t>A12-18-036</t>
  </si>
  <si>
    <t>应用物理专业专任教师</t>
  </si>
  <si>
    <t>A12-18-038</t>
  </si>
  <si>
    <t>数学学科带头人</t>
  </si>
  <si>
    <t>数学</t>
  </si>
  <si>
    <t>A12-18-039</t>
  </si>
  <si>
    <t>生物学与食品科学学科专任教师</t>
  </si>
  <si>
    <t>分子生物学与遗传学方向、食品、环境安全方向、茶学、植物保护、卫生检验检疫、流行病学、公共卫生等</t>
  </si>
  <si>
    <t>联系人：何老师
联系电话：0571-87676267
Email：heyun888@cjlu.edu.cn</t>
  </si>
  <si>
    <t>A12-18-041</t>
  </si>
  <si>
    <t>生物学学科教师</t>
  </si>
  <si>
    <t>生物学或相关学科</t>
  </si>
  <si>
    <t>A12-18-042</t>
  </si>
  <si>
    <t>药学学科学术带头人</t>
  </si>
  <si>
    <t>药学（药物分析、药理学方向）</t>
  </si>
  <si>
    <t>A12-18-043</t>
  </si>
  <si>
    <t>生科院学术带头人</t>
  </si>
  <si>
    <t>动物生态学、动物分子遗传学方向</t>
  </si>
  <si>
    <t>A12-18-044</t>
  </si>
  <si>
    <t>知识产权专业专任教师</t>
  </si>
  <si>
    <t xml:space="preserve">民商法学  </t>
  </si>
  <si>
    <t>联系人：王老师
联系电话：0571-86835791
Email：weiping530@cjlu.edu.cn</t>
  </si>
  <si>
    <t>A12-18-045</t>
  </si>
  <si>
    <t>法学专业专任教师</t>
  </si>
  <si>
    <t>经济法学（质检法方向）</t>
  </si>
  <si>
    <t>人文与外语学院</t>
  </si>
  <si>
    <t>A12-18-047</t>
  </si>
  <si>
    <t>公关公管专业专任教师</t>
  </si>
  <si>
    <t>联系人：陶老师
联系电话：0571-86914516
Email：blue_tr@cjlu.edu.cn</t>
  </si>
  <si>
    <t>A12-18-048</t>
  </si>
  <si>
    <t>中国哲学专业专任教师</t>
  </si>
  <si>
    <t>中国哲学</t>
  </si>
  <si>
    <t>A12-18-049</t>
  </si>
  <si>
    <t>英语系专任教师</t>
  </si>
  <si>
    <t>英语语言文学或外国语言学与应用语言学（翻译方向）</t>
  </si>
  <si>
    <t>联系人：刘老师
联系电话：0571-86914446
Email：ljz@cjlu.edu.cn</t>
  </si>
  <si>
    <t>A12-18-050</t>
  </si>
  <si>
    <t>国际文化传播系专任教师</t>
  </si>
  <si>
    <t>汉语国际教育、中国语言文学</t>
  </si>
  <si>
    <t>艺术与传播学院</t>
  </si>
  <si>
    <t>A12-18-051</t>
  </si>
  <si>
    <t>设计学学术带头人</t>
  </si>
  <si>
    <t>博士研究生</t>
  </si>
  <si>
    <t>工业设计、建筑设计或环境设计方向</t>
  </si>
  <si>
    <t>联系人：彭老师
联系电话：0571-87676211
Email：peng@cjlu.edu.cn</t>
  </si>
  <si>
    <t>A12-18-052</t>
  </si>
  <si>
    <t>设计学、传播学学科专任教师</t>
  </si>
  <si>
    <t>公共艺术、视觉传达、数字媒体、工业设计、环境设计、计算机、机械类等相关专业</t>
  </si>
  <si>
    <t>标准化学院</t>
  </si>
  <si>
    <t>A12-18-053</t>
  </si>
  <si>
    <t>标准化工程专业专任教师（一）</t>
  </si>
  <si>
    <t>从事食品或药学标准化研究</t>
  </si>
  <si>
    <t>联系人：丁老师
联系电话：0571-87676231
Email：lihui_ding@cjlu.edu.cn</t>
  </si>
  <si>
    <t>A12-18-055</t>
  </si>
  <si>
    <t>标准化工程专业专任教师（三）</t>
  </si>
  <si>
    <t>从事工业、质量、管理、材料和食品标准化研究</t>
  </si>
  <si>
    <t>体育军事部</t>
  </si>
  <si>
    <t>A12-18-056</t>
  </si>
  <si>
    <t>体育专任教师（一）</t>
  </si>
  <si>
    <r>
      <rPr>
        <sz val="8"/>
        <rFont val="宋体"/>
        <charset val="134"/>
        <scheme val="minor"/>
      </rPr>
      <t xml:space="preserve">*研究生/硕士      </t>
    </r>
  </si>
  <si>
    <t>体育教育训练学（田径方向）</t>
  </si>
  <si>
    <t>1.硕士研究生应具有一级运动员资格；2.博士研究生应具有二级运动员资格。
*健将级运动员学历学位放宽为本科/学士。</t>
  </si>
  <si>
    <t>联系人：李老师
联系电话：0571-86914414
Email：wchlboy@cjlu.edu.cn</t>
  </si>
  <si>
    <t>A12-18-057</t>
  </si>
  <si>
    <t>体育专任教师（二）</t>
  </si>
  <si>
    <t>体育教育训练学（篮球、足球、排球方向）</t>
  </si>
  <si>
    <t>A12-18-058</t>
  </si>
  <si>
    <t>思政理论课专任教师（一）</t>
  </si>
  <si>
    <t>马克思主义理论、马克思主义哲学、西方哲学、科学技术哲学、中共党史、科学社会主义与国际共产主义运动、国际经济、国际政治、中外政治制度、中国近现代史、世界近现代史、马克思主义政治经济学、伦理学、社会学等。</t>
  </si>
  <si>
    <t>联系人：张老师
联系电话：0571-86875642
Email：zmg@cjlu.edu.cn</t>
  </si>
  <si>
    <t>A12-18-059</t>
  </si>
  <si>
    <t>思政理论课专任教师（二）</t>
  </si>
  <si>
    <t>科学技术史（计量史研究方向）、中国古代史、历史文献学</t>
  </si>
  <si>
    <t>现代科技学院</t>
  </si>
  <si>
    <t>A12-18-060</t>
  </si>
  <si>
    <t>专任教师（一）</t>
  </si>
  <si>
    <t>机械工程、控制科学与工程、仪器科学与技术、安全科学与工程、计算机科学与技术</t>
  </si>
  <si>
    <t>联系人：吕老师
联系电话：0571-86872451
Email:ly@cjlu.edu.cn</t>
  </si>
  <si>
    <t>A12-18-061</t>
  </si>
  <si>
    <t>专任教师（二）</t>
  </si>
  <si>
    <t>工商管理、应用经济学、法学</t>
  </si>
  <si>
    <t>A12-18-062</t>
  </si>
  <si>
    <t>专任教师（三）</t>
  </si>
  <si>
    <t>生物学、食品科学与工程</t>
  </si>
  <si>
    <t>各二级学院</t>
  </si>
  <si>
    <t>A12-18-063</t>
  </si>
  <si>
    <t xml:space="preserve">机械工程、控制科学与工程、光学工程、信息与通信工程、安全科学与工程、生物学、管理科学与工程、仪器科学与技术、材料科学与工程等本校主要学科相关专业  </t>
  </si>
  <si>
    <r>
      <rPr>
        <sz val="8"/>
        <rFont val="宋体"/>
        <charset val="134"/>
        <scheme val="minor"/>
      </rPr>
      <t>具备突出的教学科研能力和业绩，但不符合本校公布的其他招聘岗位专业条件的优秀人才。</t>
    </r>
  </si>
  <si>
    <t>联系人：赵老师、谢老师
联系电话：0571-87676133
Email：rc@cjlu.edu.cn</t>
  </si>
  <si>
    <t>A13-18-01</t>
  </si>
  <si>
    <t>领军人才</t>
  </si>
  <si>
    <t>城市国际化研究（或旅游管理相关学科）、“浙江文化走出去”、外语教育研究、国别与区域研究等领域</t>
  </si>
  <si>
    <t>省部级及以上人才</t>
  </si>
  <si>
    <t>人事处张老师：88213021</t>
  </si>
  <si>
    <t>英语语言文化学院</t>
  </si>
  <si>
    <t>A13-18-04</t>
  </si>
  <si>
    <t>英语语言文学（文学文化）或
外国语言学及应用语言学（国别与文化研究、机器翻译、口译）或
工商管理（跨国研究）或
国际关系（国别研究）</t>
  </si>
  <si>
    <t>机器翻译、口译专业可招收副教授（博士）</t>
  </si>
  <si>
    <t>应用外语学院</t>
  </si>
  <si>
    <t>A13-18-10</t>
  </si>
  <si>
    <t>外国语言学及应用语言学、英语语言文学、外国语言教育/二语习得（含外国语言教育）、语言测试、ESP（专门用途英语）、跨文化交际等</t>
  </si>
  <si>
    <t>副教授及以上优先</t>
  </si>
  <si>
    <t>东方语言文化学院</t>
  </si>
  <si>
    <t>A13-18-16</t>
  </si>
  <si>
    <t>日语语言文学</t>
  </si>
  <si>
    <t>A13-18-17</t>
  </si>
  <si>
    <t>政治经济学、国际政治、国际关系、社会学/城市问题、城市国际化研究；日本政治经济制度研究；中日政治经济关系研究</t>
  </si>
  <si>
    <t>要求本科为日语专业</t>
  </si>
  <si>
    <t>A13-18-19</t>
  </si>
  <si>
    <t>阿拉伯语语言文学</t>
  </si>
  <si>
    <t>A13-18-21</t>
  </si>
  <si>
    <t>有高校教学经验者优先</t>
  </si>
  <si>
    <t>A13-18-23</t>
  </si>
  <si>
    <t>朝鲜语言文学、韩国历史文化、国际政治、国际经济、中韩政治关系</t>
  </si>
  <si>
    <t>要求本科为朝鲜语专业；有朝鲜语授课经历者优先</t>
  </si>
  <si>
    <t>西方语言文化学院</t>
  </si>
  <si>
    <t>A13-18-26</t>
  </si>
  <si>
    <t>A13-18-28</t>
  </si>
  <si>
    <t>西班牙语语言文学</t>
  </si>
  <si>
    <t>A13-18-29</t>
  </si>
  <si>
    <t>A13-18-31</t>
  </si>
  <si>
    <t>A13-18-33</t>
  </si>
  <si>
    <t>*副教授</t>
  </si>
  <si>
    <t>意大利语</t>
  </si>
  <si>
    <t>具备学历学位或专业技术资格条件其中之一即可。</t>
  </si>
  <si>
    <t>A13-18-34</t>
  </si>
  <si>
    <t>*硕士</t>
  </si>
  <si>
    <t>葡萄牙语</t>
  </si>
  <si>
    <t>A13-18-36</t>
  </si>
  <si>
    <t>俄语语言文学</t>
  </si>
  <si>
    <t>A13-18-37</t>
  </si>
  <si>
    <t>德语语言文学</t>
  </si>
  <si>
    <t>A13-18-38</t>
  </si>
  <si>
    <t>捷克语</t>
  </si>
  <si>
    <t>国际经济与旅游管理学院</t>
  </si>
  <si>
    <t>A13-18-43</t>
  </si>
  <si>
    <t>旅游管理、企业管理/会展经济</t>
  </si>
  <si>
    <t>具有英语学历背景者优先</t>
  </si>
  <si>
    <t>A13-18-44</t>
  </si>
  <si>
    <t>会计、企业管理、管理科学与工程/会计、财务管理</t>
  </si>
  <si>
    <t>具有英语学历/拉美或中东欧国别研究背景者优先</t>
  </si>
  <si>
    <t>教育学院</t>
  </si>
  <si>
    <t>A13-18-45</t>
  </si>
  <si>
    <t>课程与教学论/科学、英语、数学</t>
  </si>
  <si>
    <t>跨境电子商务学院、科学技术学院（合署）</t>
  </si>
  <si>
    <t>A13-18-50</t>
  </si>
  <si>
    <t>计算机应用技术/电子商务</t>
  </si>
  <si>
    <t>A13-18-52</t>
  </si>
  <si>
    <t>企业管理、管理科学与工程/跨国经营</t>
  </si>
  <si>
    <t>A13-18-54</t>
  </si>
  <si>
    <t>金融学</t>
  </si>
  <si>
    <t>A13-18-56</t>
  </si>
  <si>
    <t>设计艺术学/设计学（理论研究）</t>
  </si>
  <si>
    <t>A13-18-57</t>
  </si>
  <si>
    <t>声乐表演</t>
  </si>
  <si>
    <t>A13-18-59</t>
  </si>
  <si>
    <t>马克思主义中国化/经济政治、思想政治教育</t>
  </si>
  <si>
    <t>A13-18-61</t>
  </si>
  <si>
    <t>体育学/乒乓球、足球、体育舞蹈</t>
  </si>
  <si>
    <t>*国家一级运动员放宽到硕士。</t>
  </si>
  <si>
    <t>拉丁美洲研究所</t>
  </si>
  <si>
    <t>A13-18-64</t>
  </si>
  <si>
    <t>世界经济、国际关系学/拉美研究</t>
  </si>
  <si>
    <t>A13-18-66</t>
  </si>
  <si>
    <t>储备人才</t>
  </si>
  <si>
    <t>相关专业</t>
  </si>
  <si>
    <t>科研处/学报编辑部</t>
  </si>
  <si>
    <t>A13-18-69</t>
  </si>
  <si>
    <t>编辑</t>
  </si>
  <si>
    <t>专业不限</t>
  </si>
  <si>
    <t>有5年以上外语类期刊编辑工作经验</t>
  </si>
  <si>
    <t>海洋科学与技术学院</t>
  </si>
  <si>
    <t>A15-18-001</t>
  </si>
  <si>
    <t>教学科研</t>
  </si>
  <si>
    <t>海洋科学/物理海洋学（气候变化）</t>
  </si>
  <si>
    <t>有省优秀博士论文，主持国家、省级科研项目或具有留学背景优先。*符合学校人才引进管理办法及人才引进管理补充规定的第二层次年龄可放宽至55周岁；第三层次年龄可放宽至50周岁；第四层次第一、二档，年龄可放宽至40周岁；第四层次的优秀博士后或取得海外博士学位人员年龄可放宽至45周岁。本校招聘的其他岗位年龄条件均按此标准掌握。</t>
  </si>
  <si>
    <t xml:space="preserve">联系人：董老师
联系电话：0580-2550017
EMAIL：rsc@zjou.edu.cn
</t>
  </si>
  <si>
    <t>A15-18-002</t>
  </si>
  <si>
    <t>海洋科学/物理海洋学（海气相互作用）</t>
  </si>
  <si>
    <t>有省优秀博士论文，主持国家、省级科研项目或具有留学背景优先</t>
  </si>
  <si>
    <t>A15-18-003</t>
  </si>
  <si>
    <t>科研</t>
  </si>
  <si>
    <t>海洋科学/物理海洋、河口动力、海气相互作用</t>
  </si>
  <si>
    <t>具有海外背景者优先</t>
  </si>
  <si>
    <t>A15-18-004</t>
  </si>
  <si>
    <t>海洋科学/鱼类行为生态学</t>
  </si>
  <si>
    <t>A15-18-005</t>
  </si>
  <si>
    <t xml:space="preserve"> 海洋科学/环境科学与工程</t>
  </si>
  <si>
    <t>A15-18-006</t>
  </si>
  <si>
    <t>海洋科学、生态学/环境、生态类相关专业</t>
  </si>
  <si>
    <t>A15-18-007</t>
  </si>
  <si>
    <t>地球物理学/海洋地球物理、海洋声学相关学科专业</t>
  </si>
  <si>
    <t>A15-18-008</t>
  </si>
  <si>
    <t>生物学/生物技术（应用微生物学）</t>
  </si>
  <si>
    <t>A15-18-009</t>
  </si>
  <si>
    <t>水利工程/海洋设施养殖工程技术</t>
  </si>
  <si>
    <t>A15-18-010</t>
  </si>
  <si>
    <t>船舶与海洋工程、电子科学与技术、信息与通信工程/水声工程、电子信息工程相关学科专业</t>
  </si>
  <si>
    <t>A15-18-011</t>
  </si>
  <si>
    <t>海洋科学/ 海洋化学</t>
  </si>
  <si>
    <t>具有海外背景者优先；学士、硕士、博士均为工学学位</t>
  </si>
  <si>
    <t>水产学院</t>
  </si>
  <si>
    <t>A15-18-012</t>
  </si>
  <si>
    <t>海洋科学/海洋生物学（浮游生物方向）</t>
  </si>
  <si>
    <t>A15-18-013</t>
  </si>
  <si>
    <t>水产/捕捞学</t>
  </si>
  <si>
    <t>A15-18-014</t>
  </si>
  <si>
    <t>水产/水产养殖（养殖病害学方向）</t>
  </si>
  <si>
    <t>第一作者发表SCI论文2篇及以上；具有海外背景者优先</t>
  </si>
  <si>
    <t>水产学院（浙江省海洋渔业装备技术重点实验室）</t>
  </si>
  <si>
    <t>A15-18-016</t>
  </si>
  <si>
    <t>水产、农林经济管理、材料科学与工程/渔具渔法、渔业工程、渔业政策研究、渔业装备技术、渔具材料与工艺、复合功能材料、应用数学</t>
  </si>
  <si>
    <t>食品与医药学院</t>
  </si>
  <si>
    <t>A15-18-017</t>
  </si>
  <si>
    <t>药学/药剂学、临床药学</t>
  </si>
  <si>
    <t>具有海外背景者优先；全日制大学本科药学专业者优先</t>
  </si>
  <si>
    <t>A15-18-018</t>
  </si>
  <si>
    <t>药学/生物制药、制药工程、生物医学工程</t>
  </si>
  <si>
    <t>具有海外背景者优先；全日制大学本科生物制药、制药工程专业者优先</t>
  </si>
  <si>
    <t>A15-18-019</t>
  </si>
  <si>
    <t>食品科学与工程</t>
  </si>
  <si>
    <t>具有一年及以上国外交流经历；获国外学位的博士研究生优先；全日制大学本科工科专业毕业，能够承担食品机械与设备、食品工厂设计基础等课程的教学优先</t>
  </si>
  <si>
    <t>A15-18-020</t>
  </si>
  <si>
    <t>近三年以第一作者发表SCI论文4篇及以上（其中二区以上不少于2篇）</t>
  </si>
  <si>
    <t>船舶与机电工程学院</t>
  </si>
  <si>
    <t>A15-18-021</t>
  </si>
  <si>
    <t>机械工程/机械设计</t>
  </si>
  <si>
    <t>A15-18-022</t>
  </si>
  <si>
    <t>机械工程/机械制造</t>
  </si>
  <si>
    <t>A15-18-023</t>
  </si>
  <si>
    <t>机械工程/机械电子工程</t>
  </si>
  <si>
    <t>A15-18-024</t>
  </si>
  <si>
    <t>电气工程/电气工程及其自动化</t>
  </si>
  <si>
    <t>A15-18-025</t>
  </si>
  <si>
    <t>信息与通信工程/电子信息工程</t>
  </si>
  <si>
    <t>A15-18-026</t>
  </si>
  <si>
    <t>本科/学士</t>
  </si>
  <si>
    <t>船舶与海洋工程</t>
  </si>
  <si>
    <t>博士生导师;具有海外背景者优先</t>
  </si>
  <si>
    <t>港航与交通运输工程学院</t>
  </si>
  <si>
    <t>A15-18-027</t>
  </si>
  <si>
    <t>建筑学</t>
  </si>
  <si>
    <t>A15-18-028</t>
  </si>
  <si>
    <t>土木工程/供热、供燃气、通风及空调工程</t>
  </si>
  <si>
    <t>*具有正高专业技术资格者年龄可放宽至50周岁，学位可放宽至学士</t>
  </si>
  <si>
    <t>A15-18-029</t>
  </si>
  <si>
    <t>土木工程/结构工程</t>
  </si>
  <si>
    <t>A15-18-030</t>
  </si>
  <si>
    <t>土木工程/岩土工程</t>
  </si>
  <si>
    <t>A15-18-031</t>
  </si>
  <si>
    <t>土木工程/道桥工程</t>
  </si>
  <si>
    <t>A15-18-032</t>
  </si>
  <si>
    <t>高级工程师</t>
  </si>
  <si>
    <t>具有从事实际工程经验</t>
  </si>
  <si>
    <t>A15-18-033</t>
  </si>
  <si>
    <t>A15-18-034</t>
  </si>
  <si>
    <t>水利工程/港口海岸及近海工程</t>
  </si>
  <si>
    <t>A15-18-035</t>
  </si>
  <si>
    <t>交通运输工程/航海科学与技术、交通信息工程及控制、水运交通运输与规划、港口与航道工程</t>
  </si>
  <si>
    <t>*具有正高专业技术资格者年龄可放宽至50周岁，学位可放宽至学士；具有甲类三副、GMDSS电子员等证书者优先</t>
  </si>
  <si>
    <t>A15-18-036</t>
  </si>
  <si>
    <t>交通运输工程/交通运输工程、管理科学与工程方向</t>
  </si>
  <si>
    <t>*具有正高专业技术资格者年龄可放宽至50周岁，学位可放宽至学士；具有行业实际工作经验或海外背景者优先</t>
  </si>
  <si>
    <t>A15-18-037</t>
  </si>
  <si>
    <t>交通运输工程/交通运输规划与管理</t>
  </si>
  <si>
    <t>*具有正高专业技术资格者年龄可放宽至50周岁，学位可放宽至学士；具有行业实际工作经验优先</t>
  </si>
  <si>
    <t>A15-18-038</t>
  </si>
  <si>
    <t>船舶与海洋工程/船舶防污染或相关研究方向、轮机自动化或相关研究方向、船舶动力系统工程或轮机工程优化等</t>
  </si>
  <si>
    <t>A15-18-039</t>
  </si>
  <si>
    <t>船舶与海洋工程/轮机工程（修造方向）或船舶动力装置等相关专业</t>
  </si>
  <si>
    <t>具有海外背景者优先；*具有副高及以上专业技术资格者优先（*具有副高专业技术资格者年龄可放宽至45周岁，学位可放宽至硕士；*具有正高专业技术资格者年龄可放宽至50周岁，学位可放宽至学士）</t>
  </si>
  <si>
    <t>石化与能源工程学院</t>
  </si>
  <si>
    <t>A15-18-040</t>
  </si>
  <si>
    <t>化学工程与技术/能源化学工程、化学工程与工艺</t>
  </si>
  <si>
    <t>A15-18-041</t>
  </si>
  <si>
    <t>安全科学与工程/安全工程</t>
  </si>
  <si>
    <t>*具有副高及以上专业技术资格者优先（*具有副高专业技术资格者年龄可放宽至45周岁，学位可放宽至硕士；*具有正高专业技术资格者年龄可放宽至50周岁，学位可放宽至学士）</t>
  </si>
  <si>
    <t>石化与能源工程学院（临港石油天然气储运技术国家工程实验室、浙江省石油天然气储运技术国家工程实验室）</t>
  </si>
  <si>
    <t>A15-18-042</t>
  </si>
  <si>
    <t>石油与天然气工程、安全科学与工程等/油气储运工程、安全工程、机械工程、化工机械、自动化、信息控制技术、热能与动力工程、低温工程等</t>
  </si>
  <si>
    <t>A15-18-043</t>
  </si>
  <si>
    <t>石油与天然气工程、安全科学与工程、机械工程等/油气储运工程、安全工程、机械工程、化工机械、自动化、信息控制技术、热能与动力工程、低温工程等</t>
  </si>
  <si>
    <t>数理与信息学院</t>
  </si>
  <si>
    <t>A15-18-044</t>
  </si>
  <si>
    <t>数学/应用数学</t>
  </si>
  <si>
    <t>A15-18-045</t>
  </si>
  <si>
    <t>计算机科学与技术/计算机应用</t>
  </si>
  <si>
    <t>数理与信息学院（浙江省海洋大数据挖掘与应用重点实验室）</t>
  </si>
  <si>
    <t>A15-18-046</t>
  </si>
  <si>
    <t>数学、计算机科学与技术/计算机应用、应用数学</t>
  </si>
  <si>
    <t>*具有副高专业技术资格者年龄可放宽至45周岁，学位可放宽至硕士；*具有正高专业技术资格者年龄可放宽至50周岁，学位可放宽至学士</t>
  </si>
  <si>
    <t>A15-18-047</t>
  </si>
  <si>
    <t>工商管理/财务管理、技术经济及管理、交通运输经济与管理</t>
  </si>
  <si>
    <t>A15-18-048</t>
  </si>
  <si>
    <t>工商管理、旅游管理、地理学/旅游管理 、城市规划 、人文地理</t>
  </si>
  <si>
    <t>年龄35周岁(含35周岁)以下优先；具有海外背景者优先</t>
  </si>
  <si>
    <t>A15-18-049</t>
  </si>
  <si>
    <t>农林经济管理/农业经济与管理</t>
  </si>
  <si>
    <t>A15-18-050</t>
  </si>
  <si>
    <t>公共管理/行政管理</t>
  </si>
  <si>
    <t xml:space="preserve"> 经济与管理学院（中国（浙江）自由贸易试验区研究院）</t>
  </si>
  <si>
    <t>A15-18-051</t>
  </si>
  <si>
    <t>经济学、管理学/应用经济学、公共管理、工商管理、交通运输经济与管理</t>
  </si>
  <si>
    <t>优秀全日制硕士研究生；或博士研究生</t>
  </si>
  <si>
    <t>人文学院、教师教育学院</t>
  </si>
  <si>
    <t>A15-18-052</t>
  </si>
  <si>
    <t>教育学/教育学原理</t>
  </si>
  <si>
    <t>具有国内双一流高校专业背景</t>
  </si>
  <si>
    <t>A15-18-053</t>
  </si>
  <si>
    <t>心理学/教育心理学</t>
  </si>
  <si>
    <t>A15-18-054</t>
  </si>
  <si>
    <t>中国语言文学/语言学及应用语言学</t>
  </si>
  <si>
    <t>具有国内双一流高校背景或海外高校背景；擅长语言学教学和研究，普通话突出者尤佳</t>
  </si>
  <si>
    <t>A15-18-055</t>
  </si>
  <si>
    <t>历史学/世界史</t>
  </si>
  <si>
    <t>具有国内双一流高校背景</t>
  </si>
  <si>
    <t>A15-18-056</t>
  </si>
  <si>
    <t>外国语言文学/英语语言文学、英语教育、商务英语</t>
  </si>
  <si>
    <t>博士研究生优先；优秀全日制硕士研究生（具有海外留学背景者优先）</t>
  </si>
  <si>
    <t>A15-18-057</t>
  </si>
  <si>
    <t>马克思主义理论/马克思主义原理</t>
  </si>
  <si>
    <t>中共党员;具有较强科研能力或教学能力。
*具有正高专业技术资格者年龄可放宽至50周岁，学位可放宽至学士</t>
  </si>
  <si>
    <t>A15-18-058</t>
  </si>
  <si>
    <t>马克思主义理论/思想道德修养与法律基础</t>
  </si>
  <si>
    <t>A15-18-059</t>
  </si>
  <si>
    <t>马克思主义理论/中国近现代史基本问题研究</t>
  </si>
  <si>
    <t>A15-18-060</t>
  </si>
  <si>
    <t>马克思主义理论/中国特色社会主义理论</t>
  </si>
  <si>
    <t>A15-18-061</t>
  </si>
  <si>
    <t>国家海洋设施养殖工程技术研究中心</t>
  </si>
  <si>
    <t>A15-18-064</t>
  </si>
  <si>
    <t>海洋科学/动物营养与饲料科学</t>
  </si>
  <si>
    <t>A15-18-065</t>
  </si>
  <si>
    <t>管理学、文学/公共管理、管理科学与工程（创业管理方向）、新闻传播学（跨文化交流与传媒）</t>
  </si>
  <si>
    <t>具有创业经历或海外留学背景;或博士研究生</t>
  </si>
  <si>
    <t>海洋高等教育研究所</t>
  </si>
  <si>
    <t>A15-18-066</t>
  </si>
  <si>
    <t>教育学/高等教育学</t>
  </si>
  <si>
    <t>具有院校研究背景优先</t>
  </si>
  <si>
    <t>A16-18-001</t>
  </si>
  <si>
    <t>财会教师</t>
  </si>
  <si>
    <t>会计学、财务管理或相近专业</t>
  </si>
  <si>
    <t>具有海外学习经历者优先。           *具有正高职称者，年龄可适当放宽。</t>
  </si>
  <si>
    <t>学校人事组织处</t>
  </si>
  <si>
    <t>A16-18-002</t>
  </si>
  <si>
    <t>具有海外学习经历者优先。            *具有副高及以上职称者，年龄可适当放宽。</t>
  </si>
  <si>
    <t>A16-18-003</t>
  </si>
  <si>
    <t>管理学类或相近专业</t>
  </si>
  <si>
    <t>人文与外国语学院</t>
  </si>
  <si>
    <t>A16-18-010</t>
  </si>
  <si>
    <t>外国语言学、应用语言学、商务英语或相近专业</t>
  </si>
  <si>
    <t>A16-18-012</t>
  </si>
  <si>
    <t>秘书学教师</t>
  </si>
  <si>
    <t>秘书学或相近专业</t>
  </si>
  <si>
    <t>A16-18-013</t>
  </si>
  <si>
    <t>汉语言文学教师</t>
  </si>
  <si>
    <t>汉语言文学或相近专业</t>
  </si>
  <si>
    <t>信息科技学院</t>
  </si>
  <si>
    <t>A16-18-015</t>
  </si>
  <si>
    <t>计算机科学与技术学科、信息与通信工程学科教师</t>
  </si>
  <si>
    <t>计算机科学与技术学科、信息与通信工程学科相近专业</t>
  </si>
  <si>
    <t>具有海外学习经历者优先。           *省级人才年龄、职称可适当放宽。</t>
  </si>
  <si>
    <t>A16-18-016</t>
  </si>
  <si>
    <t>具有海外学习经历者优先。            *具有正高职称者，年龄可适当放宽。</t>
  </si>
  <si>
    <t>A16-18-017</t>
  </si>
  <si>
    <t>计算机科学与技术教师</t>
  </si>
  <si>
    <t>计算机科学与技术或相近专业</t>
  </si>
  <si>
    <t>A16-18-018</t>
  </si>
  <si>
    <t>电子工程、物联网工程教师</t>
  </si>
  <si>
    <t>电子工程或相近专业</t>
  </si>
  <si>
    <t>生物与环境工程
学院</t>
  </si>
  <si>
    <t>A16-18-020</t>
  </si>
  <si>
    <t>生物工程教师</t>
  </si>
  <si>
    <t>环境工程、生物工程或相近专业</t>
  </si>
  <si>
    <t>具有出国（境）访学经历者优先。                                             *具有副高及以上职称者，年龄可适当放宽。</t>
  </si>
  <si>
    <t>现代服务业学院</t>
  </si>
  <si>
    <t>A16-18-024</t>
  </si>
  <si>
    <t>国际经济与贸易教师</t>
  </si>
  <si>
    <t>国际经济、国际贸易或相近专业</t>
  </si>
  <si>
    <t>具有海外学习经历者优先。           *具有副高及以上职称者，具有企事业单位工作经验者，年龄可适当放宽。</t>
  </si>
  <si>
    <t>A16-18-025</t>
  </si>
  <si>
    <t>会展管理与物流教师</t>
  </si>
  <si>
    <t>管理学（物流、会展、文化产业方向）相近专业</t>
  </si>
  <si>
    <t>具有工科背景或海外学习经历者优先。                                              *具有副高及以上职称者，具有企事业单位工作经验者，年龄可适当放宽。</t>
  </si>
  <si>
    <t>A16-18-026</t>
  </si>
  <si>
    <t>投资学教师</t>
  </si>
  <si>
    <t>金融学、投资学或相近专业</t>
  </si>
  <si>
    <t>A16-18-027</t>
  </si>
  <si>
    <t>艺术设计教师</t>
  </si>
  <si>
    <t>视觉传达设计、环境设计、产品设计、工业设计、园林植物学或相近专业</t>
  </si>
  <si>
    <t xml:space="preserve"> 具有海外学习经历者优先。          *具有正高职称者，年龄可适当放宽。</t>
  </si>
  <si>
    <t>健康与社会管理学院</t>
  </si>
  <si>
    <t>A16-18-029</t>
  </si>
  <si>
    <t>社会工作教师</t>
  </si>
  <si>
    <t>*社会学、社会工作或相近专业</t>
  </si>
  <si>
    <t>具有海外学习经历者优先。            *具有副高及以上职称者，年龄可适当放宽。专业技术职务评聘学科为社会学或社会工作的，专业可适当放宽。</t>
  </si>
  <si>
    <t>A16-18-030</t>
  </si>
  <si>
    <t>公共事业管理教师</t>
  </si>
  <si>
    <t>公共事业管理或相近专业</t>
  </si>
  <si>
    <t>A16-18-031</t>
  </si>
  <si>
    <t>护理学教师</t>
  </si>
  <si>
    <t>基础护理学或相近专业</t>
  </si>
  <si>
    <t>A16-18-032</t>
  </si>
  <si>
    <t>基础医学、护理学教师</t>
  </si>
  <si>
    <t>分子生物学、生理学或相近专业</t>
  </si>
  <si>
    <t>具有海外学习经历者优先。           *具有副高职称者，年龄可适当放宽。</t>
  </si>
  <si>
    <t>基础学院</t>
  </si>
  <si>
    <t>A16-18-036</t>
  </si>
  <si>
    <t>A16-18-037</t>
  </si>
  <si>
    <t>思政教师</t>
  </si>
  <si>
    <t>马克思主义原理、中国近现代史、哲学、教育学或相近专业</t>
  </si>
  <si>
    <t>A16-18-038</t>
  </si>
  <si>
    <t>日语教师</t>
  </si>
  <si>
    <t>日语语言文学或相近专业</t>
  </si>
  <si>
    <t>音乐学系</t>
  </si>
  <si>
    <t>A17-18-001</t>
  </si>
  <si>
    <t>艺术管理、工商管理、文化产业管理</t>
  </si>
  <si>
    <t>1.本科或硕士其中有一个是音乐与舞蹈学专业毕业；
*2.具有高级职称人员，年龄可适当放宽；
3.具有文化产业、创意策划、音乐出版等行业工作经历者优先。</t>
  </si>
  <si>
    <t>学院人事处</t>
  </si>
  <si>
    <t>舞蹈系</t>
  </si>
  <si>
    <t>A17-18-002</t>
  </si>
  <si>
    <t>舞蹈学理论</t>
  </si>
  <si>
    <t>1.第一作者公开发表学院认定的一级期刊论文1篇或专著1部及以上，或主持省部级以上项目1项及以上；
*2.具有高级职称人员，年龄可适当放宽。</t>
  </si>
  <si>
    <t>流行音乐系</t>
  </si>
  <si>
    <t>A17-18-003</t>
  </si>
  <si>
    <t>流行音乐类专业</t>
  </si>
  <si>
    <t>1.本、硕均为国外、港澳台地区院校或国内独立设置音乐学院流行音乐类专业毕业，其中有一个学位必须为国外、港澳台地区院校取得；
2.曾公开发行演唱专辑，或获得文化部鼓励参加国际艺术比赛奖项；
*3.具有高级职称人员，年龄可适当放宽。</t>
  </si>
  <si>
    <t>音乐工程系</t>
  </si>
  <si>
    <t>A17-18-004</t>
  </si>
  <si>
    <t>电子音乐作曲、电子音乐技术理论等相近专业</t>
  </si>
  <si>
    <t>1.本、硕、博均为国外、港澳台地区院校或国内独立设置音乐学院，如在国外、港澳台地区取得学历学位，主修专业方向须与招聘专业一致；
2.主持或参与（排名前3）相关方向省级及以上科研项目1项及以上；
3.具有较强的英语能力，能承担双语教学。</t>
  </si>
  <si>
    <t>A17-18-005</t>
  </si>
  <si>
    <t>马克思主义基本原理</t>
  </si>
  <si>
    <t>1.硕士或博士期间学习的专业与岗位专业要求相同；
2.具有高校教学工作经验者优先。</t>
  </si>
  <si>
    <t>作曲与指挥系</t>
  </si>
  <si>
    <t>A17-18-006</t>
  </si>
  <si>
    <t>作曲类专业</t>
  </si>
  <si>
    <t>具备《浙江音乐学院高层次人才引进实施办法》中规定的特聘教授A岗及以上条件要求。</t>
  </si>
  <si>
    <t>戏剧系</t>
  </si>
  <si>
    <t>A17-18-007</t>
  </si>
  <si>
    <t>硕士</t>
  </si>
  <si>
    <t>戏曲理论</t>
  </si>
  <si>
    <t>A17-18-008</t>
  </si>
  <si>
    <t>中国音乐史</t>
  </si>
  <si>
    <t>具备《浙江音乐学院高层次人才引进实施办法》中规定的特聘教授B岗及以上条件要求。</t>
  </si>
  <si>
    <t>A17-18-009</t>
  </si>
  <si>
    <t>舞蹈类相关专业</t>
  </si>
  <si>
    <t>*1.舞蹈学专业要求博士学位；
*2.具有省级人才称号人才，年龄可适当放宽。</t>
  </si>
  <si>
    <t>音乐教育系</t>
  </si>
  <si>
    <t>A17-18-010</t>
  </si>
  <si>
    <t>音乐教育理论、音乐心理学</t>
  </si>
  <si>
    <t>A17-18-011</t>
  </si>
  <si>
    <t>音乐工程类专业</t>
  </si>
  <si>
    <t xml:space="preserve">主持省部级及以上项目或获省部级科研奖励。
</t>
  </si>
  <si>
    <t>钢琴系</t>
  </si>
  <si>
    <t>A17-18-012</t>
  </si>
  <si>
    <t>钢琴</t>
  </si>
  <si>
    <t>1.具备《浙江音乐学院高层次人才引进实施办法》中规定的特聘教授B岗及以上条件要求；
2.获得金钟奖、文华奖等文化部鼓励参加国际艺术比赛奖项，学位、职称可放宽。</t>
  </si>
  <si>
    <t>声乐歌剧系</t>
  </si>
  <si>
    <t>A17-18-013</t>
  </si>
  <si>
    <t>声乐歌剧类专业</t>
  </si>
  <si>
    <t>国乐系</t>
  </si>
  <si>
    <t>A17-18-014</t>
  </si>
  <si>
    <t>国乐类相关专业</t>
  </si>
  <si>
    <t>管弦系</t>
  </si>
  <si>
    <t>A17-18-015</t>
  </si>
  <si>
    <t>管弦类相关专业</t>
  </si>
  <si>
    <t>水利与环境工程学院</t>
  </si>
  <si>
    <t>A18-18-02</t>
  </si>
  <si>
    <t>环境科学与工程</t>
  </si>
  <si>
    <t>严老师：0571-86929060</t>
  </si>
  <si>
    <t>A18-18-03</t>
  </si>
  <si>
    <t>水利类</t>
  </si>
  <si>
    <t>A18-18-04</t>
  </si>
  <si>
    <t>农业水土工程</t>
  </si>
  <si>
    <t>A18-18-05</t>
  </si>
  <si>
    <t>港口航道与海岸工程或相关专业</t>
  </si>
  <si>
    <t>A18-18-06</t>
  </si>
  <si>
    <t>土木工程</t>
  </si>
  <si>
    <t>近三年主持国家级教学或科研项目至少1项。</t>
  </si>
  <si>
    <t>冯老师：0571-86929295</t>
  </si>
  <si>
    <t>A18-18-07</t>
  </si>
  <si>
    <t>管理科学与工程、经济学、土木工程、工程力学、固体力学</t>
  </si>
  <si>
    <t>A18-18-08</t>
  </si>
  <si>
    <t>A18-18-09</t>
  </si>
  <si>
    <t>环境科学/光电催化方向</t>
  </si>
  <si>
    <t>测绘与市政工程学院</t>
  </si>
  <si>
    <t>A18-18-10</t>
  </si>
  <si>
    <t>地图制图学与地理信息工程、地图学与地理信息系统、摄影测量与遥感、大地测量学与测量工程、水文遥感研究方向，以及相关研究方向</t>
  </si>
  <si>
    <t>韦老师：0571-86929256</t>
  </si>
  <si>
    <t>A18-18-11</t>
  </si>
  <si>
    <t>土木工程、岩土工程、结构工程、市政工程、防灾减灾工程及防护工程、桥梁与隧道工程、道路与铁道工程、隧道及地下建筑工程及相关研究方向</t>
  </si>
  <si>
    <t>如获得工程师职称3年及以上，且本科专业为道路与铁道工程本科专业、土木工程、土木工程（道路桥梁方向或城市地下空间工程方向）、交通土建工程、道路桥梁与渡河工程、城市地下空间工程，可放宽至硕士学历。        如为博士，不作职称要求，本科专业不限。</t>
  </si>
  <si>
    <t>A18-18-12</t>
  </si>
  <si>
    <t>市政工程、环境工程、环境科学、供热、供燃气、通风及空调工程，以及相关研究方向</t>
  </si>
  <si>
    <t>能承担给排水专业的专业课程</t>
  </si>
  <si>
    <t>A18-18-16</t>
  </si>
  <si>
    <t>车辆工程、交通运输、机械设计制造及其自动化、材料成型及控制工程、材料科学与工程、能源与动力工程、机械电子工程以及相关研究方向</t>
  </si>
  <si>
    <t>特别优秀者年龄可适当放宽。</t>
  </si>
  <si>
    <t>林老师：0571-86929138</t>
  </si>
  <si>
    <t>电气工程学院</t>
  </si>
  <si>
    <t>A18-18-18</t>
  </si>
  <si>
    <t>电气工程及自动化、新能源科学与工程、自动化等相关专业。</t>
  </si>
  <si>
    <t>省部级以上人才</t>
  </si>
  <si>
    <t>罗老师：0571-86929068           蔡老师：0571-86929246</t>
  </si>
  <si>
    <t>A18-18-19</t>
  </si>
  <si>
    <t>*正高或博士生导师年龄可放宽至50周岁。</t>
  </si>
  <si>
    <t>A18-18-20</t>
  </si>
  <si>
    <t>经济学、管理学</t>
  </si>
  <si>
    <t>在本领域以第一作者在一级及以上期刊发表论文1篇、CSSCI期刊论文1篇，或被SCI、SSCI、A&amp;HCI等收录期刊论文1篇、CSSCI期刊论文2篇或CSSCI期刊论文3篇；近五年主持国家级课题1项；以第一完成人获得省（部）级教学科研成果奖二等奖以上的奖励1项；承担技术推广并成效显著，使企业产生直接经济效益500万元以上或以第一发明人取得授权发明专利至少3项。</t>
  </si>
  <si>
    <t>金老师：0571-86929074</t>
  </si>
  <si>
    <t>A18-18-21</t>
  </si>
  <si>
    <t>A18-18-22</t>
  </si>
  <si>
    <t>*研究生专业为金融学、金融工程的学历学位放宽到全日制硕士研究生。</t>
  </si>
  <si>
    <t>信息工程与艺术设计学院</t>
  </si>
  <si>
    <t>A18-18-23</t>
  </si>
  <si>
    <t>信息、设计类相关专业，人工智能、云计算、大数据、软件工程、数字媒体、环境艺术设计、景观设计等方向</t>
  </si>
  <si>
    <t>业绩特别突出的正高，学历可放宽到硕士，年龄放宽到50周岁。</t>
  </si>
  <si>
    <t>凌老师：0571-86929243</t>
  </si>
  <si>
    <t>国际教育交流学院</t>
  </si>
  <si>
    <t>A18-18-26</t>
  </si>
  <si>
    <t>经济、管理、商务英语</t>
  </si>
  <si>
    <t>博士要求本科为英语专业或研究生阶段有1年以上的国境外交流学习经历，或有英语水平达到雅思6.5分（单项）以上；
*本、硕阶段均为商务英语专业，具有BEC高级证且有1年以上国境外交流学习经历者，学历学位可放宽到硕士研究生。</t>
  </si>
  <si>
    <t>贺老师：0571-86929260</t>
  </si>
  <si>
    <t>基础教学部</t>
  </si>
  <si>
    <t>A18-18-28</t>
  </si>
  <si>
    <t>概率论与数理统计或应用数学</t>
  </si>
  <si>
    <t>朱老师：0571-86635641</t>
  </si>
  <si>
    <t>社会科学部（马克思主义学院）</t>
  </si>
  <si>
    <t>A18-18-29</t>
  </si>
  <si>
    <t>哲学、政治学、历史学</t>
  </si>
  <si>
    <t>要求：中共党员（含预备党员）。</t>
  </si>
  <si>
    <t>李老师：0571-86929089</t>
  </si>
  <si>
    <t>水文化与水资源经济研究所</t>
  </si>
  <si>
    <t>A18-18-31</t>
  </si>
  <si>
    <t>水文化与水资源经济研究</t>
  </si>
  <si>
    <t>历史学、历史地理学、科学技术史或水利史方向</t>
  </si>
  <si>
    <t>有浙江水利史研究经历的优先考虑。</t>
  </si>
  <si>
    <t>蒋老师：0571-86926819</t>
  </si>
  <si>
    <t>A18-18-32</t>
  </si>
  <si>
    <t>水利类、农业水土工程、环境工程、生态学</t>
  </si>
  <si>
    <t>谢老师：0571-86925823</t>
  </si>
  <si>
    <t>A18-18-35</t>
  </si>
  <si>
    <t>实验管理</t>
  </si>
  <si>
    <t>*30周岁</t>
  </si>
  <si>
    <t>计算机应用类</t>
  </si>
  <si>
    <t>有相关工作经验者，年龄可放宽至35周岁。</t>
  </si>
  <si>
    <t>基础医学与法医学院</t>
  </si>
  <si>
    <t>A20-18-01</t>
  </si>
  <si>
    <t>学术带头人、学术骨干</t>
  </si>
  <si>
    <t>生理学、病理学与病理生理学、人体解剖与组织胚胎学、药理学、免疫学、生物化学与分子生物学、生物信息学、法医学等基础医学类或生物科学类专业</t>
  </si>
  <si>
    <t>具备以下条件的人员：
省“新世纪151人才工程”第一层次等省部级及以上人才入选者，或获得省部级及以上成果奖励，或主持国家自然科学基金等国家级研究项目，或在相应领域第一作者（通讯作者）发表高水平研究论文，或具有相对应业绩成果的海内外人才。
具体条件详见《杭州医学院人才引进实施办法》第六层次及以上对象的引进条件。
正高年龄放宽至50周岁。</t>
  </si>
  <si>
    <t>钟老师
0571-87692775</t>
  </si>
  <si>
    <t>迪安检验学院</t>
  </si>
  <si>
    <t>A20-18-02</t>
  </si>
  <si>
    <t>临床检验诊断学、血液病、微生物学及医学免疫学、生物化学与分子生物学、卫生检验与检疫等临床医学与医学技术类、生物科学类专业</t>
  </si>
  <si>
    <t>吕老师
0571-87692886</t>
  </si>
  <si>
    <t>A20-18-03</t>
  </si>
  <si>
    <t>药理学、药物化学、药物分析学、药剂学、生药学等药学类专业</t>
  </si>
  <si>
    <t>汪老师
0571-87692832</t>
  </si>
  <si>
    <t>公共卫生学院</t>
  </si>
  <si>
    <t>A20-18-04</t>
  </si>
  <si>
    <t>公共卫生与预防医学类、社会医学与卫生事业管理类相关专业</t>
  </si>
  <si>
    <t>钱老师
0571-87692782</t>
  </si>
  <si>
    <t>A20-18-05</t>
  </si>
  <si>
    <t>护理学、临床医学、助产学等临床医学类、护理学类专业</t>
  </si>
  <si>
    <t>胡老师
0571-87692698</t>
  </si>
  <si>
    <t>医学影像学院</t>
  </si>
  <si>
    <t>A20-18-06</t>
  </si>
  <si>
    <t>医学影像与核医学、临床医学、生物医学工程、医学信息工程、物理学、数学等临床医学与医学技术类、电子信息类、计算机类专业</t>
  </si>
  <si>
    <t>颜老师
0571-87692827</t>
  </si>
  <si>
    <t>临床医学院</t>
  </si>
  <si>
    <t>A20-18-07</t>
  </si>
  <si>
    <t>临床医学、口腔医学、儿科学、康复医学与理疗学、康复治疗学等临床医学与医学技术类专业</t>
  </si>
  <si>
    <t>孙老师
0571-87692752</t>
  </si>
  <si>
    <t>A20-18-08</t>
  </si>
  <si>
    <t>马克思主义哲学、政治学、中共党史、社会学等哲学类、政治学类、社会学类、马克思主义理论类专业</t>
  </si>
  <si>
    <t>金老师
0571-87692893</t>
  </si>
  <si>
    <t>通识教学部</t>
  </si>
  <si>
    <t>A20-18-09</t>
  </si>
  <si>
    <t>化学、计算机科学与技术、英语等专业</t>
  </si>
  <si>
    <t>章老师
0571-87692736</t>
  </si>
  <si>
    <t>A20-18-10</t>
  </si>
  <si>
    <t>预防医学专任教师</t>
  </si>
  <si>
    <t>公共卫生与预防医学类、社会医学与卫生事业管理等相关专业（营养与食品卫生学、流行病与卫生统计学专业优先）</t>
  </si>
  <si>
    <t>本科为预防医学专业毕业；有海外留学访学经历者优先</t>
  </si>
  <si>
    <t>A20-18-12</t>
  </si>
  <si>
    <t>护理学专任教师</t>
  </si>
  <si>
    <t>护理学专业</t>
  </si>
  <si>
    <t>有海外留访学经历者优先</t>
  </si>
  <si>
    <t>A20-18-13</t>
  </si>
  <si>
    <t>A20-18-15</t>
  </si>
  <si>
    <t>人体解剖与组织胚胎学、临床医学等基础医学类、临床医学类等专业</t>
  </si>
  <si>
    <t>有临床工作经验者优先；有海外留学访学经历者优先</t>
  </si>
  <si>
    <t>A20-18-16</t>
  </si>
  <si>
    <t>有大学英语六级证书或六级考试成绩425分以上；具有一定的科研业绩；有临床工作经验者优先考虑</t>
  </si>
  <si>
    <t>A20-18-17</t>
  </si>
  <si>
    <t>法医学专任教师</t>
  </si>
  <si>
    <t>法医学专业</t>
  </si>
  <si>
    <t>有司法鉴定及临床工作者工作经验者优先；有高校教学经验者优先</t>
  </si>
  <si>
    <t>A20-18-46</t>
  </si>
  <si>
    <t>有大学英语六级证书或六级考试成绩425分以上；具有一定的科研业绩；有司法鉴定及临床工作者工作经验者优先；有高校教学经验者优先</t>
  </si>
  <si>
    <t>A20-18-18</t>
  </si>
  <si>
    <t>病理学与病理生理学专任教师</t>
  </si>
  <si>
    <t>病理学与病理生理学、临床医学等基础医学类、临床医学类专业</t>
  </si>
  <si>
    <t>有临床工作经验者优先</t>
  </si>
  <si>
    <t>A20-18-20</t>
  </si>
  <si>
    <t>生物化学与分子生物学专任教师</t>
  </si>
  <si>
    <t>生物化学与分子生物学、病原生物学等基础医学类、生物学类专业</t>
  </si>
  <si>
    <t>有教育工作经历者优先</t>
  </si>
  <si>
    <t>A20-18-47</t>
  </si>
  <si>
    <t>免疫学专任教师</t>
  </si>
  <si>
    <t>病原生物学、临床医学等基础医学类、临床医学类、生物学类专业</t>
  </si>
  <si>
    <t>临床医学背景优先</t>
  </si>
  <si>
    <t>A20-18-48</t>
  </si>
  <si>
    <t>细胞生物学专任教师</t>
  </si>
  <si>
    <t>细胞生物学、临床医学、生物技术等临床医学类、生物学类专业</t>
  </si>
  <si>
    <t>A20-18-49</t>
  </si>
  <si>
    <t>心理学专任教师</t>
  </si>
  <si>
    <t>心理学类专业</t>
  </si>
  <si>
    <t>A20-18-22</t>
  </si>
  <si>
    <t>基础医学实验技术人员</t>
  </si>
  <si>
    <t>生物学类或医学类专业</t>
  </si>
  <si>
    <t>A20-18-50</t>
  </si>
  <si>
    <t>基础医学实验技术人员（形态学）</t>
  </si>
  <si>
    <t>医学类专业</t>
  </si>
  <si>
    <t>A20-18-23</t>
  </si>
  <si>
    <t>生物化学与分子生物学检验专任教师</t>
  </si>
  <si>
    <t>医学检验学、生物化学与分子生物学等医学检验类、基础医学类、临床医学类、生物科学类相关专业</t>
  </si>
  <si>
    <t>有临床医学、基础医学、医学检验学专业背景；有海外留访学经历者优先</t>
  </si>
  <si>
    <t>A20-18-24</t>
  </si>
  <si>
    <t>微生物学和免疫学检验专任教师</t>
  </si>
  <si>
    <t>临床检验诊断学、免疫学、微生物学等相关专业</t>
  </si>
  <si>
    <t>有6个月以上海外访学经历者优先</t>
  </si>
  <si>
    <t>A20-18-25</t>
  </si>
  <si>
    <t>临床检验诊断学专任教师</t>
  </si>
  <si>
    <t>临床检验诊断学、临床医学等相关专业</t>
  </si>
  <si>
    <t>有行业工作经历或教学经历者优先</t>
  </si>
  <si>
    <t>A20-18-26</t>
  </si>
  <si>
    <t>卫生检验专任教师</t>
  </si>
  <si>
    <t>卫生检验与检疫、预防医学等相关专业</t>
  </si>
  <si>
    <t>A20-18-51</t>
  </si>
  <si>
    <t>有大学英语六级证书或六级考试成绩425分以上；具有一定的科研业绩；有行业工作经历或教学经历者优先；具有中级职称的优先</t>
  </si>
  <si>
    <t>临床医学院
附属人民医院</t>
  </si>
  <si>
    <t>A20-18-27</t>
  </si>
  <si>
    <t>儿科学专任教师</t>
  </si>
  <si>
    <t>儿科学、临床医学等专业</t>
  </si>
  <si>
    <t>有儿科临床工作经验者优先
部分工作时间需在附属人民医院工作</t>
  </si>
  <si>
    <t>A20-18-28</t>
  </si>
  <si>
    <t>A20-18-30</t>
  </si>
  <si>
    <t>康复治疗学专任教师</t>
  </si>
  <si>
    <t>康复医学与理疗学、康复治疗学等专业</t>
  </si>
  <si>
    <t>部分工作时间需在附属人民医院工作</t>
  </si>
  <si>
    <t>A20-18-31</t>
  </si>
  <si>
    <t>口腔医学专任教师</t>
  </si>
  <si>
    <t>口腔医学专业</t>
  </si>
  <si>
    <t>有口腔医学临床工作经验者优先
部分工作时间需在附属人民医院工作</t>
  </si>
  <si>
    <t>A20-18-32</t>
  </si>
  <si>
    <t>A20-18-52</t>
  </si>
  <si>
    <t>口腔医学实验技术人员</t>
  </si>
  <si>
    <t>A20-18-34</t>
  </si>
  <si>
    <t>思想政治理论课专任教师</t>
  </si>
  <si>
    <t>中国史、中国古代史、中国近现代史、中共党史、科学社会主义与国际共产主义运动、马克思主义哲学、马克思主义理论、伦理学、政治学、法学等专业</t>
  </si>
  <si>
    <t>中国共产党党员</t>
  </si>
  <si>
    <t>A20-18-35</t>
  </si>
  <si>
    <t>化学专任教师</t>
  </si>
  <si>
    <t>无机化学、有机化学、分析化学等专业</t>
  </si>
  <si>
    <t>A20-18-36</t>
  </si>
  <si>
    <t>物理学专任教师</t>
  </si>
  <si>
    <t>物理学专业</t>
  </si>
  <si>
    <t>A20-18-53</t>
  </si>
  <si>
    <t>数学专任教师</t>
  </si>
  <si>
    <t>数学专业</t>
  </si>
  <si>
    <t>A20-18-54</t>
  </si>
  <si>
    <t>外语专任教师</t>
  </si>
  <si>
    <t>英语、德语、法语等外国语言文学类专业</t>
  </si>
  <si>
    <t>A20-18-55</t>
  </si>
  <si>
    <t>语文专任教师</t>
  </si>
  <si>
    <t>中国语言文学</t>
  </si>
  <si>
    <t>A20-18-56</t>
  </si>
  <si>
    <t>天然药物化学专任教师</t>
  </si>
  <si>
    <t>药学、中药学等相关专业</t>
  </si>
  <si>
    <t>有海外留访学经历者优先，具有相关工作及研究经验者优先</t>
  </si>
  <si>
    <t>A20-18-57</t>
  </si>
  <si>
    <t>药物分析专任教师</t>
  </si>
  <si>
    <t>药物分析等相关专业</t>
  </si>
  <si>
    <t>有药学专业背景、有海外留访学经历或承担国家自然科学基金者优先</t>
  </si>
  <si>
    <t>A20-18-58</t>
  </si>
  <si>
    <t>药物制剂专任教师</t>
  </si>
  <si>
    <t>药物制剂等相关专业</t>
  </si>
  <si>
    <t>A20-18-59</t>
  </si>
  <si>
    <t>药物化学专任教师</t>
  </si>
  <si>
    <t>药物化学等相关专业</t>
  </si>
  <si>
    <t>A20-18-60</t>
  </si>
  <si>
    <t>生药学专任教师</t>
  </si>
  <si>
    <t>中药学、生药学、中草药栽培与鉴定学等中药学类相关专业</t>
  </si>
  <si>
    <t>有海外留访学经历者优先；具有相关工作及研究经验者优先</t>
  </si>
  <si>
    <t>A20-18-61</t>
  </si>
  <si>
    <t>实验技术人员</t>
  </si>
  <si>
    <t>药学类、化学、无机化学、有机化学、分析化学等相关专业</t>
  </si>
  <si>
    <t>有天然药化、药物化学研究背景者优先</t>
  </si>
  <si>
    <t>A20-18-40</t>
  </si>
  <si>
    <t>影像技术专任教师</t>
  </si>
  <si>
    <t>医学影像与核医学、临床医学、生物科学等相关专业</t>
  </si>
  <si>
    <t>有大学英语六级证书或六级考试成绩425分以上；具有一定的科研业绩；有海外留访学经历者优先</t>
  </si>
  <si>
    <t>A20-18-41</t>
  </si>
  <si>
    <t>影像设备学专任教师</t>
  </si>
  <si>
    <t>生物医学工程、医学影像与核医学、医学信息工程等相关专业</t>
  </si>
  <si>
    <t>A20-18-42</t>
  </si>
  <si>
    <t>应用物理学专任教师</t>
  </si>
  <si>
    <t>物理学类专业（核物理、放射物理学、物理治疗学、医学物理等专业方向优先）</t>
  </si>
  <si>
    <t>有医学背景者优先，
有海外留访学经历者优先，</t>
  </si>
  <si>
    <t>A20-18-43</t>
  </si>
  <si>
    <t>应用物理学、核物理等物理学类相关专业</t>
  </si>
  <si>
    <t>医学影像学院
附属人民医院</t>
  </si>
  <si>
    <t>A20-18-44</t>
  </si>
  <si>
    <t>影像诊断专任教师（超声专任教师）</t>
  </si>
  <si>
    <t>医学影像与核医学、临床医学等相关专业</t>
  </si>
  <si>
    <t>有海外留访学经历者优先，
部分工作时间需在附属人民医院工作</t>
  </si>
  <si>
    <t>A20-18-62</t>
  </si>
  <si>
    <t>影像诊断专任教师</t>
  </si>
  <si>
    <t>各二级学院（部）</t>
  </si>
  <si>
    <t>A20-18-45</t>
  </si>
  <si>
    <t>与我校所设主要学科相关专业</t>
  </si>
  <si>
    <t>具备较好的教学科研能力和业绩，但不符合本校公布的其他招聘岗位专业条件的优秀人才。
*具有副高以上专业技术资格者，学位要求放宽至硕士。正高年龄放宽至50周岁。</t>
  </si>
  <si>
    <t>周老师
0571-87692668</t>
  </si>
  <si>
    <t>B01-18-03</t>
  </si>
  <si>
    <t>会计专业教师</t>
  </si>
  <si>
    <r>
      <rPr>
        <sz val="8"/>
        <rFont val="Times New Roman"/>
        <charset val="134"/>
      </rPr>
      <t>40</t>
    </r>
    <r>
      <rPr>
        <sz val="8"/>
        <rFont val="宋体"/>
        <charset val="134"/>
      </rPr>
      <t>周岁</t>
    </r>
  </si>
  <si>
    <t>*经济学、管理学相关专业</t>
  </si>
  <si>
    <t>具有相关工作经历者优先。
*具有注册会计师资格不受专业限制。
具有注册会计、会计师等相关支撑证书者优先。</t>
  </si>
  <si>
    <t>林老师
0571-86739211</t>
  </si>
  <si>
    <t>人文艺术学院、体育军事部</t>
  </si>
  <si>
    <t>B01-18-10</t>
  </si>
  <si>
    <t>文秘专业教师</t>
  </si>
  <si>
    <t>中国语言文学、新闻传播学相关专业</t>
  </si>
  <si>
    <t>具有相关工作经历者优先。
撰写过合同、调查报告、以及各类行政公文者优先。</t>
  </si>
  <si>
    <t>B01-18-11</t>
  </si>
  <si>
    <t>政治经济学、经济哲学、马克思主义哲学、马克思主义基本原理、中国近现代史、党史党建等相关专业</t>
  </si>
  <si>
    <t>具有相关工作经历者优先。
中共党员。
具有较强的科研能力，在中文核心期刊（北大版）公开发表论文1篇及以上。</t>
  </si>
  <si>
    <t>实践教学与网络信息中心</t>
  </si>
  <si>
    <t>B01-18-13</t>
  </si>
  <si>
    <t>网络信息主管</t>
  </si>
  <si>
    <t>计算机科学与技术、电子科学与技术、信息与通信工程相关专业</t>
  </si>
  <si>
    <t>具有相关工作经历者优先。
*具有高级职称者可放宽至硕士研究生。</t>
  </si>
  <si>
    <t>金融管理学院</t>
  </si>
  <si>
    <t>B01-18-23</t>
  </si>
  <si>
    <t>金融专业教师</t>
  </si>
  <si>
    <t>投资保险学院</t>
  </si>
  <si>
    <t>B01-18-24</t>
  </si>
  <si>
    <t>投资与理财专业教师</t>
  </si>
  <si>
    <r>
      <rPr>
        <sz val="8"/>
        <rFont val="Times New Roman"/>
        <charset val="134"/>
      </rPr>
      <t>35</t>
    </r>
    <r>
      <rPr>
        <sz val="8"/>
        <rFont val="宋体"/>
        <charset val="134"/>
      </rPr>
      <t>周岁</t>
    </r>
  </si>
  <si>
    <t>有投资与理财行业背景的优先。</t>
  </si>
  <si>
    <t>B01-18-25</t>
  </si>
  <si>
    <t>保险专业教师</t>
  </si>
  <si>
    <t>有养老金融行业背景的优先。</t>
  </si>
  <si>
    <t>B01-18-26</t>
  </si>
  <si>
    <t>会计学、企业管理（财务管理方向）</t>
  </si>
  <si>
    <t xml:space="preserve">具有注册会计师证书者不受专业限制    </t>
  </si>
  <si>
    <t>B01-18-27</t>
  </si>
  <si>
    <t>大学英语教师</t>
  </si>
  <si>
    <t>外国语言学与应用语言学或英语翻译</t>
  </si>
  <si>
    <t>应届毕业生优先；专业英语8级良好以上，具有对外汉语专业背景优先考虑。</t>
  </si>
  <si>
    <t>B01-18-28</t>
  </si>
  <si>
    <t>会展策划与管理专业教师</t>
  </si>
  <si>
    <t>管理学</t>
  </si>
  <si>
    <t>有三年以上会展行业工作经历</t>
  </si>
  <si>
    <t>人文艺术学院
体育军事部</t>
  </si>
  <si>
    <t>B01-18-29</t>
  </si>
  <si>
    <t>体育专任教师</t>
  </si>
  <si>
    <t>体育教育训练</t>
  </si>
  <si>
    <t>具有1-2项体育专项，运动技能突出，具有奉献精神；以球类项目优先</t>
  </si>
  <si>
    <t>B01-18-30</t>
  </si>
  <si>
    <t>健康教育专任教师</t>
  </si>
  <si>
    <t>运动人体科学</t>
  </si>
  <si>
    <t>具有教育学、或理学、或医学、或体育学学位，能从事健康教育教学与管理</t>
  </si>
  <si>
    <t>明理学院</t>
  </si>
  <si>
    <t>B01-18-31</t>
  </si>
  <si>
    <t>心理健康教育专职教师</t>
  </si>
  <si>
    <t>心理学</t>
  </si>
  <si>
    <t>国际交流学院</t>
  </si>
  <si>
    <t>B01-18-32</t>
  </si>
  <si>
    <t>捷克研究</t>
  </si>
  <si>
    <t>政治学、外国语言文学（捷克语方向）、经济学</t>
  </si>
  <si>
    <t>具有在捷克工作或学习经历者优先</t>
  </si>
  <si>
    <t>酒店管理系</t>
  </si>
  <si>
    <t>B02-18-012</t>
  </si>
  <si>
    <t>酒店管理专任教师</t>
  </si>
  <si>
    <t>酒店管理、旅游管理及相关专业</t>
  </si>
  <si>
    <t>1.能承担《饭店管理学》、《饭店服务心理学》、《饭店收益与管理》等相关课程；                 2.能承担千岛湖校区的相关授课任务；                           3.有酒店行业一线工作经历者优先或具有英语语言国家留学两年及以上者优先。</t>
  </si>
  <si>
    <t>侯老师，电话：0571-82834773</t>
  </si>
  <si>
    <t>B02-18-013</t>
  </si>
  <si>
    <t>房务管理专任教师</t>
  </si>
  <si>
    <t>酒店管理及相关专业</t>
  </si>
  <si>
    <t>1.能承担《客房服务与管理》、《夜床设计》、《饭店信息系统》等相关课程；                     2.能承担千岛湖校区的相关授课任务；                           3.有酒店行业一线工作经历者优先或具有英语语言国家留学两年及以上者优先。</t>
  </si>
  <si>
    <t>规划系</t>
  </si>
  <si>
    <t>B02-18-015</t>
  </si>
  <si>
    <t>景区专业专任教师</t>
  </si>
  <si>
    <t>城市规划与设计专业、旅游管理类相关专业</t>
  </si>
  <si>
    <t>1.能承担《景区服务与管理》、《旅游经济学》、《旅游规划实务》等课程；                       2.在行业、企业有过工作或挂职经历，承担过景区运营与管理、旅游规划的相关项目者优先。</t>
  </si>
  <si>
    <t>姜老师，电话：0571-82258163</t>
  </si>
  <si>
    <t>烹饪系</t>
  </si>
  <si>
    <t>B02-18-020</t>
  </si>
  <si>
    <t>烹调工艺专任教师</t>
  </si>
  <si>
    <t>高级中式烹调师</t>
  </si>
  <si>
    <t>食品科学与工程类、管理类、教育学类专业</t>
  </si>
  <si>
    <t>1.研究方向为烹调工艺，能承担烹饪类相关课程；                                                      2.有一定的工作经验、在省级及以上技能大赛中获奖者优先； *3.具有相关专业副高及以上专业技术职务者年龄可放宽至45周岁。</t>
  </si>
  <si>
    <t>殷老师，电话：0571-83862930</t>
  </si>
  <si>
    <t>B02-18-021</t>
  </si>
  <si>
    <t>烹调工艺实践指导教师</t>
  </si>
  <si>
    <t>中式烹调技师</t>
  </si>
  <si>
    <t>1.研究方向为烹调工艺，具有3年及以上烹饪类岗位行业或职业院校教学经历，能承担烹饪类相关课程；                                                                   2.取得硕士学位者可适当放宽工作经历要求；                                  3.在省级及以上技能大赛中获奖者优先。</t>
  </si>
  <si>
    <t>B02-18-022</t>
  </si>
  <si>
    <t>西餐工艺专任教师</t>
  </si>
  <si>
    <r>
      <rPr>
        <sz val="8"/>
        <rFont val="宋体"/>
        <charset val="134"/>
        <scheme val="minor"/>
      </rPr>
      <t>1.研究方向为西餐工艺，能承担《西餐工艺》、《色拉与开胃菜制作》、《西餐烹饪原料》、《餐饮管理》等课程；                                                                                            2.取得硕士学位者可适当放宽工作经历要求；                                    3.</t>
    </r>
    <r>
      <rPr>
        <sz val="8"/>
        <rFont val="宋体"/>
        <charset val="134"/>
      </rPr>
      <t xml:space="preserve">有3年及以上职业院校西餐教学经验者或相关岗位行业工作经历者优先；                                             4.能双语教学者优先。                                       </t>
    </r>
  </si>
  <si>
    <t>千岛湖校区</t>
  </si>
  <si>
    <t>B02-18-023</t>
  </si>
  <si>
    <t>思政专任教师</t>
  </si>
  <si>
    <t>哲学类、政治学类、马克思主义理论类相关专业</t>
  </si>
  <si>
    <t>1.中共党员（含预备党员）；                                                      2.能承担《毛泽东思想和中国特色社会主义理论体系概论》、《思想道德修养及法律基础）等课程。</t>
  </si>
  <si>
    <t>张老师，电话：0571-58323982</t>
  </si>
  <si>
    <t>B02-18-026</t>
  </si>
  <si>
    <t>食品科学与工程类、烹饪类、西餐工艺类相关专业</t>
  </si>
  <si>
    <t xml:space="preserve">1.研究方向为西餐工艺，能承担《西方饮食文化》、《西餐工艺》、《基础菜肴制作》、《西点制作》等与西餐工艺（中澳合作）专业有关的课程；                     2.在四星级及以上酒店西餐岗位工作3年及以上或具备3年及以上职业院校西餐教学经历者优先（取得硕士学位者不要求）；             3.具有高级烹调师、技师等职业资格者优先。                                    </t>
  </si>
  <si>
    <t>B02-18-027</t>
  </si>
  <si>
    <t>旅游管理专任教师</t>
  </si>
  <si>
    <t>旅游管理类相关专业</t>
  </si>
  <si>
    <t xml:space="preserve">1.能承担《旅游学概论》、《导游实务》、《旅游产品开发》《旅行社经营管理》等与旅游管理（中澳合作）专业有关课程；                                                     2.有1年以上行业经历者优先；有海外留学经历者优先。                                                  </t>
  </si>
  <si>
    <t>社科部</t>
  </si>
  <si>
    <t>B02-18-030</t>
  </si>
  <si>
    <t>体育学类相关专业</t>
  </si>
  <si>
    <t xml:space="preserve">1.专业方向为篮球、羽毛球、足球及田径类；                                                   2.能承担一门及以上日常体育教学工作和学院运动队的训练指导工作；                                                  3.具备二级运动员或一级裁判员资格者优先考虑；              4.在核心期刊公开发表论文或能系统承担多个项目者优先考虑。                                          </t>
  </si>
  <si>
    <t>王老师，电话：0571-83899415</t>
  </si>
  <si>
    <t>B02-18-031</t>
  </si>
  <si>
    <t>旅游管理类、思政类、工商管理类、设计类、地理学类、林学类、教育类、建筑学类、计算机类、电子信息工程类相关专业</t>
  </si>
  <si>
    <t>有副高及以上专业技术职务或5年及以上相关行业工作经历者优先考虑。
*特别优秀者，学历、年龄可适当放宽。</t>
  </si>
  <si>
    <t>顾老师，电话：0571-82863615</t>
  </si>
  <si>
    <t>B02-18-032</t>
  </si>
  <si>
    <t>行业紧缺人才</t>
  </si>
  <si>
    <t>本科/硕士</t>
  </si>
  <si>
    <t>空乘服务、旅游管理、导游、营销、烹饪等相关专业</t>
  </si>
  <si>
    <t>1.能承担相关专业等核心主干课程；
2.担任5年及以上企业高级管理人员，或具有5年及以上相关行业工作经历且获得省级及以上行业荣誉，或具有5年及以上相关行业工作经历且具备高级行业职业资格。</t>
  </si>
  <si>
    <t>机械技术系</t>
  </si>
  <si>
    <t>B03-18-01</t>
  </si>
  <si>
    <t>机械制造与自动化专业骨干教师</t>
  </si>
  <si>
    <t>1、博士或副高职称者年龄放宽到45周岁，正高职称者放宽到50周岁。本校对应聘者年龄条件均按此办法掌握。 2、高级职称可放宽为硕士学位</t>
  </si>
  <si>
    <t>吴老师：87773032，电子邮箱：zimers@163.com</t>
  </si>
  <si>
    <t>B03-18-05</t>
  </si>
  <si>
    <t>实验实训指导教师1</t>
  </si>
  <si>
    <t>数控车方向或加工中心方向或多轴加工方向或模具生产线方向；技师优先</t>
  </si>
  <si>
    <t>电气电子技术系</t>
  </si>
  <si>
    <t>B03-18-06</t>
  </si>
  <si>
    <t>智能基地实训指导师</t>
  </si>
  <si>
    <t>软件工程</t>
  </si>
  <si>
    <t>B03-18-08</t>
  </si>
  <si>
    <t>机电一体化专业教师</t>
  </si>
  <si>
    <t>控制理论与控制工程、机械电子工程</t>
  </si>
  <si>
    <t>控制理论与控制工程、机械电子工程专业各1名，博士优先</t>
  </si>
  <si>
    <t>B03-18-10</t>
  </si>
  <si>
    <t>电气自动化专业教师</t>
  </si>
  <si>
    <t>控制理论与控制工程、检测技术与自动化装置</t>
  </si>
  <si>
    <t>博士优先</t>
  </si>
  <si>
    <t>B03-18-11</t>
  </si>
  <si>
    <t>智能控制技术专业骨干教师</t>
  </si>
  <si>
    <t>副高职称可放宽至硕士学位</t>
  </si>
  <si>
    <t>B03-18-12</t>
  </si>
  <si>
    <t>应用电子技术专业教师</t>
  </si>
  <si>
    <t>B03-18-13</t>
  </si>
  <si>
    <t>机电一体化专业骨干教师</t>
  </si>
  <si>
    <t>经贸管理系</t>
  </si>
  <si>
    <t>B03-18-14</t>
  </si>
  <si>
    <t>电子商务专业骨干教师</t>
  </si>
  <si>
    <t>计算机应用技术、电子商务</t>
  </si>
  <si>
    <r>
      <rPr>
        <sz val="8"/>
        <rFont val="宋体"/>
        <charset val="134"/>
        <scheme val="minor"/>
      </rPr>
      <t>高级职称者学历放宽至</t>
    </r>
    <r>
      <rPr>
        <sz val="8"/>
        <rFont val="宋体"/>
        <charset val="134"/>
      </rPr>
      <t>硕士</t>
    </r>
  </si>
  <si>
    <t>B03-18-15</t>
  </si>
  <si>
    <t>B03-18-16</t>
  </si>
  <si>
    <t>国际贸易专业骨干教师</t>
  </si>
  <si>
    <t>国际贸易学</t>
  </si>
  <si>
    <r>
      <rPr>
        <sz val="8"/>
        <rFont val="宋体"/>
        <charset val="134"/>
        <scheme val="minor"/>
      </rPr>
      <t>有服务贸易、跨境电商工作经验优先考虑；高级职称者学历放宽至</t>
    </r>
    <r>
      <rPr>
        <sz val="8"/>
        <rFont val="宋体"/>
        <charset val="134"/>
      </rPr>
      <t>硕士</t>
    </r>
  </si>
  <si>
    <t>B03-18-17</t>
  </si>
  <si>
    <t>市场营销专业骨干教师</t>
  </si>
  <si>
    <t>要求具有高校3年以上相关工作经历及国外留学经历，具有线上线下运营/大数据分析经历者优先考虑</t>
  </si>
  <si>
    <t>B03-18-18</t>
  </si>
  <si>
    <t>会计专业骨干教师</t>
  </si>
  <si>
    <t>会计</t>
  </si>
  <si>
    <t>管理会计方向者优先考虑；高级职称者学历放宽至硕士</t>
  </si>
  <si>
    <t>信息技术系</t>
  </si>
  <si>
    <t>B03-18-19</t>
  </si>
  <si>
    <t>计算机应用技术专业教师1</t>
  </si>
  <si>
    <t>计算机应用技术</t>
  </si>
  <si>
    <t>VR/AR方向或IT产品运营方向；博士优先</t>
  </si>
  <si>
    <t>B03-18-21</t>
  </si>
  <si>
    <t>计算机应用技术专业骨干教师</t>
  </si>
  <si>
    <t>B03-18-22</t>
  </si>
  <si>
    <t>计算机网络专业骨干教师</t>
  </si>
  <si>
    <t>B03-18-23</t>
  </si>
  <si>
    <t>计算机网络专业教师</t>
  </si>
  <si>
    <t>信息安全方向2名，Java web开发方向1名；博士优先</t>
  </si>
  <si>
    <t>B03-18-24</t>
  </si>
  <si>
    <t>物联网应用技术教师</t>
  </si>
  <si>
    <t>检测技术与自动化装置、计算机科学与技术、电气工程</t>
  </si>
  <si>
    <t>有物联网系统的集成经验，有中、大型物联网系统设计的工作经历。熟悉以下至少一个行业的物联网应用：智慧农业、智能家居、智慧交通、智慧安防、熟悉工业控制系统、PLC系统、MES系统；博士优先。</t>
  </si>
  <si>
    <t>B03-18-26</t>
  </si>
  <si>
    <t>实验实训指导教师2</t>
  </si>
  <si>
    <t>熟悉工业PLC、变频器、电机伺服系统优先</t>
  </si>
  <si>
    <t>设计与艺术系</t>
  </si>
  <si>
    <t>B03-18-27</t>
  </si>
  <si>
    <t>3D打印技术专业教师</t>
  </si>
  <si>
    <t>在3D打印技术应用领域有一定的研究基础；能熟练掌握1-2种工程软件进行数字化设计；具备产品结构设计、模具设计等领域的知识，有一定的产品设计经验；博士优先</t>
  </si>
  <si>
    <t>B03-18-28</t>
  </si>
  <si>
    <t>艺术设计专业骨干教师</t>
  </si>
  <si>
    <t>设计学、设计艺术学</t>
  </si>
  <si>
    <t>B03-18-29</t>
  </si>
  <si>
    <t>工业设计专业骨干教师</t>
  </si>
  <si>
    <t>B03-18-30</t>
  </si>
  <si>
    <t>产品艺术设计专业骨干教师</t>
  </si>
  <si>
    <t>B03-18-31</t>
  </si>
  <si>
    <t>实验实训指导教师3</t>
  </si>
  <si>
    <t>机械设计及理论、机械工程</t>
  </si>
  <si>
    <t>在3D打印技术应用领域有一定的研究基础；具备工程实践经验；能熟练掌握1-2种工程软件进行数字化设计；高级职称学历条件适当放宽</t>
  </si>
  <si>
    <t>国际教育系</t>
  </si>
  <si>
    <t>B03-18-33</t>
  </si>
  <si>
    <t>物联网技术专业教师</t>
  </si>
  <si>
    <t>控制科学与工程、计算机科学与技术</t>
  </si>
  <si>
    <t>有相关企业工作经验及博士学位者优先</t>
  </si>
  <si>
    <t>B03-18-34</t>
  </si>
  <si>
    <t>机械制造及自动化专业教师</t>
  </si>
  <si>
    <t>机械制造及其自动化</t>
  </si>
  <si>
    <t>有国外学历或工作经验者及博士学位者优先</t>
  </si>
  <si>
    <t>材料技术系</t>
  </si>
  <si>
    <t>B03-18-35</t>
  </si>
  <si>
    <t>材料成型与控制技术专业教师</t>
  </si>
  <si>
    <t>材料科学与工程</t>
  </si>
  <si>
    <t>激光与3D打印方向</t>
  </si>
  <si>
    <t>交通技术系</t>
  </si>
  <si>
    <t>B03-18-37</t>
  </si>
  <si>
    <t>汽车营销与服务专业教师</t>
  </si>
  <si>
    <t>车辆工程、交通运输工程、载运工具运用工程</t>
  </si>
  <si>
    <t>本科阶段为汽车类专业，有汽车企业实践经验及博士学位者优先</t>
  </si>
  <si>
    <t>B03-18-38</t>
  </si>
  <si>
    <t>汽车营销与服务专业骨干教师</t>
  </si>
  <si>
    <t>副高可放宽至硕士学位</t>
  </si>
  <si>
    <t>B03-18-39</t>
  </si>
  <si>
    <t>汽车电子技术专业教师</t>
  </si>
  <si>
    <t>电子科学与技术</t>
  </si>
  <si>
    <t>本科阶段必须为电子科学与技术或相近专业，具有汽车嵌入式系统开发经验，对新能源汽车、智能汽车有一定理解，能够胜任专业教学与科研工作；博士优先</t>
  </si>
  <si>
    <t>B03-18-40</t>
  </si>
  <si>
    <t>汽车电子技术专业骨干教师</t>
  </si>
  <si>
    <t>B03-18-42</t>
  </si>
  <si>
    <t>汽车电子技术专业实训指导教师</t>
  </si>
  <si>
    <t>全日制汽车相关专业毕业，具有三年及以上汽车企业工作经历，具有汽车修理技师及以技能等级、在汽车技能竞赛获奖者或从事过新能源汽车技术服务工作者优先</t>
  </si>
  <si>
    <t>B03-18-43</t>
  </si>
  <si>
    <t>城市轨道交通
机电技术专业
教师</t>
  </si>
  <si>
    <t>交通类或电气电子类相关专业</t>
  </si>
  <si>
    <t>具有轨道交通运营管理、机电设备维检修、车辆技术、通信信号系统维检修等相关工作经验及博士学位者优先</t>
  </si>
  <si>
    <t>B03-18-44</t>
  </si>
  <si>
    <t>城市轨道交通
机电技术专业
骨干教师</t>
  </si>
  <si>
    <t>硕士阶段必须为交通类或电子电气类相关专业，具有一定的轨道交通运营管理、机电设备维检修、车辆技术、通信信号系统维检修等方向的相关工作经验</t>
  </si>
  <si>
    <t>B03-18-45</t>
  </si>
  <si>
    <t>实验实训指导教师6</t>
  </si>
  <si>
    <t>机电类相关专业</t>
  </si>
  <si>
    <t>3年及以上轨道交通行业企业工作经历，相关职业资格高级工及以上优先</t>
  </si>
  <si>
    <t>公共基础教学部</t>
  </si>
  <si>
    <t>B03-18-46</t>
  </si>
  <si>
    <t>法学、马克思主义原理、中国近现代史研究</t>
  </si>
  <si>
    <t>要求中共党员（中共预备党员），博士优先。</t>
  </si>
  <si>
    <t>B03-18-48</t>
  </si>
  <si>
    <t>体育教育训练学</t>
  </si>
  <si>
    <t>排球方向，博士优先</t>
  </si>
  <si>
    <t>公共基础实训部</t>
  </si>
  <si>
    <t>B03-18-49</t>
  </si>
  <si>
    <t>大学生计算机基础教师</t>
  </si>
  <si>
    <t>B03-18-50</t>
  </si>
  <si>
    <t>心理实验指导师</t>
  </si>
  <si>
    <t>具有10年以上高校心理咨询工作经历</t>
  </si>
  <si>
    <t>电气工程系</t>
  </si>
  <si>
    <t>B04-18-01</t>
  </si>
  <si>
    <t>轨道交通专业教师</t>
  </si>
  <si>
    <t>机电一体化/电气系统及其自动化/轨道交通信号与控制/电气工程与智能控制/城市轨道交通/电气化铁路技术/机械设计制造及其自动化/材料加工工程/城市轨道交通车辆检修</t>
  </si>
  <si>
    <t>*博士或副高以上专业技术资格、高级技师职业资格者、本人或指导学生获国家级职业能力大赛一等奖者，年龄原则上放宽到45周岁。本校对进行标注的其他岗位的应聘者年龄条件一般均按此标准掌握。
优先考虑有3年以上制造业、运输服务业企业相应专业工作经验者。
*具有高级工程师、相应专业技师以上职业资格者，或本人指导学生获浙江省三等奖以上或者个人获得浙江省三等奖以上可对其学历学位要求可较宽松。</t>
  </si>
  <si>
    <t xml:space="preserve">学校人事处电话0579-85411772　邮箱jdrszp@qq.com
</t>
  </si>
  <si>
    <t>B04-18-02</t>
  </si>
  <si>
    <t>无人机应用技术专业教师</t>
  </si>
  <si>
    <t>无人机应用技术/无人机装配技术/无人机调试与维护技术/无人机操控技术/无人机维修技术/电气工程与智能控制</t>
  </si>
  <si>
    <t>优先考虑有3年以上制造业企业相应专业工作经验者。
*具有高级工程师、相应专业技师以上职业资格者，或指导学生获浙江省三等奖以上或者个人获得浙江省三等奖以上可对其学历学位要求可较宽松。</t>
  </si>
  <si>
    <t xml:space="preserve">学校人事处
</t>
  </si>
  <si>
    <t>应用设计系</t>
  </si>
  <si>
    <t>B04-18-04</t>
  </si>
  <si>
    <t>VR应用技术专业教师</t>
  </si>
  <si>
    <t>数字媒体技术/图形图像处理与多媒体技术/电影/广播电视/虚拟现实与交互技术/动画学/环境设计</t>
  </si>
  <si>
    <t>优先考虑有3年以上数媒机构相应专业岗位工作经验者。
具有相应专业技师以上职业资格者，或本人指导学生获相应专业项目省级以上技能大赛前三名者。对其学历学位要求可较宽松。</t>
  </si>
  <si>
    <t>现代制造系</t>
  </si>
  <si>
    <t>B04-18-06</t>
  </si>
  <si>
    <t>产品造型设计教师</t>
  </si>
  <si>
    <t>机械设计制造及其自动化/工业设计/材料成型及控制工程/过程装备与控制工程/机械工程及自动化/机械电子工程/机电一体化/机械制造与自动化</t>
  </si>
  <si>
    <t>优先考虑有3年以上企事业工作经验者。具有相应专业高级工以上职业资格者。或本人指导学生获相应专业项目省级以上技能大赛前三名者。对其学历学位要求可较宽松。</t>
  </si>
  <si>
    <t>B04-18-07</t>
  </si>
  <si>
    <t>机械设备维修教师</t>
  </si>
  <si>
    <t>机械设计制造及其自动化//机械工程/机电一体化/机械制造与自动化/过程装备与控制工程</t>
  </si>
  <si>
    <t>优先考虑有3年以上企事业工作经验者。具有相应专业技师以上职业资格者，或本人指导学生获相应专业项目省级以上技能大赛前三名者。对其学历学位要求可较宽松。</t>
  </si>
  <si>
    <t>B04-18-08</t>
  </si>
  <si>
    <t>3D打印技术应用教师</t>
  </si>
  <si>
    <t>B04-18-09</t>
  </si>
  <si>
    <t>形象设计专业教师</t>
  </si>
  <si>
    <t>服装设计与工艺教育/服装设计与工程/服装与服饰设计/有人物形象设计（化妆方向）专业背景或相关专业</t>
  </si>
  <si>
    <t>优先考虑有3年以上企事业工作经验者，熟悉美容、化妆、皮肤护理等技艺，并同时具有美容、化妆、形象设计等高级工以上职业资格证书者，可放宽到本科并专业不限。</t>
  </si>
  <si>
    <t>B05-18-03</t>
  </si>
  <si>
    <t>软件技术专业教师</t>
  </si>
  <si>
    <t xml:space="preserve">35周岁</t>
  </si>
  <si>
    <t>应用数学、计算机科学与技术或相关专业</t>
  </si>
  <si>
    <t>具有大数据分析工作经历者优先考虑</t>
  </si>
  <si>
    <t>韦老师，0571-86929727，bess_wy@126.com</t>
  </si>
  <si>
    <t>B05-18-04</t>
  </si>
  <si>
    <t>计算机网络技术专业教师</t>
  </si>
  <si>
    <t xml:space="preserve">研究生/硕士</t>
  </si>
  <si>
    <t>计算机科学与技术、控制科学与工程或相关专业</t>
  </si>
  <si>
    <t>具有云计算技术应用或网络安全运维工作经历者优先考虑</t>
  </si>
  <si>
    <t>B05-18-05</t>
  </si>
  <si>
    <t>马克思主义理论与思政教育相关专业、哲学、社会学专业</t>
  </si>
  <si>
    <t>中共党员</t>
  </si>
  <si>
    <t>温老师，0571-86929846，
wshy118@126.com</t>
  </si>
  <si>
    <t>B05-18-06</t>
  </si>
  <si>
    <t>B06-18-12</t>
  </si>
  <si>
    <t>毯子功教师（女）</t>
  </si>
  <si>
    <t>不限</t>
  </si>
  <si>
    <t>具备扎实的毯子功技巧，能胜任毯子功课程教学。 
 *具有中级及以上专业技术职务者，可适当放宽学历、年龄要求。</t>
  </si>
  <si>
    <t>人事处 徐老师 87150010</t>
  </si>
  <si>
    <t>影视技术系</t>
  </si>
  <si>
    <t>B06-18-14</t>
  </si>
  <si>
    <t>影视编导专业带头人</t>
  </si>
  <si>
    <t>*副高</t>
  </si>
  <si>
    <t>5年及以上编剧或导演等工作经历，有项目组织和团队管理经验，须提供体现项目组织和团队管理水平的代表性成果2例。
*经学校组织认定其成果具有行业突出水平者，职称不限。</t>
  </si>
  <si>
    <t>文化管理系</t>
  </si>
  <si>
    <t>B06-18-15</t>
  </si>
  <si>
    <t>文物修复与保护专业带头人</t>
  </si>
  <si>
    <t>5年及以上文物修复与保护研究或实践工作经历，有项目组织和团队管理经验，须提供体现项目组织和团队管理水平的代表性成果2例。
*经学校组织认定其成果具有行业突出水平者，职称不限。</t>
  </si>
  <si>
    <t>B06-18-16</t>
  </si>
  <si>
    <t>展示艺术设计专业带头人</t>
  </si>
  <si>
    <t>5年及以上博物馆展陈设计及各类展示艺术设计研究或实践工作经历，有项目组织和团队管理经验，须提供体现项目组织和团队管理水平的代表性成果2例。
*经学校组织认定其成果具有行业突出水平者，职称不限。</t>
  </si>
  <si>
    <t>B06-18-17</t>
  </si>
  <si>
    <t>文化创意与策划专业带头人</t>
  </si>
  <si>
    <t>5年及以上文化创意与策划等研究及实践工作经历，有项目组织和团队管理经验，须提供体现项目组织和团队管理水平的代表性成果2例。
*经学校组织认定其成果具有行业突出水平者，职称不限。</t>
  </si>
  <si>
    <t>B06-18-25</t>
  </si>
  <si>
    <t>综艺表演教师</t>
  </si>
  <si>
    <t>表演、戏剧学、播音与主持艺术</t>
  </si>
  <si>
    <t>全日制艺术院校（含综合性院校艺术院系）毕业，有相关文化艺术单位实践工作经验，具备表演艺术（演艺）理论与实践表演能力，能胜任综艺节目主持、表演或相关舞台表演课程教学。</t>
  </si>
  <si>
    <t>B06-18-26</t>
  </si>
  <si>
    <t>曲艺表演教师</t>
  </si>
  <si>
    <t>表演、戏剧学、曲艺表演</t>
  </si>
  <si>
    <t>有相关文化艺术单位实践工作经验，具备曲艺表演理论与实践表演能力，能胜任曲艺表演或相关舞台表演课程教学。
*有省级以上专业赛事获奖者，可适当放宽学历要求。</t>
  </si>
  <si>
    <t>B06-18-27</t>
  </si>
  <si>
    <t>影视表演教师</t>
  </si>
  <si>
    <t>表演、电影学、戏剧影视导演</t>
  </si>
  <si>
    <t>本科毕业于全日制艺术院校（含综合性院校艺术院系），有相关文化艺术单位实践工作经验，具备影视表演理论与实践表演能力，能胜任影视表演或相关舞台表演课程教学。</t>
  </si>
  <si>
    <t>音乐系</t>
  </si>
  <si>
    <t>B06-18-28</t>
  </si>
  <si>
    <t>音乐史论课教师</t>
  </si>
  <si>
    <t>音乐学、音乐与舞蹈学</t>
  </si>
  <si>
    <t>全日制艺术院校（含综合性院校艺术院系）毕业，能胜任音乐史论课程教学及学术研究。</t>
  </si>
  <si>
    <t>B06-18-29</t>
  </si>
  <si>
    <t>作曲技术理论教师</t>
  </si>
  <si>
    <t>音乐学、音乐与舞蹈学、作曲与作曲技术理论</t>
  </si>
  <si>
    <r>
      <rPr>
        <sz val="8"/>
        <rFont val="宋体"/>
        <charset val="134"/>
        <scheme val="minor"/>
      </rPr>
      <t>本科及研究生均毕业于独立设置的</t>
    </r>
    <r>
      <rPr>
        <sz val="8"/>
        <rFont val="宋体"/>
        <charset val="134"/>
      </rPr>
      <t xml:space="preserve">全日制音乐学院，能胜任作曲技术理论类课程教学及创作。 </t>
    </r>
  </si>
  <si>
    <t>B06-18-30</t>
  </si>
  <si>
    <t>学前教育专业带头人</t>
  </si>
  <si>
    <t>5年及以上学前教育研究及实践工作经历，有幼儿园管理与运作经验，须提供体现项目组织和团队管理水平的代表性成果2例。
*经学校组织认定其成果具有行业突出水平者，职称不限。</t>
  </si>
  <si>
    <t>美术系</t>
  </si>
  <si>
    <t>B06-18-31</t>
  </si>
  <si>
    <t>三维动画教师</t>
  </si>
  <si>
    <t>设计学类、戏剧与影视学类</t>
  </si>
  <si>
    <t>有相关影视传媒类公司的三维动画制作岗位工作经验，能胜任三维动画制作等教学与实践任务。</t>
  </si>
  <si>
    <t>B06-18-32</t>
  </si>
  <si>
    <t>音效设计与操控教师</t>
  </si>
  <si>
    <t>戏剧与影视学类</t>
  </si>
  <si>
    <t>全日制艺术院校（含综合性院校艺术院系）毕业，能胜任舞台音响类课程教学及实践任务。</t>
  </si>
  <si>
    <t>B06-18-33</t>
  </si>
  <si>
    <t>思政理论课教师</t>
  </si>
  <si>
    <t>马克思主义理论类</t>
  </si>
  <si>
    <t>有相关课程教学工作经验，能胜任高校思想政治理论课教学与研究任务。</t>
  </si>
  <si>
    <t>B06-18-34</t>
  </si>
  <si>
    <t>附中历史教师</t>
  </si>
  <si>
    <t>历史学类、教育学类</t>
  </si>
  <si>
    <t>本科毕业于全日制师范类院校，有相关课程教学工作经验，能胜任高中段历史课程教学任务。</t>
  </si>
  <si>
    <t>农业经济管理系</t>
  </si>
  <si>
    <t>B07-18-01</t>
  </si>
  <si>
    <t>农村经营管理教师</t>
  </si>
  <si>
    <t>农村经营管理相关专业</t>
  </si>
  <si>
    <t>*学历为博士研究生的职称条件不做要求；具有副高职称者学历可放宽至本科</t>
  </si>
  <si>
    <t>校组织人事处</t>
  </si>
  <si>
    <t>B07-18-04</t>
  </si>
  <si>
    <t>园艺技术教师</t>
  </si>
  <si>
    <t>园艺学</t>
  </si>
  <si>
    <t>B07-18-05</t>
  </si>
  <si>
    <t>茶学教师</t>
  </si>
  <si>
    <t>茶学</t>
  </si>
  <si>
    <t>烹饪旅游系</t>
  </si>
  <si>
    <t>B07-18-07</t>
  </si>
  <si>
    <t>烹饪教师</t>
  </si>
  <si>
    <t>烹调师（国家职业资格一级）</t>
  </si>
  <si>
    <t>食品科学与工程、烹饪工艺、烹饪与营养教育</t>
  </si>
  <si>
    <t>B07-18-08</t>
  </si>
  <si>
    <t>烹调师（国家职业资格三级）</t>
  </si>
  <si>
    <t>食品科学与工程（西餐方向）、烹饪工艺（西餐方向）、烹饪与营养教育（西餐方向）</t>
  </si>
  <si>
    <t>需符合以下条件之一：1、获得省级及以上烹饪类专业技能竞赛二等奖及以上；2、有2年及以上本专业教学工作经历；3、担任四星级及以上酒店的厨师长职务并有5年及以上行业工作经历；4、获得市级及以上烹饪专业操作技术能手称号。（具有高级技师职业资格者以上条件可不作要求）
*同时满足以上两项条件者年龄可放宽至45周岁。</t>
  </si>
  <si>
    <t>B07-18-09</t>
  </si>
  <si>
    <t>酒店管理教师</t>
  </si>
  <si>
    <t>旅游管理、企业管理</t>
  </si>
  <si>
    <t>汽车技术系</t>
  </si>
  <si>
    <t>B07-18-10</t>
  </si>
  <si>
    <t>汽修教师</t>
  </si>
  <si>
    <t>车辆工程；
机械制造及其自动化（汽车方向、新能源汽车方向）</t>
  </si>
  <si>
    <t>艺术设计系</t>
  </si>
  <si>
    <t>B07-18-11</t>
  </si>
  <si>
    <t>设计学（数字媒体艺术方向）、设计艺术学（数字媒体艺术方向）</t>
  </si>
  <si>
    <t>本科为数字媒体艺术专业（影视编辑方向），从事数字媒体行业有2年及以上工作经历者优先考虑</t>
  </si>
  <si>
    <t>财会金融系</t>
  </si>
  <si>
    <t>B07-18-13</t>
  </si>
  <si>
    <t>互联网金融教师</t>
  </si>
  <si>
    <t>计算机类专业</t>
  </si>
  <si>
    <t>有计算机与金融复合型专业背景的优先考虑</t>
  </si>
  <si>
    <t>B07-18-14</t>
  </si>
  <si>
    <t>马克思主义理论、哲学、思想政治教育、伦理学、政治学、历史学</t>
  </si>
  <si>
    <t>本、硕、博均为相关专业，中共党员</t>
  </si>
  <si>
    <t>B07-18-16</t>
  </si>
  <si>
    <t>计算机教师</t>
  </si>
  <si>
    <t>本、硕均为相关专业</t>
  </si>
  <si>
    <t>水利工程系</t>
  </si>
  <si>
    <t>B08-18-01</t>
  </si>
  <si>
    <t>工程测量               专任教师</t>
  </si>
  <si>
    <t>测绘科学与技术类、测绘工程</t>
  </si>
  <si>
    <t>本科要求为测绘工程专业；
有指导学生参加相关专业技能竞赛获得省级一等奖及以上者优先。</t>
  </si>
  <si>
    <t>刘老师                               0571-83863053</t>
  </si>
  <si>
    <t>B08-18-02</t>
  </si>
  <si>
    <t>工程测量       实训教师</t>
  </si>
  <si>
    <t>本科要求为测绘工程。有测量仪器维修及信息技术特长者优先.</t>
  </si>
  <si>
    <t>B08-18-03</t>
  </si>
  <si>
    <t>水利水电工程管理专任教师</t>
  </si>
  <si>
    <t>水利工程类、农业水土工程</t>
  </si>
  <si>
    <t>本科要求为水利水电工程或农业水利工程专业。</t>
  </si>
  <si>
    <t>B08-18-05</t>
  </si>
  <si>
    <t>水利工程        专任教师</t>
  </si>
  <si>
    <t>土地资源管理、农业水土工程、农业水土资源保护、农业生物环境与能源工程</t>
  </si>
  <si>
    <r>
      <rPr>
        <sz val="8"/>
        <rFont val="宋体"/>
        <charset val="134"/>
        <scheme val="minor"/>
      </rPr>
      <t>本科为农业水利工程专业的优先</t>
    </r>
    <r>
      <rPr>
        <sz val="8"/>
        <rFont val="宋体"/>
        <charset val="134"/>
      </rPr>
      <t>。</t>
    </r>
  </si>
  <si>
    <t>建筑工程系</t>
  </si>
  <si>
    <t>B08-18-06</t>
  </si>
  <si>
    <t>建筑工程技术专任教师</t>
  </si>
  <si>
    <t>土木工程类</t>
  </si>
  <si>
    <t>无</t>
  </si>
  <si>
    <t>杨老师                0571-83863080</t>
  </si>
  <si>
    <t>B08-18-07</t>
  </si>
  <si>
    <t>本科要求为土木类专业。</t>
  </si>
  <si>
    <t>B08-18-09</t>
  </si>
  <si>
    <t>建筑工程技术实训教师</t>
  </si>
  <si>
    <t>机械与电气工程系</t>
  </si>
  <si>
    <t>B08-18-10</t>
  </si>
  <si>
    <t>电气自动化专任教师</t>
  </si>
  <si>
    <t>控制科学与工程、控制理论与控制工程、检测技术与自动化装置、模式识别与智能系统</t>
  </si>
  <si>
    <t>方老师                               0571-83863067,滕老师0571-83864102</t>
  </si>
  <si>
    <t>B08-18-11</t>
  </si>
  <si>
    <t>发电厂及电力系统专任教师</t>
  </si>
  <si>
    <t>电力系统及其自动化、高电压与绝缘技术、电力电子与电力传动、电机与电器、电工理论与新技术</t>
  </si>
  <si>
    <t>方老师                               0571-83863067,石老师0571-83863056</t>
  </si>
  <si>
    <t>B08-18-12</t>
  </si>
  <si>
    <t xml:space="preserve">电力系统及其自动化、高电压与绝缘技术、电力电子与电力传动、电机与电器、电工理论与新技术 </t>
  </si>
  <si>
    <t>B08-18-14</t>
  </si>
  <si>
    <t>工程造价      专任教师</t>
  </si>
  <si>
    <t xml:space="preserve">市政工程                    </t>
  </si>
  <si>
    <t>工程与经济管理系</t>
  </si>
  <si>
    <t>B08-18-17</t>
  </si>
  <si>
    <t>移动商务            专任教师</t>
  </si>
  <si>
    <t>新闻学、传播学、广告学</t>
  </si>
  <si>
    <t>张老师                               0571-83863768</t>
  </si>
  <si>
    <t>B08-18-18</t>
  </si>
  <si>
    <t>环境艺术设计专任教师</t>
  </si>
  <si>
    <t>工程师</t>
  </si>
  <si>
    <t>岩土工程或结构工程</t>
  </si>
  <si>
    <t>本科应为土木类专业。要求有企业工程施工、管理一线工作经验，如有装饰装修施工、管理经验者优先。具有高级工程师及以上专业技术职务者，年龄放宽至40周岁。博士优先。</t>
  </si>
  <si>
    <t>于老师                               0571-83863045</t>
  </si>
  <si>
    <t>B08-18-19</t>
  </si>
  <si>
    <t>设计学类</t>
  </si>
  <si>
    <t>本科专业应为室内设计、装饰设计等相关专业。具有3年及以上行业、企业专业相关工作经历。具有相关专业正高级专业技术职务者，年龄放宽至45周岁。博士优先。</t>
  </si>
  <si>
    <t>基础部</t>
  </si>
  <si>
    <t>B08-18-20</t>
  </si>
  <si>
    <t>思政                专任教师</t>
  </si>
  <si>
    <t>法学类（限法学、社会学、政治学、马克思主义理论）</t>
  </si>
  <si>
    <t>吕老师                               0571-83863055</t>
  </si>
  <si>
    <t>B08-18-21</t>
  </si>
  <si>
    <t>法学类（限法学、社会学、政治学、马克思主义理论）、中国近现代史</t>
  </si>
  <si>
    <t>B08-18-24</t>
  </si>
  <si>
    <t>水利工程
专任教师</t>
  </si>
  <si>
    <t>水利水电工程、农业水利工程</t>
  </si>
  <si>
    <t>具有5年以上水利工程设计工作经历。同时具有水利工程设计业务管理经验者优先。</t>
  </si>
  <si>
    <t>B08-18-25</t>
  </si>
  <si>
    <t>水利工程      专任教师</t>
  </si>
  <si>
    <t>水利工程类、农业水土工程、工程力学、市政工程   </t>
  </si>
  <si>
    <t>本科要求为水利水电工程或农业水利工程专业。博士优先。</t>
  </si>
  <si>
    <t>B08-18-26</t>
  </si>
  <si>
    <t>建设工程管理专任教师</t>
  </si>
  <si>
    <t>土木工程类、管理科学与工程类</t>
  </si>
  <si>
    <t>B08-18-27</t>
  </si>
  <si>
    <t>电气工程及其自动化、电气工程与自动化、电气信息工程、电力工程与管理、电气技术及教育、智能电网信息工程、电气工程与智能控制</t>
  </si>
  <si>
    <t>应聘者若为硕士研究生毕业，则专业要求为电机与电气、电力系统及其自动化、高电压与绝缘技术、电力电子与电力传动、电工理论与新技术，本科专业不受限。</t>
  </si>
  <si>
    <t>B08-18-28</t>
  </si>
  <si>
    <t>机电一体化技术专任教师</t>
  </si>
  <si>
    <t>具有以下条件者优先：（1）具有设备安装与调试相关一级或二级技师证；（2）具有2年以上企业设备安装与维修工作经历者；（3）有指导学生在机械、电子类竞赛中获得省级及以上奖项者。</t>
  </si>
  <si>
    <t>方老师                               0571-83863067,蒋老师0571-83863079</t>
  </si>
  <si>
    <t>B08-18-29</t>
  </si>
  <si>
    <t>机械电子工程</t>
  </si>
  <si>
    <t>B08-18-30</t>
  </si>
  <si>
    <t>汽车制造与装配技术
专任教师</t>
  </si>
  <si>
    <t>机械工程、机械制造及其自动化、机械电子工程、机械设计及理论、车辆工程、载运工具运用工程</t>
  </si>
  <si>
    <t>若研究生专业非车辆工程、载运工具运用工程者，则要求本科专业为车辆工程、汽车服务工程、汽车维修工程教育专业。有相关企业工作经历者优先。</t>
  </si>
  <si>
    <t>方老师                               0571-83863067,杜老师0571-83863257</t>
  </si>
  <si>
    <t>B08-18-31</t>
  </si>
  <si>
    <t>工商管理类</t>
  </si>
  <si>
    <t>本科应为电子商务、市场营销专业。</t>
  </si>
  <si>
    <t>B08-18-32</t>
  </si>
  <si>
    <t>数字媒体艺术设计专任教师</t>
  </si>
  <si>
    <t>设计艺术学、设计学、戏剧与影视、广播电视艺术学</t>
  </si>
  <si>
    <t>本科专业应为艺术设计学，影视摄影与制作。有参与数字媒体技术方面企业相关项目者优先。</t>
  </si>
  <si>
    <t>B08-18-33</t>
  </si>
  <si>
    <t>30周岁</t>
  </si>
  <si>
    <t>体育教育训练学                       （限篮球专业或排球专业）</t>
  </si>
  <si>
    <t>吕老师                               0571-83863056</t>
  </si>
  <si>
    <t>B08-18-34</t>
  </si>
  <si>
    <t>数学类</t>
  </si>
  <si>
    <t>吕老师                               0571-83863058</t>
  </si>
  <si>
    <t>B08-18-35</t>
  </si>
  <si>
    <t>中共党员。本科应为哲学、经济学、法学或历史学。</t>
  </si>
  <si>
    <t>路桥学院</t>
  </si>
  <si>
    <t>B09-18-01</t>
  </si>
  <si>
    <t>土木工程或交通运输工程专业，道路建筑材料方向。</t>
  </si>
  <si>
    <t>*正高或列入厅局级及以上人才计划的年龄放宽至40周岁。</t>
  </si>
  <si>
    <t>陈老师：0571-88481910</t>
  </si>
  <si>
    <t>B09-18-02</t>
  </si>
  <si>
    <t>土木工程或交通运输工程专业，城市轨道或铁道工程方向。</t>
  </si>
  <si>
    <t>B09-18-03</t>
  </si>
  <si>
    <t>土木工程专业，隧道或地下建筑工程方向。</t>
  </si>
  <si>
    <t>B09-18-04</t>
  </si>
  <si>
    <t>测绘科学与技术专业，测量工程与摄影测量及遥感方向。</t>
  </si>
  <si>
    <t>汽车学院</t>
  </si>
  <si>
    <t>B09-18-05</t>
  </si>
  <si>
    <t>载运工具运用工程、动力机械及工程、车辆工程等</t>
  </si>
  <si>
    <t>叶老师：0571-88481782</t>
  </si>
  <si>
    <t>B09-18-07</t>
  </si>
  <si>
    <t>汽车服务工程、市场营销等</t>
  </si>
  <si>
    <t>海运学院</t>
  </si>
  <si>
    <t>B09-18-08</t>
  </si>
  <si>
    <t>专任教师（智能控制技术）</t>
  </si>
  <si>
    <t xml:space="preserve"> 35周岁</t>
  </si>
  <si>
    <t>控制科学与工程</t>
  </si>
  <si>
    <t>具有教学工作经验、自动控制工程背景或工业机器人相关工作经验优先</t>
  </si>
  <si>
    <t>金老师：0571-88481787</t>
  </si>
  <si>
    <t>B09-18-09</t>
  </si>
  <si>
    <t>专任教师（国际邮轮乘务）</t>
  </si>
  <si>
    <t>酒店管理或邮轮乘务相关专业</t>
  </si>
  <si>
    <t>具有海外工作背景两年及以上优先</t>
  </si>
  <si>
    <t>航空学院</t>
  </si>
  <si>
    <t>B09-18-11</t>
  </si>
  <si>
    <t>民航运输专任教师</t>
  </si>
  <si>
    <t>交通运输类、管理类或相近专业</t>
  </si>
  <si>
    <r>
      <rPr>
        <sz val="8"/>
        <rFont val="宋体"/>
        <charset val="134"/>
        <scheme val="minor"/>
      </rPr>
      <t>潘老师：0571-88481748</t>
    </r>
  </si>
  <si>
    <t>B09-18-12</t>
  </si>
  <si>
    <t>飞机维修专任教师</t>
  </si>
  <si>
    <t>须持有民用航空器维修人员执照，且具有至少5年飞机维修经历。</t>
  </si>
  <si>
    <t>轨道交通学院</t>
  </si>
  <si>
    <t>B09-18-13</t>
  </si>
  <si>
    <t>城市轨道交通车辆技术专业教师</t>
  </si>
  <si>
    <t>车辆工程（轨道方向）、载运工具运用工程</t>
  </si>
  <si>
    <t>1.有副高及以上职称者学历可以放宽至硕士研究生；2.本科阶段专业为交通运输、车辆工程、机械设计制造及其自动化，可放宽研究生阶段的专业限制。</t>
  </si>
  <si>
    <t>胡老师：0571-88481851</t>
  </si>
  <si>
    <t>B09-18-14</t>
  </si>
  <si>
    <r>
      <rPr>
        <sz val="8"/>
        <rFont val="宋体"/>
        <charset val="134"/>
      </rPr>
      <t>研究生/硕士</t>
    </r>
  </si>
  <si>
    <t>本科阶段专业为交通运输、车辆工程、机械设计制造及其自动化，可放宽研究生阶段的专业限制。</t>
  </si>
  <si>
    <t>B09-18-15</t>
  </si>
  <si>
    <t>城市轨道交通类专业教师</t>
  </si>
  <si>
    <t>交通信息工程及控制</t>
  </si>
  <si>
    <t>1.有博士学历者年龄可放宽至40周岁；2.有相应副高及以上职称者或有相关企业经验者年龄可放宽至35周岁。</t>
  </si>
  <si>
    <t>B09-18-16</t>
  </si>
  <si>
    <t>电机与电器、电力系统及其自动化、控制科学与工程</t>
  </si>
  <si>
    <t>1.有城市轨道交通机电技术，信号控制相关工作经验者或有副高及以上职称者学历可以放宽至硕士研究生；2.本科阶段专业为自动化、电气工程及其自动化、交通设备与控制工程可放宽对研究生阶段的专业限制。</t>
  </si>
  <si>
    <t>智慧交通学院</t>
  </si>
  <si>
    <t>B09-18-17</t>
  </si>
  <si>
    <t>通信技术专业/计算机网络技术专业专任教师</t>
  </si>
  <si>
    <t>信息与通信工程、计算机科学与技术、交通信息工程及控制、控制科学与工程、软件工程或相近专业</t>
  </si>
  <si>
    <r>
      <rPr>
        <sz val="8"/>
        <rFont val="宋体"/>
        <charset val="134"/>
      </rPr>
      <t>博士年龄可放宽至</t>
    </r>
    <r>
      <rPr>
        <sz val="8"/>
        <rFont val="Times New Roman"/>
        <charset val="134"/>
      </rPr>
      <t>35</t>
    </r>
    <r>
      <rPr>
        <sz val="8"/>
        <rFont val="宋体"/>
        <charset val="134"/>
      </rPr>
      <t>周岁。</t>
    </r>
  </si>
  <si>
    <t>楼老师：0571-88481849</t>
  </si>
  <si>
    <t>B09-18-18</t>
  </si>
  <si>
    <r>
      <rPr>
        <sz val="8"/>
        <rFont val="宋体"/>
        <charset val="134"/>
        <scheme val="minor"/>
      </rPr>
      <t>计算机科学与技术、软件工程、信息与通信工程、交通信息工程及控制、控制科学与工程、电子科学与技术、机械制造及其自动化、机械电子工程</t>
    </r>
    <r>
      <rPr>
        <sz val="8"/>
        <rFont val="Times New Roman"/>
        <charset val="134"/>
      </rPr>
      <t> </t>
    </r>
    <r>
      <rPr>
        <sz val="8"/>
        <rFont val="宋体"/>
        <charset val="134"/>
      </rPr>
      <t>、数学、地图学与地理信息系统或相近专业</t>
    </r>
  </si>
  <si>
    <r>
      <rPr>
        <sz val="8"/>
        <rFont val="宋体"/>
        <charset val="134"/>
      </rPr>
      <t>条件优秀者年龄可放宽至</t>
    </r>
    <r>
      <rPr>
        <sz val="8"/>
        <rFont val="Times New Roman"/>
        <charset val="134"/>
      </rPr>
      <t>45</t>
    </r>
    <r>
      <rPr>
        <sz val="8"/>
        <rFont val="宋体"/>
        <charset val="134"/>
      </rPr>
      <t>周岁。</t>
    </r>
  </si>
  <si>
    <t>运输管理学院</t>
  </si>
  <si>
    <t>B09-18-21</t>
  </si>
  <si>
    <t>邮政通信管理专任教师</t>
  </si>
  <si>
    <r>
      <rPr>
        <sz val="8"/>
        <rFont val="宋体"/>
        <charset val="134"/>
      </rPr>
      <t>研究生</t>
    </r>
    <r>
      <rPr>
        <sz val="8"/>
        <rFont val="Times New Roman"/>
        <charset val="134"/>
      </rPr>
      <t>/</t>
    </r>
    <r>
      <rPr>
        <sz val="8"/>
        <rFont val="宋体"/>
        <charset val="134"/>
      </rPr>
      <t>博士</t>
    </r>
  </si>
  <si>
    <t>管理科学与工程、信息分析与数据挖掘</t>
  </si>
  <si>
    <t>马老师：0571-86934973</t>
  </si>
  <si>
    <t>B09-18-22</t>
  </si>
  <si>
    <t>人力资源管理、企业管理</t>
  </si>
  <si>
    <t>B09-18-23</t>
  </si>
  <si>
    <t>中级以上职称或高级物流师</t>
  </si>
  <si>
    <t>物流管理、物流管理与工程相关方向</t>
  </si>
  <si>
    <t>具有企业实践经验者优先</t>
  </si>
  <si>
    <t>B09-18-24</t>
  </si>
  <si>
    <t>国学专任教师</t>
  </si>
  <si>
    <t>汉语言文学或历史学、新闻传媒大类</t>
  </si>
  <si>
    <t>有对外汉语资格证或对外汉语教学或管理工作者优先，中共党员优先。</t>
  </si>
  <si>
    <r>
      <rPr>
        <sz val="8"/>
        <rFont val="宋体"/>
        <charset val="134"/>
        <scheme val="minor"/>
      </rPr>
      <t>王老师：0571-88481826</t>
    </r>
  </si>
  <si>
    <t>B09-18-25</t>
  </si>
  <si>
    <t>汉语言文学或历史学、新闻传媒大类；或本硕专业如前，博士专业为教育大类</t>
  </si>
  <si>
    <t>教学系</t>
  </si>
  <si>
    <t>B10-18-01</t>
  </si>
  <si>
    <t>建筑工程技术专业带头人</t>
  </si>
  <si>
    <t>具有正高级职称放宽到硕士；具有较强的科学研究能力；在本专业工程领域工作10年以上</t>
  </si>
  <si>
    <t>杨老师：0571-82616407
陈老师：0571-83711411      徐老师：0571-82606922</t>
  </si>
  <si>
    <t>B10-18-02</t>
  </si>
  <si>
    <t>房地产经营与管理专业带头人</t>
  </si>
  <si>
    <t>公共管理（土地资源管理方向）、工商管理（会计学、技术经济与管理方向）</t>
  </si>
  <si>
    <t>具有正高级职称放宽到硕士；具有较强的科学研究能力，在房地产行业第一线工作10年以上的博士职称可放宽至中级</t>
  </si>
  <si>
    <t>B10-18-03</t>
  </si>
  <si>
    <t>建筑经济管理专业带头人</t>
  </si>
  <si>
    <t>土木工程、管理科学与工程</t>
  </si>
  <si>
    <t>具有正高级职称放宽到硕士；在本专业工程领域工作10年以上；在工程造价咨询、工程经济评价等方面活跃在行业研究前沿；本科专业须为工程管理、项目管理、工程造价</t>
  </si>
  <si>
    <t>B10-18-04</t>
  </si>
  <si>
    <t>建设工程管理专业带头人</t>
  </si>
  <si>
    <t>具有正高级职称放宽到硕士；在本专业工程领域工作10年以上；本科专业需为土木工程、工程管理、项目管理、工程造价</t>
  </si>
  <si>
    <t>B10-18-05</t>
  </si>
  <si>
    <t>工程造价专业带头人</t>
  </si>
  <si>
    <t>具有正高级职称放宽到硕士；在本专业工程领域工作10年以上；在工程造价咨询、工程经济评价等方面活跃在行业研究前沿，本科专业为工程管理、项目管理、工程造价。</t>
  </si>
  <si>
    <t>B10-18-06</t>
  </si>
  <si>
    <t>市政工程技术专业带头人</t>
  </si>
  <si>
    <t>B10-18-07</t>
  </si>
  <si>
    <t>建筑设计专业带头人</t>
  </si>
  <si>
    <t>B10-18-10</t>
  </si>
  <si>
    <t>房地产经营与管理专业教师</t>
  </si>
  <si>
    <t>公共管理（土地资源管理方向）、工商管理</t>
  </si>
  <si>
    <t>具有副高级职称学历放宽到本科，年龄放宽到40周岁；工商管理专业的本科须为会计学</t>
  </si>
  <si>
    <t>B10-18-12</t>
  </si>
  <si>
    <t>杨老师：0571-82616407
陈老师：0571-83711411      徐老师：0571-82606923</t>
  </si>
  <si>
    <t>B10-18-13</t>
  </si>
  <si>
    <t>工程造价教师</t>
  </si>
  <si>
    <t>具有副高级职称学历放宽到本科；具有中级职称、博士学位的年龄放宽到40周岁；本科专业需为土木工程、工程管理、项目管理、工程造价。</t>
  </si>
  <si>
    <t>B10-18-16</t>
  </si>
  <si>
    <t>建筑电气教师</t>
  </si>
  <si>
    <t>电气工程、电子科学与技术、控制科学与工程、信息与通信工程</t>
  </si>
  <si>
    <t>具有副高级职称学历放宽到本科，年龄放宽到40周岁</t>
  </si>
  <si>
    <t>B10-18-18</t>
  </si>
  <si>
    <t>本科专业须为电气信息类，土建类（建筑电气与智能化、建筑设施智能技术（部分））、仪器仪表类、电子信息类等专业，并具有国家注册电气工程师</t>
  </si>
  <si>
    <t>B10-18-20</t>
  </si>
  <si>
    <t>给排水教师</t>
  </si>
  <si>
    <t>土木工程、水利工程</t>
  </si>
  <si>
    <t>有暖通设备、消防设备维护管理经验者优先，本科须为土木工程、给水排水工程</t>
  </si>
  <si>
    <t>B10-18-22</t>
  </si>
  <si>
    <t>具有副高级职称学历放宽到本科，年龄放宽到40周岁；具有建筑施工企业、房地产开发企业实际工作经历3年以上</t>
  </si>
  <si>
    <t>B10-18-25</t>
  </si>
  <si>
    <t>装饰施工技术教师</t>
  </si>
  <si>
    <t>土木工程、建筑学、测绘科学与技术、风景园林学</t>
  </si>
  <si>
    <t>B10-18-30</t>
  </si>
  <si>
    <t>园林工程教师</t>
  </si>
  <si>
    <t>土木工程、林学、风景园林学、环境工程</t>
  </si>
  <si>
    <t>B10-18-32</t>
  </si>
  <si>
    <t>思想政治教育教师</t>
  </si>
  <si>
    <t>马克思主义理论、哲学（马克思主义者哲学、中国哲学方向）、政治学、理论经济学、历史学</t>
  </si>
  <si>
    <t>具有副高级职称学历放宽到本科，年龄放宽到40周岁；具有正高级职称学历放宽到本科，年龄放宽到45周岁；具有博士学位年龄放宽到40周岁；中共党员</t>
  </si>
  <si>
    <t>B10-18-33</t>
  </si>
  <si>
    <t>具有副高级职称学历放宽到本科，学位放宽到硕士，年龄放宽到40周岁；具有正高级职称年龄放宽到45周岁；中共党员；能承担思想政治理论课程教学及其课程建设与研究，有相关课程建设经历和成果的优先</t>
  </si>
  <si>
    <t>B10-18-35</t>
  </si>
  <si>
    <t xml:space="preserve">人文素质教师 </t>
  </si>
  <si>
    <t>教育学</t>
  </si>
  <si>
    <t>浙江经济技术职业学院</t>
  </si>
  <si>
    <t>数字信息技术学院</t>
  </si>
  <si>
    <t>B11-18-01</t>
  </si>
  <si>
    <t>数学大类</t>
  </si>
  <si>
    <t>汽车技术学院</t>
  </si>
  <si>
    <t>B11-18-02</t>
  </si>
  <si>
    <t>汽车检测与维修和新能源汽车技术专任教师</t>
  </si>
  <si>
    <t>车辆工程、载运工具运用工程、电气工程</t>
  </si>
  <si>
    <t>B11-18-03</t>
  </si>
  <si>
    <t>汽车定损与评估专任教师</t>
  </si>
  <si>
    <t>物流技术学院</t>
  </si>
  <si>
    <t>B11-18-04</t>
  </si>
  <si>
    <t>物流管理专任教师1</t>
  </si>
  <si>
    <t>管理科学与工程、物流管理</t>
  </si>
  <si>
    <t>B11-18-05</t>
  </si>
  <si>
    <t>物流管理专任教师2</t>
  </si>
  <si>
    <t>B11-18-06</t>
  </si>
  <si>
    <t>报关与国际货运专任教师1</t>
  </si>
  <si>
    <t>具有三年以上相关工作经验</t>
  </si>
  <si>
    <t>B11-18-07</t>
  </si>
  <si>
    <t>报关与国际货运专任教师2</t>
  </si>
  <si>
    <t xml:space="preserve">国际贸易学 </t>
  </si>
  <si>
    <t>B11-18-08</t>
  </si>
  <si>
    <t>物流工程技术专任教师1</t>
  </si>
  <si>
    <t>机械工程、材料科学与工程</t>
  </si>
  <si>
    <t>B11-18-09</t>
  </si>
  <si>
    <t>物流工程技术专任教师2</t>
  </si>
  <si>
    <t>管理科学与工程、机械工程、物流工程</t>
  </si>
  <si>
    <t>B11-18-10</t>
  </si>
  <si>
    <t>智能控制技术专任教师</t>
  </si>
  <si>
    <t xml:space="preserve">控制科学与工程、 电子科学与技术  </t>
  </si>
  <si>
    <t>财会金融学院</t>
  </si>
  <si>
    <t>B11-18-11</t>
  </si>
  <si>
    <t>财会类专任教师</t>
  </si>
  <si>
    <t>会计学、审计、财务管理</t>
  </si>
  <si>
    <t>有较强的计算机能力</t>
  </si>
  <si>
    <t>B11-18-12</t>
  </si>
  <si>
    <t>投融资专任教师</t>
  </si>
  <si>
    <t>金融学（含保险学）、统计学</t>
  </si>
  <si>
    <t>B11-18-13</t>
  </si>
  <si>
    <t>思政专任教师1</t>
  </si>
  <si>
    <t>马克思主义理论与思想政治教育、哲学、法学、历史学、国学</t>
  </si>
  <si>
    <t>B11-18-14</t>
  </si>
  <si>
    <t>思政专任教师2</t>
  </si>
  <si>
    <t>中共党员，有副教授以上职称者学历可放宽至本科/硕士。</t>
  </si>
  <si>
    <t>文化艺术学院</t>
  </si>
  <si>
    <t>B11-18-15</t>
  </si>
  <si>
    <t>武术专项</t>
  </si>
  <si>
    <t>武术运动专项技术等级须为二级及以上，武英级及以上的学历学位可放宽至本科/学士。</t>
  </si>
  <si>
    <t>B11-18-16</t>
  </si>
  <si>
    <t>文化创意专任教师</t>
  </si>
  <si>
    <t>艺术学、设计艺术学、新闻学、工商管理、公共管理、档案学</t>
  </si>
  <si>
    <t>梦想创业学院</t>
  </si>
  <si>
    <t>B11-18-17</t>
  </si>
  <si>
    <t>创新创业专任教师</t>
  </si>
  <si>
    <t>教育学、管理学、经济学等学科专业背景，从事创新创业教育方向的教学与研究</t>
  </si>
  <si>
    <t>商贸流通学院</t>
  </si>
  <si>
    <t>B11-18-18</t>
  </si>
  <si>
    <t>电子商务相关</t>
  </si>
  <si>
    <t>有副教授以上职称者，学历学位可放宽到硕士研究生，年龄可放宽到40周岁以内。</t>
  </si>
  <si>
    <t>B11-18-19</t>
  </si>
  <si>
    <t>国际贸易专任教师</t>
  </si>
  <si>
    <t>国际贸易相关</t>
  </si>
  <si>
    <t>B12-18-01</t>
  </si>
  <si>
    <t>具有零售业经营管理从业经历者优先</t>
  </si>
  <si>
    <t>谭老师：0571-58108056</t>
  </si>
  <si>
    <t>B12-18-04</t>
  </si>
  <si>
    <t>具有市场营销相关行业工作经验者优先</t>
  </si>
  <si>
    <t>电子商务学院</t>
  </si>
  <si>
    <t>B12-18-10</t>
  </si>
  <si>
    <t>经济类或管理类相关专业</t>
  </si>
  <si>
    <t>具有国际贸易或电子商务工作经历者、具有教研室主任或专业负责人或专业带头人工作经验者、具有高校教学工作相关经历者优先。</t>
  </si>
  <si>
    <r>
      <rPr>
        <sz val="8"/>
        <rFont val="宋体"/>
        <charset val="134"/>
        <scheme val="minor"/>
      </rPr>
      <t>谭老师：0571-58108056</t>
    </r>
  </si>
  <si>
    <t>B12-18-11</t>
  </si>
  <si>
    <t>应用经济学或工商管理类相关学科，电子商务或互联网经济相关研究方向</t>
  </si>
  <si>
    <t>1.有相关专业教学工作经验者优先；
2.在行业内知名度高者优先。</t>
  </si>
  <si>
    <t>旅游烹饪学院</t>
  </si>
  <si>
    <t>B12-18-12</t>
  </si>
  <si>
    <t>高级技师</t>
  </si>
  <si>
    <t>中式烹饪工艺</t>
  </si>
  <si>
    <t>1.全国烹饪技能大赛个人赛三等奖及以上获奖者优先；                                         2.有教学或行业工作经验者优先。</t>
  </si>
  <si>
    <t>B12-18-13</t>
  </si>
  <si>
    <t>技师</t>
  </si>
  <si>
    <t>中西点工艺</t>
  </si>
  <si>
    <t>B12-18-14</t>
  </si>
  <si>
    <t>西餐工艺</t>
  </si>
  <si>
    <t>1.全国烹饪技能大赛个人赛三等奖及以上获奖者优先、英语口语流利者优先；
 2.有教学或行业工作经验者优先。</t>
  </si>
  <si>
    <t>应用工程学院</t>
  </si>
  <si>
    <t>B12-18-15</t>
  </si>
  <si>
    <t>电子信息及计算机类</t>
  </si>
  <si>
    <t>具有工程师及高级工程师等相关职称证书者优先</t>
  </si>
  <si>
    <t>B12-18-16</t>
  </si>
  <si>
    <t>建筑智能化及自动控制技术类</t>
  </si>
  <si>
    <t>B12-18-17</t>
  </si>
  <si>
    <t>电子信息类</t>
  </si>
  <si>
    <t>B12-18-19</t>
  </si>
  <si>
    <t>动漫设计</t>
  </si>
  <si>
    <t>B12-18-20</t>
  </si>
  <si>
    <t>产品设计</t>
  </si>
  <si>
    <t>B12-18-21</t>
  </si>
  <si>
    <t>展示艺术设计</t>
  </si>
  <si>
    <t>人文学院（社科部）</t>
  </si>
  <si>
    <t>B12-18-24</t>
  </si>
  <si>
    <r>
      <rPr>
        <sz val="8"/>
        <rFont val="宋体"/>
        <charset val="134"/>
        <scheme val="minor"/>
      </rPr>
      <t>马克思主义理论与思想政治教育、中共党史、伦理学、</t>
    </r>
    <r>
      <rPr>
        <sz val="8"/>
        <rFont val="宋体"/>
        <charset val="134"/>
      </rPr>
      <t>教育学等相关专业</t>
    </r>
  </si>
  <si>
    <t>电气电子工程学院</t>
  </si>
  <si>
    <t>B17-18-01</t>
  </si>
  <si>
    <t>机械工程学科、电气工程学科、控制科学与工程学科、电子科学与技术学科、信息与通信工程学科</t>
  </si>
  <si>
    <t>虞老师
0575-88009411 
631174570@qq.com</t>
  </si>
  <si>
    <t>财经学院</t>
  </si>
  <si>
    <t>B17-18-02</t>
  </si>
  <si>
    <t>会计学、财政学类、财务管理、财务会计教育、统计学、会计、税务、审计、资产评估、信息管理与信息系统（管理类学位）</t>
  </si>
  <si>
    <t>徐老师
0575-88009356
xdy5388@foxmail.com</t>
  </si>
  <si>
    <t>设计与艺术学院</t>
  </si>
  <si>
    <t>B17-18-03</t>
  </si>
  <si>
    <t>信息类、计算机类</t>
  </si>
  <si>
    <t>徐老师 
0575-88009308 
xujianwei4788@126.com</t>
  </si>
  <si>
    <t>B17-18-04</t>
  </si>
  <si>
    <t>工程力学、结构工程、岩土工程、防灾减灾工程及防护工程、桥梁与隧道工程、水工结构工程、港口海岸及近海工程</t>
  </si>
  <si>
    <t>钟老师
 0575-88009377 
zjipcjgx@163.com</t>
  </si>
  <si>
    <t>人文社科部</t>
  </si>
  <si>
    <t>B17-18-05</t>
  </si>
  <si>
    <t>马克思主义哲学或马克思主义理论方向、法学</t>
  </si>
  <si>
    <t xml:space="preserve">中共党员
</t>
  </si>
  <si>
    <t>孙老师 
0575-88009232
 191898665@qq.com</t>
  </si>
  <si>
    <t>材料工程系（现代制造与先进材料技术中心）</t>
  </si>
  <si>
    <t>B18-18-01</t>
  </si>
  <si>
    <t>光电制造与应用技术专任教师</t>
  </si>
  <si>
    <t>光学工程及相关专业</t>
  </si>
  <si>
    <t>褚老师、梅老师、电话：0577-88330395，Email：rsc@mail.zjitc.net</t>
  </si>
  <si>
    <t>B18-18-02</t>
  </si>
  <si>
    <t>电气工程及相关专业</t>
  </si>
  <si>
    <t>电子工程系</t>
  </si>
  <si>
    <t>B18-18-03</t>
  </si>
  <si>
    <t>工业机器人技术专任教师</t>
  </si>
  <si>
    <t>机械自动化、控制科学与工程及工业机器人相关专业</t>
  </si>
  <si>
    <t>具有相关工作经历者优先</t>
  </si>
  <si>
    <t>B18-18-04</t>
  </si>
  <si>
    <t>电子信息工程技术专任教师</t>
  </si>
  <si>
    <t>B18-18-05</t>
  </si>
  <si>
    <t>机电一体化技术（智能控制）专任教师</t>
  </si>
  <si>
    <t>电气工程</t>
  </si>
  <si>
    <t>B18-18-06</t>
  </si>
  <si>
    <t>电子大类专任教师</t>
  </si>
  <si>
    <t>管理分院</t>
  </si>
  <si>
    <t>B18-18-07</t>
  </si>
  <si>
    <t>B18-18-08</t>
  </si>
  <si>
    <t>B18-18-09</t>
  </si>
  <si>
    <t>B18-18-10</t>
  </si>
  <si>
    <t>金融管理专任教师</t>
  </si>
  <si>
    <t>本科阶段所学专业为“金融学”者优先</t>
  </si>
  <si>
    <t>经济与贸易分院</t>
  </si>
  <si>
    <t>B18-18-11</t>
  </si>
  <si>
    <t>电子商务、信息管理、信息经济、网络经济、信息工程、信息技术应用、信息技术应用与管理</t>
  </si>
  <si>
    <t>运营、文案特长者优先</t>
  </si>
  <si>
    <t>B18-18-12</t>
  </si>
  <si>
    <t>经济与贸易分院（温州现代物流学院）</t>
  </si>
  <si>
    <t>B18-18-13</t>
  </si>
  <si>
    <t>物流管理、物流工程、管理科学与工程相关方向</t>
  </si>
  <si>
    <t>汽车与机械工程分院</t>
  </si>
  <si>
    <t>B18-18-14</t>
  </si>
  <si>
    <t>模具设计与制造专任教师</t>
  </si>
  <si>
    <t>机械工程、材料加工工程</t>
  </si>
  <si>
    <t>具有相关模具专业工作经历者优先</t>
  </si>
  <si>
    <t>B18-18-15</t>
  </si>
  <si>
    <t>数控技术专任教师</t>
  </si>
  <si>
    <t>机械工程、机械制造及其自动化、机械电子工程</t>
  </si>
  <si>
    <t>具有相关数控专业工作经历者优先</t>
  </si>
  <si>
    <t>B18-18-16</t>
  </si>
  <si>
    <t>B18-18-17</t>
  </si>
  <si>
    <t>汽车检测与维修专任教师</t>
  </si>
  <si>
    <t>本科所学专业为车辆工程、汽车服务工程</t>
  </si>
  <si>
    <t>汽车与机械工程分院（环保学院、环保研究院）</t>
  </si>
  <si>
    <t>B18-18-18</t>
  </si>
  <si>
    <t>环境工程技术专任教师</t>
  </si>
  <si>
    <t>人文系</t>
  </si>
  <si>
    <t>B18-18-19</t>
  </si>
  <si>
    <t>获得过国家级数学建模竞赛一等奖优先</t>
  </si>
  <si>
    <t>B18-18-20</t>
  </si>
  <si>
    <t>英语专任教师</t>
  </si>
  <si>
    <t>人文系（社科部）、马克思主义学院</t>
  </si>
  <si>
    <t>B18-18-21</t>
  </si>
  <si>
    <t>马克思主义哲学、马克思主义理论</t>
  </si>
  <si>
    <t>中共党员（含预备党员）。</t>
  </si>
  <si>
    <t>B18-18-22</t>
  </si>
  <si>
    <t>B18-18-23</t>
  </si>
  <si>
    <t>哲学、政治学类、历史学类、马克思主义理论类</t>
  </si>
  <si>
    <t>中共党员（含预备党员）。特别优秀者，年龄可适当放宽</t>
  </si>
  <si>
    <t>设计分院</t>
  </si>
  <si>
    <t>B18-18-24</t>
  </si>
  <si>
    <t>眼视光技术专任教师</t>
  </si>
  <si>
    <t>眼视光学、眼科学</t>
  </si>
  <si>
    <t>B18-18-25</t>
  </si>
  <si>
    <t>B18-18-26</t>
  </si>
  <si>
    <t>鞋类设计与工艺专任教师</t>
  </si>
  <si>
    <t>服装、革制品工程与材料</t>
  </si>
  <si>
    <t>B18-18-27</t>
  </si>
  <si>
    <t>艺术设计专任教师</t>
  </si>
  <si>
    <t>艺术设计、环境设计</t>
  </si>
  <si>
    <t>含室内设计、环艺设计等方向</t>
  </si>
  <si>
    <t>设计分院（温州知识产权学院）</t>
  </si>
  <si>
    <t>B18-18-28</t>
  </si>
  <si>
    <t>知识产权管理专任教师</t>
  </si>
  <si>
    <t>知识产权管理相关的法学（法律）专业或管理学</t>
  </si>
  <si>
    <t>具有机械、通信、材料等工科专业背景的优先</t>
  </si>
  <si>
    <t>信息与传媒分院</t>
  </si>
  <si>
    <t>B18-18-29</t>
  </si>
  <si>
    <t>计算机应用技术/软件技术专任教师</t>
  </si>
  <si>
    <t>计算机科学与技术、软件工程、控制科学与工程、信息与通信工程</t>
  </si>
  <si>
    <t>B18-18-30</t>
  </si>
  <si>
    <t>信息与传媒分院（温州文化创意学院）</t>
  </si>
  <si>
    <t>B18-18-31</t>
  </si>
  <si>
    <t>文化市场经营管理专任教师</t>
  </si>
  <si>
    <t>中国语言文学、新闻传播学、公共管理、艺术学</t>
  </si>
  <si>
    <t>*学历为博士研究生的职称条件不做要求；具有副高及以上职称者学历可放宽至本科，特别优秀者，年龄可适当放宽；具有文化类杂志编辑经验的优先</t>
  </si>
  <si>
    <t>区域文化研究中心</t>
  </si>
  <si>
    <t>B18-18-32</t>
  </si>
  <si>
    <t>台湾研究</t>
  </si>
  <si>
    <t>政治学、经济学</t>
  </si>
  <si>
    <t>涉台研究方向优先</t>
  </si>
  <si>
    <t>B18-18-33</t>
  </si>
  <si>
    <t>中华传统文化
（刘基）研究和教学</t>
  </si>
  <si>
    <t>中国哲学、历史学</t>
  </si>
  <si>
    <t>明代历史研究优先</t>
  </si>
  <si>
    <t>儿科</t>
  </si>
  <si>
    <t>C01-18-007</t>
  </si>
  <si>
    <t>儿科医师</t>
  </si>
  <si>
    <t>儿科学</t>
  </si>
  <si>
    <t>西医临床儿科硕士毕业生，有规培结业证书优先考虑。中级以上年龄可适当放宽。需从事教研室教学工作。</t>
  </si>
  <si>
    <t>人力资源部高老师，孙老师（0571-87072881）</t>
  </si>
  <si>
    <t>妇产科</t>
  </si>
  <si>
    <t>C01-18-010</t>
  </si>
  <si>
    <t>妇产科医师</t>
  </si>
  <si>
    <t>妇产科学</t>
  </si>
  <si>
    <t>副高及以上具备丰富产科临床经验者优先考虑，年龄可适当放宽。需从事教研室教学工作。</t>
  </si>
  <si>
    <t>肝胆外科</t>
  </si>
  <si>
    <t>C01-18-011</t>
  </si>
  <si>
    <t>肝胆外科医师</t>
  </si>
  <si>
    <t>普通外科学</t>
  </si>
  <si>
    <t>肝胆胰方向优先考虑</t>
  </si>
  <si>
    <t>肛肠外科</t>
  </si>
  <si>
    <t>C01-18-013</t>
  </si>
  <si>
    <t>肛肠外科医师</t>
  </si>
  <si>
    <t>中医外科学</t>
  </si>
  <si>
    <t>肛肠科专业优先考虑，中级以上年龄可适当放宽。</t>
  </si>
  <si>
    <t>口腔科</t>
  </si>
  <si>
    <t>C01-18-019</t>
  </si>
  <si>
    <t>口腔科带头人</t>
  </si>
  <si>
    <t>副高职称</t>
  </si>
  <si>
    <t>口腔颌面外科专业优先考虑</t>
  </si>
  <si>
    <t>麻醉科</t>
  </si>
  <si>
    <t>C01-18-021</t>
  </si>
  <si>
    <t>麻醉科医师</t>
  </si>
  <si>
    <t>麻醉学</t>
  </si>
  <si>
    <t>副高以上职称年龄可适当放宽</t>
  </si>
  <si>
    <t>内分泌科</t>
  </si>
  <si>
    <t>C01-18-024</t>
  </si>
  <si>
    <t>内分泌科医师</t>
  </si>
  <si>
    <t>内分泌学</t>
  </si>
  <si>
    <t>中级以上职称年龄可适当放宽</t>
  </si>
  <si>
    <t>神经内科</t>
  </si>
  <si>
    <t>C01-18-026</t>
  </si>
  <si>
    <t>神经内科医师</t>
  </si>
  <si>
    <t>神经病学/中医脑病学</t>
  </si>
  <si>
    <t>介入专业优先考虑。需从事教研室教学工作。</t>
  </si>
  <si>
    <t>肾内科</t>
  </si>
  <si>
    <t>C01-18-028</t>
  </si>
  <si>
    <t>肾内科医师</t>
  </si>
  <si>
    <t>肾脏病学</t>
  </si>
  <si>
    <t>专业型博士优先考虑</t>
  </si>
  <si>
    <t>胃肠外科</t>
  </si>
  <si>
    <t>C01-18-031</t>
  </si>
  <si>
    <t>胃肠外科医师</t>
  </si>
  <si>
    <t>外科学</t>
  </si>
  <si>
    <t>耳鼻喉科</t>
  </si>
  <si>
    <t>C01-18-035</t>
  </si>
  <si>
    <t>耳鼻喉科医师</t>
  </si>
  <si>
    <t>耳鼻喉学</t>
  </si>
  <si>
    <t>医学影像科</t>
  </si>
  <si>
    <t>C01-18-045</t>
  </si>
  <si>
    <t>医学影像科医师</t>
  </si>
  <si>
    <t>影像医学与核医学</t>
  </si>
  <si>
    <t>肿瘤二区</t>
  </si>
  <si>
    <t>C01-18-048</t>
  </si>
  <si>
    <t>肿瘤二区医师</t>
  </si>
  <si>
    <t>肿瘤学/中医肿瘤学</t>
  </si>
  <si>
    <t>C01-18-051</t>
  </si>
  <si>
    <t xml:space="preserve">①临床医学（内科学、内分泌学、肾脏病学、风湿病学、传染病学、儿科学、老年医学、精神病与精神卫生学  、麻醉学、医学影像学、放射医学、外科学 、骨外科学、泌尿外科学、胸外科学、神经外科学、整形外科学、妇产科学 、眼科学、耳鼻咽喉科学 、康复医学与理疗学）②
口腔学③中医学（针灸推拿学、中医内科学、中医外科学、中医骨伤科学、中医妇科学、中医儿科学、中医五官科学）
</t>
  </si>
  <si>
    <t>正高以上职称年龄可适当放宽</t>
  </si>
  <si>
    <t>C01-18-052</t>
  </si>
  <si>
    <t>临床骨干</t>
  </si>
  <si>
    <t>C01-18-053</t>
  </si>
  <si>
    <t>临床技师</t>
  </si>
  <si>
    <t>医学技术（医学检验、医学影像、核医学、病理、超声诊断、中药、西药等）</t>
  </si>
  <si>
    <t>C01-18-055</t>
  </si>
  <si>
    <t>护师</t>
  </si>
  <si>
    <t>护理学</t>
  </si>
  <si>
    <t>C02-18-01</t>
  </si>
  <si>
    <t xml:space="preserve">有三级医院工作经验；医、教、研综合能力强可适当放宽年龄、学历等限制。              </t>
  </si>
  <si>
    <t>医院人力资源部</t>
  </si>
  <si>
    <t>放射科</t>
  </si>
  <si>
    <t>C02-18-02</t>
  </si>
  <si>
    <t>放射介入学科带头人</t>
  </si>
  <si>
    <t>医学影像学
放射医学
核医学</t>
  </si>
  <si>
    <t>有三级医院工作经验；能熟练操作介入治疗；医、教、研综合能力强可适当放宽年龄、学历等限制。</t>
  </si>
  <si>
    <t>颈胸、肿瘤外科</t>
  </si>
  <si>
    <t>C02-18-03</t>
  </si>
  <si>
    <t>外科学(颈胸、肿瘤)</t>
  </si>
  <si>
    <t>C02-18-04</t>
  </si>
  <si>
    <t>外科学（肝胆外科）</t>
  </si>
  <si>
    <t>神经外科</t>
  </si>
  <si>
    <t>C02-18-05</t>
  </si>
  <si>
    <t>后备学科带头人</t>
  </si>
  <si>
    <t>外科学（神经外科）</t>
  </si>
  <si>
    <t>C02-18-06</t>
  </si>
  <si>
    <t>儿科学或内科学</t>
  </si>
  <si>
    <t>肿瘤内科</t>
  </si>
  <si>
    <t>C02-18-07</t>
  </si>
  <si>
    <t xml:space="preserve">肿瘤内科医师    </t>
  </si>
  <si>
    <t>肿瘤学
中医内科学
中西医结合内科</t>
  </si>
  <si>
    <t>有三级医院工作经验</t>
  </si>
  <si>
    <t>呼吸内科</t>
  </si>
  <si>
    <t>C02-18-10</t>
  </si>
  <si>
    <t>呼吸内科医师</t>
  </si>
  <si>
    <t>呼吸病学
中医内科</t>
  </si>
  <si>
    <t>老年科</t>
  </si>
  <si>
    <t>C02-18-11</t>
  </si>
  <si>
    <t>老年科医师</t>
  </si>
  <si>
    <t>内科学
中医内科</t>
  </si>
  <si>
    <t>高级职称年龄可适当放宽</t>
  </si>
  <si>
    <t>C02-18-13</t>
  </si>
  <si>
    <t>神经内科医师2</t>
  </si>
  <si>
    <t>神经病学</t>
  </si>
  <si>
    <t>能开展脑血管介入治疗优先考虑</t>
  </si>
  <si>
    <t>骨科</t>
  </si>
  <si>
    <t>C02-18-15</t>
  </si>
  <si>
    <t>骨科医师2</t>
  </si>
  <si>
    <t>骨外科学
中医骨伤</t>
  </si>
  <si>
    <t>C02-18-16</t>
  </si>
  <si>
    <t>骨科医师3</t>
  </si>
  <si>
    <t>C02-18-17</t>
  </si>
  <si>
    <t>骨科医师4</t>
  </si>
  <si>
    <t>骨外科学</t>
  </si>
  <si>
    <t>泌尿外科</t>
  </si>
  <si>
    <t>C02-18-19</t>
  </si>
  <si>
    <t>泌尿外科医师2</t>
  </si>
  <si>
    <t>泌尿外科学
中西医结合外科</t>
  </si>
  <si>
    <t>有工作经验者优先</t>
  </si>
  <si>
    <t>C02-18-21</t>
  </si>
  <si>
    <t>妇产科医师1</t>
  </si>
  <si>
    <t>妇产科学
中医妇科</t>
  </si>
  <si>
    <t>C02-18-22</t>
  </si>
  <si>
    <t>妇产科医师2</t>
  </si>
  <si>
    <t>C02-18-23</t>
  </si>
  <si>
    <t>妇产科医师3</t>
  </si>
  <si>
    <t>生殖医学方向</t>
  </si>
  <si>
    <t>康复科</t>
  </si>
  <si>
    <t>C02-18-25</t>
  </si>
  <si>
    <t>康复治疗技师</t>
  </si>
  <si>
    <t>康复医学、内科学、骨科、神经外科 </t>
  </si>
  <si>
    <t>感染性疾病科</t>
  </si>
  <si>
    <t>C02-18-30</t>
  </si>
  <si>
    <t>感染性疾病科医师</t>
  </si>
  <si>
    <t>内科学
中医学</t>
  </si>
  <si>
    <t>C02-18-37</t>
  </si>
  <si>
    <t>麻醉科医师1</t>
  </si>
  <si>
    <t>初级</t>
  </si>
  <si>
    <t>临床医学
麻醉学</t>
  </si>
  <si>
    <t>三年以上工作经验者可以放宽至本科学历，需完成住院医师规范化培训。</t>
  </si>
  <si>
    <t>C02-18-38</t>
  </si>
  <si>
    <t>麻醉科医师2</t>
  </si>
  <si>
    <t>有疼痛学经验</t>
  </si>
  <si>
    <t>急诊医学科</t>
  </si>
  <si>
    <t>C02-18-33</t>
  </si>
  <si>
    <t>急诊内科医师2</t>
  </si>
  <si>
    <t>临床医学
中西医结合内科
中医内科</t>
  </si>
  <si>
    <t>C02-18-34</t>
  </si>
  <si>
    <t>急诊外科医师</t>
  </si>
  <si>
    <t>临床医学
中西医结合临床</t>
  </si>
  <si>
    <t>针灸科</t>
  </si>
  <si>
    <t>C02-18-40</t>
  </si>
  <si>
    <t>针灸科医师</t>
  </si>
  <si>
    <t>中医针灸学</t>
  </si>
  <si>
    <t>超声科</t>
  </si>
  <si>
    <t>C02-18-42</t>
  </si>
  <si>
    <t>超声科医师2</t>
  </si>
  <si>
    <t>临床医学
医学影像学</t>
  </si>
  <si>
    <t>有三级医院工作经历</t>
  </si>
  <si>
    <t>护理部</t>
  </si>
  <si>
    <t>C02-18-48</t>
  </si>
  <si>
    <t>护士1</t>
  </si>
  <si>
    <t>C02-18-56</t>
  </si>
  <si>
    <t>呼吸内科医师2</t>
  </si>
  <si>
    <t>呼吸内科
重症医学</t>
  </si>
  <si>
    <t>已取得住院医师规范化培训合格证者优先。</t>
  </si>
  <si>
    <t>C02-18-57</t>
  </si>
  <si>
    <t>急诊内科医师3</t>
  </si>
  <si>
    <t>临床医学
中医内科</t>
  </si>
  <si>
    <t>有工作经历者年龄可相应放宽，高级职称可放宽至本科学历。</t>
  </si>
  <si>
    <t>全科医学</t>
  </si>
  <si>
    <t>C02-18-63</t>
  </si>
  <si>
    <t>全科医学医师</t>
  </si>
  <si>
    <t>内科学
全科医学
中医内科</t>
  </si>
  <si>
    <t>C02-18-64</t>
  </si>
  <si>
    <t>急诊外科医师2</t>
  </si>
  <si>
    <t>*有三级医院工作经历可放宽至本科学历，中级职称年龄可放宽。</t>
  </si>
  <si>
    <t>心血管科</t>
  </si>
  <si>
    <t>C03-18-01</t>
  </si>
  <si>
    <t>心血管介入医师</t>
  </si>
  <si>
    <t>*本科/硕士</t>
  </si>
  <si>
    <t>专业方向须为心血管介入方向。*正高职称学历学位可放宽至本科/学士，年龄放宽至50周岁。要求具有心血管介入诊疗资质，有三级医院心血管介入工作经验，在心血管介入领域有较高的学术水平和知名度。</t>
  </si>
  <si>
    <t>特检科</t>
  </si>
  <si>
    <t>C03-18-02</t>
  </si>
  <si>
    <t>心（脑）电图医师</t>
  </si>
  <si>
    <t>具有三年以上本专业工作经验。*中级职称年龄可放宽至40周岁。</t>
  </si>
  <si>
    <t>C03-18-03</t>
  </si>
  <si>
    <t>超声诊断医师1</t>
  </si>
  <si>
    <t>临床医学；医学影像学</t>
  </si>
  <si>
    <t>要求具有执业医师资格证、住院医师规范化培训合格证。</t>
  </si>
  <si>
    <t>病理科</t>
  </si>
  <si>
    <t>C03-18-09</t>
  </si>
  <si>
    <t>病理科医师</t>
  </si>
  <si>
    <t>临床医学；病理学</t>
  </si>
  <si>
    <t>要求具有执业医师资格证。细胞学诊断方向优先。*高级职称年龄可适当放宽。</t>
  </si>
  <si>
    <t>急诊科</t>
  </si>
  <si>
    <t>C03-18-10</t>
  </si>
  <si>
    <t>急诊科医师1</t>
  </si>
  <si>
    <t>临床医学、中西医结合</t>
  </si>
  <si>
    <t>具有三级医院ICU、急诊或心血管专业工作经验者优先。</t>
  </si>
  <si>
    <t>C03-18-11</t>
  </si>
  <si>
    <t>急诊科医师2</t>
  </si>
  <si>
    <t>初级职称要求具有住院医师规范化培训合格证，有三级医院临床专业三年或以上工作经历。“四证合一”模式应届毕业生符合条件。</t>
  </si>
  <si>
    <t>妇科</t>
  </si>
  <si>
    <t>C03-18-12</t>
  </si>
  <si>
    <t>妇科医师</t>
  </si>
  <si>
    <t>临床医学；中西医结合</t>
  </si>
  <si>
    <t>专业方向须为妇科肿瘤方向。长期在二甲或以上综合性医院从事妇科肿瘤手术工作。*正高职称年龄可适当放宽。</t>
  </si>
  <si>
    <t>C03-18-13</t>
  </si>
  <si>
    <t>要求具有二甲或以上综合性医院工作经历。*高级职称年龄可适当放宽。</t>
  </si>
  <si>
    <t>C03-18-14</t>
  </si>
  <si>
    <t>麻醉医师</t>
  </si>
  <si>
    <t>临床医学；麻醉医学</t>
  </si>
  <si>
    <t>初级职称要求具有住院医师规范化培训合格证。“四证合一”模式应届毕业生符合条件。</t>
  </si>
  <si>
    <t>C03-18-29</t>
  </si>
  <si>
    <t>护理学类</t>
  </si>
  <si>
    <t>要求具有全日制本科学历及学士学位（其中3+2及自考学历者不符合条件）。</t>
  </si>
  <si>
    <t>C03-18-30</t>
  </si>
  <si>
    <t>护士2</t>
  </si>
  <si>
    <t>要求具有二甲或以上等级医院2年或以上临床护理工作经验。</t>
  </si>
  <si>
    <t>设备科</t>
  </si>
  <si>
    <t>C03-18-32</t>
  </si>
  <si>
    <t>设备维护工作人员</t>
  </si>
  <si>
    <t>生物医学工程</t>
  </si>
  <si>
    <t>*具有助理工程师（初级）职称学历学位可放宽至本科/学士。</t>
  </si>
  <si>
    <t>科教部</t>
  </si>
  <si>
    <t>C03-18-38</t>
  </si>
  <si>
    <t>科教部专技人员</t>
  </si>
  <si>
    <t>医学类、统计学</t>
  </si>
  <si>
    <t>医学类要求具有执业医师资格证、住院医师规范化培训合格证。*符合要求博士年龄放宽至45周岁。</t>
  </si>
  <si>
    <t>皮肤科学科带头人</t>
  </si>
  <si>
    <t>C03-18-40</t>
  </si>
  <si>
    <t>临床医学；中医学；中西医结合</t>
  </si>
  <si>
    <t>皮肤病方向。市级三甲医院皮肤科工作5年以上。正高职称年龄可放宽至50周岁，具有一定的管理、临床和科研能力。</t>
  </si>
  <si>
    <t>外科</t>
  </si>
  <si>
    <t>C03-18-18</t>
  </si>
  <si>
    <t>外科医师1</t>
  </si>
  <si>
    <t>C03-18-19</t>
  </si>
  <si>
    <t>外科医师2</t>
  </si>
  <si>
    <t>精神卫生科</t>
  </si>
  <si>
    <t>C03-18-41</t>
  </si>
  <si>
    <t>精神卫生科学科带头人</t>
  </si>
  <si>
    <t>具有三级医院精神卫生科工作经历，*正高职称年龄可适当放宽。</t>
  </si>
  <si>
    <t>C03-18-42</t>
  </si>
  <si>
    <t>重症医学科</t>
  </si>
  <si>
    <t>C04-18-069</t>
  </si>
  <si>
    <t>重症医学科医师</t>
  </si>
  <si>
    <t>内科学（重症医学、呼吸系病、心血管病学、消化系病、传染病等相关专业），外科学（普外、胸心外），神经病学</t>
  </si>
  <si>
    <t>需要三级及以上医院工作经验
*高级职称年龄放宽至50周岁       *特别优秀者学历放宽至本科</t>
  </si>
  <si>
    <t>医院人资部林李龙，0571-87996434</t>
  </si>
  <si>
    <t>心脏大血管外科</t>
  </si>
  <si>
    <t>C04-18-070</t>
  </si>
  <si>
    <t>心脏大血管外科医师</t>
  </si>
  <si>
    <t>外科学（胸心外科学）</t>
  </si>
  <si>
    <t>C04-18-071</t>
  </si>
  <si>
    <t>外科学（肛肠外科学）及其他外科学相关专业</t>
  </si>
  <si>
    <t>普外科</t>
  </si>
  <si>
    <t>C04-18-072</t>
  </si>
  <si>
    <t>普外科医师</t>
  </si>
  <si>
    <t>外科学（普外科学）</t>
  </si>
  <si>
    <t>C04-18-083</t>
  </si>
  <si>
    <t>C04-18-073</t>
  </si>
  <si>
    <t>C04-18-074</t>
  </si>
  <si>
    <t>急诊科医师</t>
  </si>
  <si>
    <t>急诊医学或临床医学相关专业</t>
  </si>
  <si>
    <t>健康管理中心</t>
  </si>
  <si>
    <t>C04-18-078</t>
  </si>
  <si>
    <t>健康管理中心医师</t>
  </si>
  <si>
    <t>内科学（心血管病学、呼吸系病学、消化系病学、内分泌与代谢病学）、全科医学</t>
  </si>
  <si>
    <t>C04-18-079</t>
  </si>
  <si>
    <t>口腔科医师</t>
  </si>
  <si>
    <t>口腔临床医学</t>
  </si>
  <si>
    <t>眼科</t>
  </si>
  <si>
    <t>C04-18-080</t>
  </si>
  <si>
    <t>眼科医师</t>
  </si>
  <si>
    <t>眼科学</t>
  </si>
  <si>
    <t>C04-18-081</t>
  </si>
  <si>
    <t>耳鼻咽喉科学</t>
  </si>
  <si>
    <t>超声诊断科</t>
  </si>
  <si>
    <t>C04-18-082</t>
  </si>
  <si>
    <t>超声诊断科医师</t>
  </si>
  <si>
    <t>医学影像学相关专业</t>
  </si>
  <si>
    <t>C04-18-075</t>
  </si>
  <si>
    <t>病理学与病理生理学</t>
  </si>
  <si>
    <t>非应届需要三级及以上医院工作经验
*高级职称年龄放宽至50周岁
*特别优秀者学历放宽至本科</t>
  </si>
  <si>
    <t>内科</t>
  </si>
  <si>
    <t>C04-18-076</t>
  </si>
  <si>
    <t>内科医师</t>
  </si>
  <si>
    <t>内科学相关专业</t>
  </si>
  <si>
    <t>C04-18-077</t>
  </si>
  <si>
    <t>外科医师</t>
  </si>
  <si>
    <t>外科学相关专业</t>
  </si>
  <si>
    <t>护理</t>
  </si>
  <si>
    <t>C04-18-084</t>
  </si>
  <si>
    <t>护理人员</t>
  </si>
  <si>
    <t>需要三级及以上医院工作经验
*高级职称年龄放宽至40周岁</t>
  </si>
  <si>
    <t>医院人资部，0571-87996434</t>
  </si>
  <si>
    <t>C05-18-68</t>
  </si>
  <si>
    <t>重症医学科业务骨干</t>
  </si>
  <si>
    <t>*中级</t>
  </si>
  <si>
    <t>重症医学</t>
  </si>
  <si>
    <t>有三甲医院相应工作经历，特别优秀者条件可适当放宽。</t>
  </si>
  <si>
    <t>医院人力资源部0571-85893023</t>
  </si>
  <si>
    <t>C05-18-69</t>
  </si>
  <si>
    <t>神经内科业务骨干</t>
  </si>
  <si>
    <t>神经介入，高年资主治医师及以上优先，特别优秀者年龄可适当放宽。</t>
  </si>
  <si>
    <t>神经电生理科</t>
  </si>
  <si>
    <t>C05-18-70</t>
  </si>
  <si>
    <t>神经电生理科业务骨干</t>
  </si>
  <si>
    <t>神经电生理方向</t>
  </si>
  <si>
    <t>有执业医师执照，有三甲医院相关工作经历，本专业基础扎实工地深厚或有神经内外科工作经历优先，特别优秀者年龄可适当放宽。</t>
  </si>
  <si>
    <t>C05-18-71</t>
  </si>
  <si>
    <t>精神卫生科业务骨干</t>
  </si>
  <si>
    <t>精神病学</t>
  </si>
  <si>
    <t>胃肠胰外科</t>
  </si>
  <si>
    <t>C05-18-73</t>
  </si>
  <si>
    <t>胃肠胰外科业务骨干</t>
  </si>
  <si>
    <t>肿瘤学、外科学</t>
  </si>
  <si>
    <t>肝胆胰外科、微创外科</t>
  </si>
  <si>
    <t>C05-18-74</t>
  </si>
  <si>
    <t>肝胆胰外科、微创外科业务骨干</t>
  </si>
  <si>
    <t>C05-18-75</t>
  </si>
  <si>
    <t>神经外科业务骨干</t>
  </si>
  <si>
    <t>神经外科方向</t>
  </si>
  <si>
    <t>产科</t>
  </si>
  <si>
    <t>C05-18-76</t>
  </si>
  <si>
    <t>产科业务骨干</t>
  </si>
  <si>
    <t>特别优秀者年龄、学历可适当放宽。</t>
  </si>
  <si>
    <t>C05-18-78</t>
  </si>
  <si>
    <t>眼科业务骨干</t>
  </si>
  <si>
    <t>康复医学科（医）</t>
  </si>
  <si>
    <t>C05-18-79</t>
  </si>
  <si>
    <t>康复医学科业务骨干（医）</t>
  </si>
  <si>
    <t>康复医学、神经病学</t>
  </si>
  <si>
    <t>放射科（医）</t>
  </si>
  <si>
    <t>C05-18-82</t>
  </si>
  <si>
    <t>放射科业务骨干（医）</t>
  </si>
  <si>
    <t>医学影像、临床医学</t>
  </si>
  <si>
    <t>科研能力强，或具备科研专长的副高及以上人员学历可适当放宽，特别优秀者年龄可适当放宽。</t>
  </si>
  <si>
    <t>C05-18-83</t>
  </si>
  <si>
    <t>超声科业务骨干</t>
  </si>
  <si>
    <t>医学影像、超声医学</t>
  </si>
  <si>
    <t>望江山院区1名，特别优秀者年龄可适当放宽。</t>
  </si>
  <si>
    <t>药学部</t>
  </si>
  <si>
    <t>C05-18-84</t>
  </si>
  <si>
    <t>药学部业务骨干</t>
  </si>
  <si>
    <t>临床医学研究所</t>
  </si>
  <si>
    <t>C05-18-92</t>
  </si>
  <si>
    <t>临床医学研究所业务骨干</t>
  </si>
  <si>
    <t>临床医学、口腔医学、预防医学、医学技术等相关专业</t>
  </si>
  <si>
    <t>*有相应工作经验，条件优者年龄、学历可适当放宽。</t>
  </si>
  <si>
    <t>临床科室</t>
  </si>
  <si>
    <t>C05-18-94</t>
  </si>
  <si>
    <t>临床医学、基础医学、检验医学、药学、护理学等医学类专业</t>
  </si>
  <si>
    <t>具备较高的业务水平、科研能力突出，但不符合本院公布的其他招聘岗位专业条件的优秀人才；副高及以上职称者年龄可适当放宽。</t>
  </si>
  <si>
    <t>病理科（医）</t>
  </si>
  <si>
    <t>C05-18-108</t>
  </si>
  <si>
    <t>病理科业务骨干（医）</t>
  </si>
  <si>
    <t>临床医学、病理学</t>
  </si>
  <si>
    <t>临床医学工程部</t>
  </si>
  <si>
    <t>C05-18-112</t>
  </si>
  <si>
    <t>临床医学工程部业务骨干</t>
  </si>
  <si>
    <t>有三年以上三甲医院临床医学工程工作经历，特别优秀者年龄可适当放宽。</t>
  </si>
  <si>
    <t>C06-18-01</t>
  </si>
  <si>
    <t>医师</t>
  </si>
  <si>
    <t>急诊医学、重症医学、内科学、普通外科学等临床或中西医结合临床各专业</t>
  </si>
  <si>
    <t>*条件优者，年龄、学历学位可适当放宽。有相关工作经验者优先。</t>
  </si>
  <si>
    <t>医院人力资源部0571-89972091</t>
  </si>
  <si>
    <t>重症医学一科</t>
  </si>
  <si>
    <t>C06-18-02</t>
  </si>
  <si>
    <t>重症医学、急诊内科学、呼吸病学等临床或中西医结合临床各内科专业</t>
  </si>
  <si>
    <t>*条件优者，年龄可适当放宽。</t>
  </si>
  <si>
    <t>C06-18-03</t>
  </si>
  <si>
    <t>妇产科学、中医妇科学或中西医结合临床（妇科方向）</t>
  </si>
  <si>
    <t>C06-18-06</t>
  </si>
  <si>
    <t>骨伤科</t>
  </si>
  <si>
    <t>C06-18-08</t>
  </si>
  <si>
    <t>骨外科学、中医骨伤学、中西医结合骨伤科学</t>
  </si>
  <si>
    <t>C06-18-09</t>
  </si>
  <si>
    <t>C06-18-10</t>
  </si>
  <si>
    <t>肛肠外科学</t>
  </si>
  <si>
    <t>C06-18-12</t>
  </si>
  <si>
    <t>*条件优者，年龄、学历学位可适当放宽。</t>
  </si>
  <si>
    <t>血管外科</t>
  </si>
  <si>
    <t>C06-18-17</t>
  </si>
  <si>
    <t>血管外科学、普通外科学</t>
  </si>
  <si>
    <t>C06-18-19</t>
  </si>
  <si>
    <t>麻醉学、临床医学等专业</t>
  </si>
  <si>
    <t>C06-18-21</t>
  </si>
  <si>
    <t>神经外科学</t>
  </si>
  <si>
    <t>C06-18-22</t>
  </si>
  <si>
    <t>神经病学等相关专业</t>
  </si>
  <si>
    <t>心胸外科</t>
  </si>
  <si>
    <t>C06-18-24</t>
  </si>
  <si>
    <t>心胸外科学</t>
  </si>
  <si>
    <t>C06-18-26</t>
  </si>
  <si>
    <t>泌尿外科学</t>
  </si>
  <si>
    <t>肿瘤科</t>
  </si>
  <si>
    <t>C06-18-27</t>
  </si>
  <si>
    <t>中医肿瘤学</t>
  </si>
  <si>
    <t>C06-18-28</t>
  </si>
  <si>
    <t>肿瘤学等相关专业</t>
  </si>
  <si>
    <t>C06-18-29</t>
  </si>
  <si>
    <t>中西医结合眼科学</t>
  </si>
  <si>
    <t>C06-18-32</t>
  </si>
  <si>
    <t>眼底病方向优先。*条件优者，年龄、学历学位可适当放宽。</t>
  </si>
  <si>
    <t>C06-18-34</t>
  </si>
  <si>
    <t>C06-18-35</t>
  </si>
  <si>
    <t>颌面外科、黏膜、正畸、牙周、儿童口腔、种植等方向。</t>
  </si>
  <si>
    <t>C06-18-36</t>
  </si>
  <si>
    <t>皮肤科</t>
  </si>
  <si>
    <t>C06-18-37</t>
  </si>
  <si>
    <t>皮肤病与性病学</t>
  </si>
  <si>
    <t>C06-18-38</t>
  </si>
  <si>
    <t>C06-18-39</t>
  </si>
  <si>
    <t>内分泌学等相关专业</t>
  </si>
  <si>
    <t>肾病科</t>
  </si>
  <si>
    <t>C06-18-44</t>
  </si>
  <si>
    <t>肾脏病学、风湿免疫学</t>
  </si>
  <si>
    <t>条件优者，年龄、学历学位可适当放宽。</t>
  </si>
  <si>
    <t>C06-18-45</t>
  </si>
  <si>
    <t>条件优者，年龄可适当放宽。</t>
  </si>
  <si>
    <t>血液病科</t>
  </si>
  <si>
    <t>C06-18-46</t>
  </si>
  <si>
    <t>血液病学</t>
  </si>
  <si>
    <t>C06-18-50</t>
  </si>
  <si>
    <t>儿科学或其它临床医学专业</t>
  </si>
  <si>
    <t>针灸推拿科（之江院区）</t>
  </si>
  <si>
    <t>C06-18-60</t>
  </si>
  <si>
    <t>推拿方向、有工作经验者优先。*条件优者，年龄、学历学位可适当放宽。</t>
  </si>
  <si>
    <t>C06-18-61</t>
  </si>
  <si>
    <t>放疗科（筹）</t>
  </si>
  <si>
    <t>C06-18-64</t>
  </si>
  <si>
    <t>物理师</t>
  </si>
  <si>
    <t>核技术与应用、核工程与核技术</t>
  </si>
  <si>
    <t>核医学科（筹）</t>
  </si>
  <si>
    <t>C06-18-65</t>
  </si>
  <si>
    <t>介入中心</t>
  </si>
  <si>
    <t>C06-18-66</t>
  </si>
  <si>
    <t>临床医学等相关专业</t>
  </si>
  <si>
    <t>精神卫生中心（闲林院区）</t>
  </si>
  <si>
    <t>C06-18-67</t>
  </si>
  <si>
    <t>精神病与精神卫生学</t>
  </si>
  <si>
    <t>C06-18-69</t>
  </si>
  <si>
    <t>三甲精神病专科医院或三甲医院工作经历。</t>
  </si>
  <si>
    <t>重症医学二科/医师</t>
  </si>
  <si>
    <t>C06-18-70</t>
  </si>
  <si>
    <t>神经病学、老年病学、呼吸病学等相关专业</t>
  </si>
  <si>
    <t>综合内科/医师（闲林院区）</t>
  </si>
  <si>
    <t>C06-18-71</t>
  </si>
  <si>
    <t>临床医学或中西结合临床等相关专业</t>
  </si>
  <si>
    <t>C06-18-72</t>
  </si>
  <si>
    <t>临床医学、病理学、病理生理学</t>
  </si>
  <si>
    <t>C06-18-73</t>
  </si>
  <si>
    <t>技术员</t>
  </si>
  <si>
    <t>临床医学、病理技术、医学相关专业</t>
  </si>
  <si>
    <t>超声科（闲林院区）</t>
  </si>
  <si>
    <t>C06-18-76</t>
  </si>
  <si>
    <t>影像医学与核医学、临床医学</t>
  </si>
  <si>
    <t>超声科（之江院区）</t>
  </si>
  <si>
    <t>C06-18-77</t>
  </si>
  <si>
    <t>功能检查科</t>
  </si>
  <si>
    <t>C06-18-78</t>
  </si>
  <si>
    <t>心电图方向。*条件优者，学历学位可适当放宽。</t>
  </si>
  <si>
    <t>功能检查科（之江院区）</t>
  </si>
  <si>
    <t>C06-18-81</t>
  </si>
  <si>
    <t>脑电图1名，肌电图2名；*条件优者，年龄、学历学位可适当放宽。</t>
  </si>
  <si>
    <t>检验科</t>
  </si>
  <si>
    <t>C06-18-82</t>
  </si>
  <si>
    <t>医师、技师</t>
  </si>
  <si>
    <t>临床检验及相关专业</t>
  </si>
  <si>
    <t>C06-18-83</t>
  </si>
  <si>
    <t>第二门诊部</t>
  </si>
  <si>
    <t>C06-18-91</t>
  </si>
  <si>
    <t>中医骨伤、中医妇科、中医肿瘤、中医内科、针灸推拿、临床医学等专业</t>
  </si>
  <si>
    <t>中药研究中心（天目山路院区）</t>
  </si>
  <si>
    <t>C06-18-92</t>
  </si>
  <si>
    <t>分子生物学</t>
  </si>
  <si>
    <t>制剂室（天目山路院区）</t>
  </si>
  <si>
    <t>C06-18-95</t>
  </si>
  <si>
    <t>药师、中药师</t>
  </si>
  <si>
    <t>药学、中药学或制剂学</t>
  </si>
  <si>
    <t>中西医结合肿瘤研究所</t>
  </si>
  <si>
    <t>C06-18-97</t>
  </si>
  <si>
    <t>中药学、分子生物学等专业</t>
  </si>
  <si>
    <t>C06-18-98</t>
  </si>
  <si>
    <t>临床检验</t>
  </si>
  <si>
    <t>C07-18-15</t>
  </si>
  <si>
    <t>诊断医师</t>
  </si>
  <si>
    <t>超声、影像、临床相关专业</t>
  </si>
  <si>
    <t>执业医师证、规培证书、博士优先</t>
  </si>
  <si>
    <t>医院人事科（晋老师 0571-88122505）</t>
  </si>
  <si>
    <t>C07-18-38</t>
  </si>
  <si>
    <t>影像物理师</t>
  </si>
  <si>
    <t>生物医学工程、数学、计算机相关专业</t>
  </si>
  <si>
    <t>发表SCI论文2篇及以上者学历学位可放宽至硕士研究生。有从事图像处理、机器学习等相关科研或工作经历者优先。</t>
  </si>
  <si>
    <t>体检中心</t>
  </si>
  <si>
    <t>C07-18-39</t>
  </si>
  <si>
    <t>超声医师</t>
  </si>
  <si>
    <t>/</t>
  </si>
  <si>
    <t>C07-18-40</t>
  </si>
  <si>
    <t>C12-18-004</t>
  </si>
  <si>
    <t>医生</t>
  </si>
  <si>
    <t>三甲医院相关工作经历5年及以上</t>
  </si>
  <si>
    <t>C12-18-021</t>
  </si>
  <si>
    <t>麻醉学或临床医学</t>
  </si>
  <si>
    <t>C12-18-047</t>
  </si>
  <si>
    <t>临床医学及相关专业</t>
  </si>
  <si>
    <t>耳鼻咽喉科</t>
  </si>
  <si>
    <t>C12-18-053</t>
  </si>
  <si>
    <t>耳鼻咽喉科学或临床医学相关专业</t>
  </si>
  <si>
    <t>C12-18-054</t>
  </si>
  <si>
    <t>临床医学或医学影像学</t>
  </si>
  <si>
    <t>C12-18-055</t>
  </si>
  <si>
    <t>C12-18-058</t>
  </si>
  <si>
    <t>医技</t>
  </si>
  <si>
    <t>检验相关专业，临床医学、医学检验学专业优先</t>
  </si>
  <si>
    <t>远程医疗</t>
  </si>
  <si>
    <t>C12-18-076</t>
  </si>
  <si>
    <t>远程医疗专技人员</t>
  </si>
  <si>
    <t>临床医学或医学相关专业</t>
  </si>
  <si>
    <t>大内科医生</t>
  </si>
  <si>
    <t>C12-18-081</t>
  </si>
  <si>
    <t>临床医学相关专业</t>
  </si>
  <si>
    <t>大外科医生</t>
  </si>
  <si>
    <t>C12-18-082</t>
  </si>
  <si>
    <t>C12-18-084</t>
  </si>
  <si>
    <t>具有相关工作经历</t>
  </si>
  <si>
    <t>滨江院区病理科（技术）</t>
  </si>
  <si>
    <t>C12-18-085</t>
  </si>
  <si>
    <t>临床医学或医学检验学相关专业</t>
  </si>
  <si>
    <t>后勤管理科</t>
  </si>
  <si>
    <t>C12-18-086</t>
  </si>
  <si>
    <t>后勤业务骨干</t>
  </si>
  <si>
    <t>建筑工程、机电工程、电气工程、暖通工程、供暖工程等工程类相关专业</t>
  </si>
  <si>
    <t>临床、医技等科室</t>
  </si>
  <si>
    <t>C12-18-089</t>
  </si>
  <si>
    <t>储备人才（医生/医技）</t>
  </si>
  <si>
    <t>*有工作经历者年龄可适当放宽。
医生具有高级职称者或医技具有中级职称者学历可放宽至本科</t>
  </si>
  <si>
    <t>实验室等科室</t>
  </si>
  <si>
    <t>C12-18-090</t>
  </si>
  <si>
    <t>储备人才（科研）</t>
  </si>
  <si>
    <t>医学、生物学、化学工程等相关专业</t>
  </si>
  <si>
    <t>*有工作经历者年龄可适当放宽</t>
  </si>
  <si>
    <t>教学部</t>
  </si>
  <si>
    <t>C12-18-091</t>
  </si>
  <si>
    <t>教学部专技人员</t>
  </si>
  <si>
    <t>临床医学、公共卫生、医学生物信息管理等相关专业</t>
  </si>
  <si>
    <t>药剂科</t>
  </si>
  <si>
    <t>C12-18-092</t>
  </si>
  <si>
    <t>药剂</t>
  </si>
  <si>
    <t>药学相关专业</t>
  </si>
  <si>
    <t>滨江综合牙科</t>
  </si>
  <si>
    <t>C12-18-093</t>
  </si>
  <si>
    <t>妇产科临床及生殖</t>
  </si>
  <si>
    <t>C13-18-029</t>
  </si>
  <si>
    <t>临床医学、妇产科学、外科学、基础医学类、生物学类等</t>
  </si>
  <si>
    <t>2018年应届毕业生优先，博士优先</t>
  </si>
  <si>
    <t>医院人事科</t>
  </si>
  <si>
    <t>C13-18-032</t>
  </si>
  <si>
    <t>临床医学、眼科学、眼视光学</t>
  </si>
  <si>
    <t>2018年应届毕业生优先</t>
  </si>
  <si>
    <t>C13-18-046</t>
  </si>
  <si>
    <t>临床医学、内科学、肿瘤学等</t>
  </si>
  <si>
    <t>C13-18-070</t>
  </si>
  <si>
    <t>业务骨干医生（一）</t>
  </si>
  <si>
    <t>临床医学、影像医学与核医学、外科学、内科学、肿瘤学等</t>
  </si>
  <si>
    <t>三甲医院相应工作经历；*正高职称者年龄可以适当放宽</t>
  </si>
  <si>
    <t>C13-18-071</t>
  </si>
  <si>
    <t>业务骨干医生（二）</t>
  </si>
  <si>
    <t>三甲医院相应工作经历
*博士或副高年龄放宽至45周岁。</t>
  </si>
  <si>
    <t>心脏外科</t>
  </si>
  <si>
    <t>C13-18-072</t>
  </si>
  <si>
    <t>业务骨干医生</t>
  </si>
  <si>
    <t>临床医学、外科学、微创医学等</t>
  </si>
  <si>
    <t>妇产科生殖实验室</t>
  </si>
  <si>
    <t>C13-18-073</t>
  </si>
  <si>
    <t>业务骨干技术员</t>
  </si>
  <si>
    <t>三甲医院生殖医学中心实验室工作经历；</t>
  </si>
  <si>
    <t>C13-18-075</t>
  </si>
  <si>
    <t>C13-18-076</t>
  </si>
  <si>
    <t>C13-18-078</t>
  </si>
  <si>
    <t>临床医学、病理学与病理生理学、内科学等</t>
  </si>
  <si>
    <t>*博士或副高年龄放宽至45周岁。</t>
  </si>
  <si>
    <t>临床、医技科室</t>
  </si>
  <si>
    <t>C13-18-081</t>
  </si>
  <si>
    <t>临床医学类专业、生物医学等</t>
  </si>
  <si>
    <t>具备较高的业务水平、科研能力，但不符合本院公布的其他招聘岗位专业条件的优秀人才；博士、正高可以适当放宽年龄。</t>
  </si>
  <si>
    <t>生物医学研究中心</t>
  </si>
  <si>
    <t>C13-18-082</t>
  </si>
  <si>
    <t>基础医学类、临床医学类、生物学类、药学类等专业</t>
  </si>
  <si>
    <t>C13-18-083</t>
  </si>
  <si>
    <t>业务骨干护理</t>
  </si>
  <si>
    <t>三甲医院相应工作经历，特别优秀者可以适当放宽年龄</t>
  </si>
  <si>
    <t>C13-18-084</t>
  </si>
  <si>
    <t>业务骨干医师</t>
  </si>
  <si>
    <t>临床医学、外科学等</t>
  </si>
  <si>
    <t>三甲医院烧伤科相应工作经验；
*正高职称者年龄可以适当放宽</t>
  </si>
  <si>
    <t>康复中心</t>
  </si>
  <si>
    <t>C17-18-01</t>
  </si>
  <si>
    <t>康复医师</t>
  </si>
  <si>
    <t>中医学；临床医学</t>
  </si>
  <si>
    <t>长期从事康复医学工作，有三甲医院康复科工作经历。*正高职称可放宽到50周岁。</t>
  </si>
  <si>
    <t>心肺康复中心</t>
  </si>
  <si>
    <t>C17-18-02</t>
  </si>
  <si>
    <t>心脏康复医师</t>
  </si>
  <si>
    <t>内科学；中医内科学</t>
  </si>
  <si>
    <t>要求已完成住院医师规范化培训。*中级职称可放宽到40周岁。</t>
  </si>
  <si>
    <t>C17-18-03</t>
  </si>
  <si>
    <t>呼吸康复医师</t>
  </si>
  <si>
    <t>心理康复中心</t>
  </si>
  <si>
    <t>C17-18-04</t>
  </si>
  <si>
    <t>心理康复医师</t>
  </si>
  <si>
    <t>要求已取得执业医师资格，执业范围需为精神科方向并完成住院医师规范化培训。*中级职称可放宽到40周岁。</t>
  </si>
  <si>
    <t>中医康复中心</t>
  </si>
  <si>
    <t>C17-18-05</t>
  </si>
  <si>
    <t>推拿医师</t>
  </si>
  <si>
    <t>C17-18-06</t>
  </si>
  <si>
    <t>针灸医师</t>
  </si>
  <si>
    <t>要求具有正常履行职责的身体条件，持有有效期内的第二代《中华人民共和国残疾人证》，残疾类别限定为听力残疾、视力残疾、肢体残疾。残疾等级要求听力残疾为佩戴助听器或安装人工耳蜗能够达到体检标准者，肢体残疾、视力残疾为三、四级残疾。</t>
  </si>
  <si>
    <t>C17-18-07</t>
  </si>
  <si>
    <t>麻醉医师1</t>
  </si>
  <si>
    <t>*副高职称年龄可放宽到45岁，正高职称年龄可放宽到50岁。</t>
  </si>
  <si>
    <t>C17-18-08</t>
  </si>
  <si>
    <t>麻醉医师2</t>
  </si>
  <si>
    <t>要求已完成住院医师规范化培训。</t>
  </si>
  <si>
    <t>C17-18-09</t>
  </si>
  <si>
    <t>B超医师</t>
  </si>
  <si>
    <t>门诊部</t>
  </si>
  <si>
    <t>C17-18-10</t>
  </si>
  <si>
    <t>医保办职员</t>
  </si>
  <si>
    <t>要求有医保工作经验，熟悉医保相关工作。</t>
  </si>
  <si>
    <t>数农所</t>
  </si>
  <si>
    <t>D01-18-002</t>
  </si>
  <si>
    <t>学科带头人、科研骨干</t>
  </si>
  <si>
    <t>生物信息学</t>
  </si>
  <si>
    <t>赵老师，电话：0571-86404255
Email：zhaochen@mail.zaas.ac.cn</t>
  </si>
  <si>
    <t>D01-18-004</t>
  </si>
  <si>
    <t>普通科研</t>
  </si>
  <si>
    <t>地理信息系统</t>
  </si>
  <si>
    <t>D01-18-005</t>
  </si>
  <si>
    <t>信息技术与农产品溯源</t>
  </si>
  <si>
    <t>植微所</t>
  </si>
  <si>
    <t>D01-18-007</t>
  </si>
  <si>
    <t>生物农药</t>
  </si>
  <si>
    <t>汪老师，电话：0571-86404064
Email：zyws@mail.zaas.ac.cn</t>
  </si>
  <si>
    <t>D01-18-008</t>
  </si>
  <si>
    <t>植物遗传育种</t>
  </si>
  <si>
    <t>D01-18-009</t>
  </si>
  <si>
    <t>细胞学或免疫学</t>
  </si>
  <si>
    <t>作核所</t>
  </si>
  <si>
    <t>D01-18-011</t>
  </si>
  <si>
    <t>生物物理</t>
  </si>
  <si>
    <t>黄老师，电话：0571-86404176
Email：838107@163.com</t>
  </si>
  <si>
    <t>D01-18-012</t>
  </si>
  <si>
    <t>种子科学</t>
  </si>
  <si>
    <t>D01-18-013</t>
  </si>
  <si>
    <t>作物种质资源</t>
  </si>
  <si>
    <t>食品所</t>
  </si>
  <si>
    <t>D01-18-014</t>
  </si>
  <si>
    <t>机械工程、自动化、计算机</t>
  </si>
  <si>
    <t>食品加工自动化设备研究开发</t>
  </si>
  <si>
    <t>朱老师，电话：0571-86404023 
Email：spsbgs@mail.zaas.ac.cn</t>
  </si>
  <si>
    <t>D01-18-017</t>
  </si>
  <si>
    <t>食品微生物、生物技术</t>
  </si>
  <si>
    <t>环土所</t>
  </si>
  <si>
    <t>D01-18-018</t>
  </si>
  <si>
    <t>环境科学或土壤学</t>
  </si>
  <si>
    <t>吴老师，电话：0571-86404207
Email：wulf321@126.com</t>
  </si>
  <si>
    <t>D01-18-020</t>
  </si>
  <si>
    <t>大气科学</t>
  </si>
  <si>
    <t>D01-18-021</t>
  </si>
  <si>
    <t>环境工程、微生物</t>
  </si>
  <si>
    <t>农发所</t>
  </si>
  <si>
    <t>D01-18-022</t>
  </si>
  <si>
    <t>农业经济管理、生态农业、农业区划</t>
  </si>
  <si>
    <t>张老师，电话：0571-86404129
Email：nxsbgs@mail.zaas.ac.cn</t>
  </si>
  <si>
    <t>质标所</t>
  </si>
  <si>
    <t>D01-18-025</t>
  </si>
  <si>
    <t>兽药残留相关专业</t>
  </si>
  <si>
    <t>陈老师，电话：0571-86404350
Email：ydqb2007@126.com</t>
  </si>
  <si>
    <t>D01-18-026</t>
  </si>
  <si>
    <t>微生物</t>
  </si>
  <si>
    <t>D01-18-027</t>
  </si>
  <si>
    <t>农产品质量安全、农药残留、分析化学</t>
  </si>
  <si>
    <t>D01-18-028</t>
  </si>
  <si>
    <t>植物保护</t>
  </si>
  <si>
    <t>D01-18-029</t>
  </si>
  <si>
    <t>环境毒理</t>
  </si>
  <si>
    <t>D01-18-030</t>
  </si>
  <si>
    <t>D01-18-031</t>
  </si>
  <si>
    <t>农产品储藏与加工</t>
  </si>
  <si>
    <t>蔬菜所</t>
  </si>
  <si>
    <t>D01-18-032</t>
  </si>
  <si>
    <t>农学、植物遗传、分子生物学、蔬菜学等</t>
  </si>
  <si>
    <t>王老师，电话：0571-86404177
Email：zjqq2006@163.com</t>
  </si>
  <si>
    <t>D01-18-033</t>
  </si>
  <si>
    <t>园艺所</t>
  </si>
  <si>
    <t>D01-18-034</t>
  </si>
  <si>
    <t>果树学</t>
  </si>
  <si>
    <t xml:space="preserve">秦老师，电话：0571-86404018
Email：yysbgs@mail.zaas.ac.cn </t>
  </si>
  <si>
    <t>D01-18-035</t>
  </si>
  <si>
    <t>秦老师，电话：0571-86404018
Email：yysbgs@mail.zaas.ac.cn</t>
  </si>
  <si>
    <t>D01-18-036</t>
  </si>
  <si>
    <t>园艺、分子育种（食用菌）</t>
  </si>
  <si>
    <t>畜牧所</t>
  </si>
  <si>
    <t>D01-18-038</t>
  </si>
  <si>
    <t>机械工程、物联网工程</t>
  </si>
  <si>
    <t>舒老师，电话：0571-86404219
Email：xmsbgs@mail.zaas.ac.cn</t>
  </si>
  <si>
    <t>D01-18-039</t>
  </si>
  <si>
    <t>动物遗传育种、动物分子育种</t>
  </si>
  <si>
    <t>D01-18-041</t>
  </si>
  <si>
    <t>动物营养</t>
  </si>
  <si>
    <t>蚕桑所</t>
  </si>
  <si>
    <t>D01-18-042</t>
  </si>
  <si>
    <t>中草药学、植物遗传育种</t>
  </si>
  <si>
    <t xml:space="preserve">朱老师，电话：0571-86404233
Email：zhujx@mail.zaas.ac.cn </t>
  </si>
  <si>
    <t>D01-18-043</t>
  </si>
  <si>
    <t>植物分子生物学、植物生理</t>
  </si>
  <si>
    <t>朱老师，电话：0571-86404233
Email：zhujx@mail.zaas.ac.cn</t>
  </si>
  <si>
    <t>病生所</t>
  </si>
  <si>
    <t>D01-18-044</t>
  </si>
  <si>
    <t>植物分子生物学、遗传学</t>
  </si>
  <si>
    <t>徐老师，电话：0571-86404256
Email：swsbgs@mail.zaas.ac.cn</t>
  </si>
  <si>
    <t>D01-18-045</t>
  </si>
  <si>
    <t>生化与分子生物学</t>
  </si>
  <si>
    <t>玉米所</t>
  </si>
  <si>
    <t>D01-18-047</t>
  </si>
  <si>
    <t>遗传育种、植物病理学</t>
  </si>
  <si>
    <t>王老师，电话：13706797914
Email：zjdygy@163.com</t>
  </si>
  <si>
    <t>柑桔所</t>
  </si>
  <si>
    <t>D01-18-048</t>
  </si>
  <si>
    <t>果树、遗传学、分子生物学</t>
  </si>
  <si>
    <t>李老师，电话：0576-84119460
Email：gjyjsb@163.com</t>
  </si>
  <si>
    <t>D01-18-049</t>
  </si>
  <si>
    <t>食品加工</t>
  </si>
  <si>
    <t>花卉所</t>
  </si>
  <si>
    <t>D01-18-051</t>
  </si>
  <si>
    <t>园林植物、园艺</t>
  </si>
  <si>
    <t>丁老师，电话：0571-82711425
Email：dhuaqiao@sina.com</t>
  </si>
  <si>
    <t>D01-18-052</t>
  </si>
  <si>
    <t>植物学、农业资源利用、土壤学</t>
  </si>
  <si>
    <t>亚作所</t>
  </si>
  <si>
    <t>D01-18-054</t>
  </si>
  <si>
    <t>植物学、观赏园艺</t>
  </si>
  <si>
    <t>吕老师，电话：0577-88524697
Email：yrdyjs@163.com</t>
  </si>
  <si>
    <t>D01-18-055</t>
  </si>
  <si>
    <t>果树、遗传育种</t>
  </si>
  <si>
    <t>D01-18-056</t>
  </si>
  <si>
    <t>动物中心</t>
  </si>
  <si>
    <t>D02-18-003</t>
  </si>
  <si>
    <t>实验动物基因编辑研究</t>
  </si>
  <si>
    <t>44周岁</t>
  </si>
  <si>
    <t>兽医学、生物化学与分子生物学、免疫学、遗传学、发育生物学、细胞生物学、病理学与病理生理学、药理学、动物遗传育种与繁殖</t>
  </si>
  <si>
    <t>主要从事各种基因编辑技术（包括CRISPR设计、敲除活性检测、移码测序、PCR鉴定）和动物实验操作（包括孕鼠超排、功能验证等）</t>
  </si>
  <si>
    <t>王老师，0571-88215522
ykyzhaopin@126.com</t>
  </si>
  <si>
    <t>D02-18-004</t>
  </si>
  <si>
    <t>科研实验骨干</t>
  </si>
  <si>
    <t>主要从事各种分子生物学技术（包括载体构建、DNA提取、PCR及定量PCR）、细胞实验操作（包括基因转染、克隆筛选等）和动物实验操作（包括胚胎注射、生物净化、表型鉴定等）</t>
  </si>
  <si>
    <t>职防所</t>
  </si>
  <si>
    <t>D02-18-020</t>
  </si>
  <si>
    <t>放射诊断</t>
  </si>
  <si>
    <r>
      <rPr>
        <sz val="8"/>
        <color theme="1"/>
        <rFont val="宋体"/>
        <charset val="134"/>
      </rPr>
      <t>*研究生/硕士</t>
    </r>
  </si>
  <si>
    <t>临床医学、影像医学与核医学、放射医学</t>
  </si>
  <si>
    <t>*有主治医师及以上职称者，学历可放宽到本科。</t>
  </si>
  <si>
    <t>D02-18-021</t>
  </si>
  <si>
    <t>B超诊断</t>
  </si>
  <si>
    <t>临床医学、医学影像学、影像医学与核医学</t>
  </si>
  <si>
    <t>D02-18-022</t>
  </si>
  <si>
    <t>临床医学、耳鼻咽喉科学</t>
  </si>
  <si>
    <t>D02-18-023</t>
  </si>
  <si>
    <t>皮肤科医师</t>
  </si>
  <si>
    <t>临床医学、皮肤病与性病学</t>
  </si>
  <si>
    <t>浙江省皮肤病防治研究所（浙江省皮肤病医院）</t>
  </si>
  <si>
    <t>D04-18-01</t>
  </si>
  <si>
    <t>皮肤性病学、中西医结合皮肤性病学、美容医学、临床医学</t>
  </si>
  <si>
    <t>取得规培合格证书　</t>
  </si>
  <si>
    <t>人事科夏老师，电话：0572-8073170， 1359755098@qq.com</t>
  </si>
  <si>
    <t>D04-18-04</t>
  </si>
  <si>
    <t>口腔医学相关专业</t>
  </si>
  <si>
    <t>茶树资源与改良研究中心</t>
  </si>
  <si>
    <t>D06-18-01</t>
  </si>
  <si>
    <t>“青年英才计划”岗位</t>
  </si>
  <si>
    <t>植物（作物）种质资源或植物基因功能</t>
  </si>
  <si>
    <t>1.熟悉植物（作物）种质资源或植物基因功能领域前沿发展动态，专业基础扎实，具有国际化的学术视野和较高的学术造诣，善于开展农业科技国际交流合作。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</si>
  <si>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夏老师，电话：0571-86650120，tricaasrsc@163.com</t>
  </si>
  <si>
    <t>茶树种植工程研究中心</t>
  </si>
  <si>
    <t>D06-18-02</t>
  </si>
  <si>
    <t>园艺学、作物学、农业资源利用、生物学（植物研究方向)</t>
  </si>
  <si>
    <t>1.熟悉园艺学、作物学、农业资源利用、生物学领域前沿发展动态，专业基础扎实，具有国际化的学术视野和较高的学术造诣，善于开展农业科技国际交流合作。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</si>
  <si>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农产品质量安全研究中心</t>
  </si>
  <si>
    <t>D06-18-03</t>
  </si>
  <si>
    <t>农业昆虫与害虫防治、农药残留</t>
  </si>
  <si>
    <t>1.熟悉农业昆虫与害虫防治、农药残留领域前沿发展动态，专业基础扎实，具有国际化的学术视野和较高的学术造诣，善于开展农业科技国际交流合作。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</si>
  <si>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茶叶加工工程研究中心</t>
  </si>
  <si>
    <t>D06-18-04</t>
  </si>
  <si>
    <t>食品工程</t>
  </si>
  <si>
    <t>1.熟悉食品工程或食品营养领域前沿发展动态，专业基础扎实，具有国际化的学术视野和较高的学术造诣，善于开展农业科技国际交流合作。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</si>
  <si>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D06-18-05</t>
  </si>
  <si>
    <t>栽培生理</t>
  </si>
  <si>
    <t>1.熟悉栽培生理领域前沿发展动态，专业基础扎实，具有国际化的学术视野和较高的学术造诣，善于开展农业科技国际交流合作。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</si>
  <si>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D06-18-06</t>
  </si>
  <si>
    <t>食品化学</t>
  </si>
  <si>
    <t>1.熟悉食品化学、食品营养领域前沿发展动态，专业基础扎实，具有国际化的学术视野和较高的学术造诣，善于开展农业科技国际交流合作。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</si>
  <si>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D06-18-07</t>
  </si>
  <si>
    <t>机械设计、自动化工程</t>
  </si>
  <si>
    <t>1.熟悉机械设计、自动化工程领域前沿发展动态，专业基础扎实，具有国际化的学术视野和较高的学术造诣，善于开展农业科技国际交流合作。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</si>
  <si>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D06-18-09</t>
  </si>
  <si>
    <t>植物（茶树）分子遗传育种、植物功能基因</t>
  </si>
  <si>
    <t>1.熟悉植物（茶树）分子遗传育种、植物功能基因领域前沿发展动态，专业基础扎实，具有国际化的学术视野和较高的学术造诣，善于开展农业科技国际交流合作。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</si>
  <si>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D06-18-10</t>
  </si>
  <si>
    <t>化学、食品学、茶学</t>
  </si>
  <si>
    <t>1.熟悉化学、食品学、茶学领域前沿发展动态，专业基础扎实，具有国际化的学术视野和较高的学术造诣，善于开展农业科技国际交流合作。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</si>
  <si>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D06-18-11</t>
  </si>
  <si>
    <t>茶叶加工技术与工艺团队研究助理岗位</t>
  </si>
  <si>
    <t>自动化、测量控制等相关专业</t>
  </si>
  <si>
    <t>茶叶质量标准与检测技术研究中心</t>
  </si>
  <si>
    <t>D06-18-12</t>
  </si>
  <si>
    <t>茶叶质量与风险评估团队研究助理岗位</t>
  </si>
  <si>
    <t>微生物学、食品发酵、医学等相关专业</t>
  </si>
  <si>
    <t>稻作技术研究与发展中心</t>
  </si>
  <si>
    <t>D07-18-01</t>
  </si>
  <si>
    <t>水稻虫害研究</t>
  </si>
  <si>
    <t>农业昆虫与害虫防治及相关专业</t>
  </si>
  <si>
    <t>1.熟悉水稻虫害研究现状，了解我国水稻生产及虫害发生为害状况。
2.获得博士学位后有连续3年及以上的海外科研工作经历，在本学科领域开展了较为系统的研究工作，并以第一作者或通讯作者在水稻虫害研究领域的重要国际刊物发表过3篇以上有影响的论文（累计IF不低于15）。</t>
  </si>
  <si>
    <t>苏老师，电话：0571-63370108，cnrrirsc@163.com</t>
  </si>
  <si>
    <t>D07-18-02</t>
  </si>
  <si>
    <t>稻田生态与环境研究</t>
  </si>
  <si>
    <t>农业生态学或作物栽培与耕作学或植物营养学或土壤学及相关专业</t>
  </si>
  <si>
    <t>1.熟悉稻田生态与环境研究领域前沿发展动态，有扎实的专业知识基础，独立主持或作为主要骨干参与过相关课题（项目）研究全过程。
2.获得博士学位后有连续3年及以上的海外科研工作经历，在本学科领域开展了较为系统的研究工作，并以第一作者或通讯作者在稻田土壤、生态或环境领域的重要国际刊物发表过3篇以上有影响的论文（累计IF不低于15）。</t>
  </si>
  <si>
    <t>D07-18-03</t>
  </si>
  <si>
    <t>水稻营养与施肥研究</t>
  </si>
  <si>
    <t>作物栽培与耕作学、植物营养学、土壤学及相关专业</t>
  </si>
  <si>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累计IF不低于15），拥有相关重大发明专利、掌握水稻营养和土壤肥料产业关键技术等。</t>
  </si>
  <si>
    <t>农业部稻米及制品质量监督检验测试中心</t>
  </si>
  <si>
    <t>D07-18-04</t>
  </si>
  <si>
    <t>稻米精深加工与副产品深加工研究</t>
  </si>
  <si>
    <t>教授/研究员</t>
  </si>
  <si>
    <t>食品加工及相关专业</t>
  </si>
  <si>
    <t>1.熟悉稻米精深加工与副产品深加工方面领域国内外的研究现状和前沿发展动态，专业知识基础扎实。
2.在稻米精深加工与副产品深加工方面主持或主执行人承担省级项目2项或国家重大项目1项；以第一完成人获得专利2项或SCI论文5.0以上1篇。
*国家杰出青年科学基金获得者，可放宽至45岁。</t>
  </si>
  <si>
    <t>生态监测与评价研究所</t>
  </si>
  <si>
    <t>D09-18-01</t>
  </si>
  <si>
    <t>生态环境遥感监测与评价</t>
  </si>
  <si>
    <r>
      <rPr>
        <sz val="8"/>
        <color theme="1"/>
        <rFont val="宋体"/>
        <charset val="134"/>
        <scheme val="minor"/>
      </rPr>
      <t>35周岁</t>
    </r>
  </si>
  <si>
    <t>地图学与地理信息系统</t>
  </si>
  <si>
    <t>熟悉大气遥感或水质、生态遥感技术，精通遥感和地理信息系统如ArcGIS、ERDAS、ENVI等专业技术软件应用，在大气、水和生态环境遥感应用领域具有一定的研究应用经验或工作背景。
优先考虑全日制博士。</t>
  </si>
  <si>
    <t>办公室</t>
  </si>
  <si>
    <t>竹类研究所</t>
  </si>
  <si>
    <t>D10-18-05</t>
  </si>
  <si>
    <t>竹类研究</t>
  </si>
  <si>
    <t>机械制造与自动化</t>
  </si>
  <si>
    <t>具有机械制图、工程制图等应用开发能力；副高以上职称优先考虑</t>
  </si>
  <si>
    <t>卢刚，0571-87798203
394886314@QQ.com</t>
  </si>
  <si>
    <t>森林食品研究所</t>
  </si>
  <si>
    <t>D10-18-07</t>
  </si>
  <si>
    <t>具有活性成分结构鉴定及构效关系研究背景的优先考虑</t>
  </si>
  <si>
    <t>湿地与野生动植物资源监测处</t>
  </si>
  <si>
    <t>D12-18-01</t>
  </si>
  <si>
    <t>森林资源监测</t>
  </si>
  <si>
    <t xml:space="preserve">动物学或生态学
/动物生态方向
</t>
  </si>
  <si>
    <t>具有野外动物资源调查经历优先考虑</t>
  </si>
  <si>
    <t>李佐晖，0571-81900396
379937228@QQ.com</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</si>
</sst>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_ "/>
    <numFmt numFmtId="178" formatCode="0;[Red]0"/>
  </numFmts>
  <fonts count="71">
    <font>
      <sz val="12"/>
      <name val="宋体"/>
      <charset val="134"/>
    </font>
    <font>
      <sz val="8"/>
      <name val="宋体"/>
      <charset val="134"/>
      <scheme val="minor"/>
    </font>
    <font>
      <b/>
      <sz val="8"/>
      <name val="宋体"/>
      <charset val="134"/>
      <scheme val="minor"/>
    </font>
    <font>
      <sz val="8"/>
      <color theme="1"/>
      <name val="宋体"/>
      <charset val="134"/>
      <scheme val="minor"/>
    </font>
    <font>
      <u/>
      <sz val="12"/>
      <color theme="1"/>
      <name val="宋体"/>
      <charset val="134"/>
      <scheme val="minor"/>
    </font>
    <font>
      <sz val="8"/>
      <color theme="1"/>
      <name val="宋体"/>
      <charset val="134"/>
    </font>
    <font>
      <sz val="10"/>
      <color indexed="8"/>
      <name val="宋体"/>
      <charset val="134"/>
      <scheme val="minor"/>
    </font>
    <font>
      <sz val="8"/>
      <color indexed="8"/>
      <name val="宋体"/>
      <charset val="134"/>
      <scheme val="minor"/>
    </font>
    <font>
      <sz val="12"/>
      <color indexed="8"/>
      <name val="宋体"/>
      <charset val="134"/>
      <scheme val="minor"/>
    </font>
    <font>
      <sz val="12"/>
      <name val="宋体"/>
      <charset val="134"/>
      <scheme val="minor"/>
    </font>
    <font>
      <sz val="8"/>
      <name val="宋体"/>
      <charset val="134"/>
    </font>
    <font>
      <sz val="8"/>
      <name val="Times New Roman"/>
      <charset val="134"/>
    </font>
    <font>
      <sz val="8"/>
      <name val="宋体"/>
      <charset val="134"/>
      <scheme val="major"/>
    </font>
    <font>
      <sz val="10"/>
      <name val="宋体"/>
      <charset val="134"/>
      <scheme val="minor"/>
    </font>
    <font>
      <strike/>
      <sz val="8"/>
      <name val="宋体"/>
      <charset val="134"/>
      <scheme val="minor"/>
    </font>
    <font>
      <sz val="12"/>
      <color theme="1"/>
      <name val="宋体"/>
      <charset val="134"/>
    </font>
    <font>
      <b/>
      <sz val="10"/>
      <color indexed="8"/>
      <name val="宋体"/>
      <charset val="134"/>
      <scheme val="minor"/>
    </font>
    <font>
      <sz val="10"/>
      <color theme="0" tint="-0.249977111117893"/>
      <name val="宋体"/>
      <charset val="134"/>
      <scheme val="minor"/>
    </font>
    <font>
      <sz val="10"/>
      <color theme="1"/>
      <name val="宋体"/>
      <charset val="134"/>
      <scheme val="minor"/>
    </font>
    <font>
      <sz val="11"/>
      <color indexed="8"/>
      <name val="宋体"/>
      <charset val="134"/>
      <scheme val="minor"/>
    </font>
    <font>
      <b/>
      <sz val="8"/>
      <color indexed="8"/>
      <name val="宋体"/>
      <charset val="134"/>
      <scheme val="minor"/>
    </font>
    <font>
      <sz val="8"/>
      <color indexed="8"/>
      <name val="宋体"/>
      <charset val="134"/>
    </font>
    <font>
      <sz val="8"/>
      <color rgb="FF000000"/>
      <name val="宋体"/>
      <charset val="134"/>
      <scheme val="minor"/>
    </font>
    <font>
      <sz val="11"/>
      <color theme="1"/>
      <name val="宋体"/>
      <charset val="134"/>
      <scheme val="minor"/>
    </font>
    <font>
      <sz val="11"/>
      <color indexed="9"/>
      <name val="宋体"/>
      <charset val="134"/>
    </font>
    <font>
      <sz val="11"/>
      <color indexed="62"/>
      <name val="宋体"/>
      <charset val="134"/>
    </font>
    <font>
      <sz val="11"/>
      <color indexed="60"/>
      <name val="宋体"/>
      <charset val="134"/>
    </font>
    <font>
      <sz val="11"/>
      <color theme="1"/>
      <name val="宋体"/>
      <charset val="0"/>
      <scheme val="minor"/>
    </font>
    <font>
      <sz val="11"/>
      <color rgb="FF006100"/>
      <name val="宋体"/>
      <charset val="0"/>
      <scheme val="minor"/>
    </font>
    <font>
      <sz val="12"/>
      <name val="宋体"/>
      <charset val="134"/>
    </font>
    <font>
      <sz val="11"/>
      <color indexed="8"/>
      <name val="宋体"/>
      <charset val="134"/>
    </font>
    <font>
      <b/>
      <sz val="13"/>
      <color theme="3"/>
      <name val="宋体"/>
      <charset val="134"/>
      <scheme val="minor"/>
    </font>
    <font>
      <sz val="11"/>
      <color rgb="FF3F3F76"/>
      <name val="宋体"/>
      <charset val="0"/>
      <scheme val="minor"/>
    </font>
    <font>
      <sz val="11"/>
      <color theme="1"/>
      <name val="宋体"/>
      <charset val="134"/>
      <scheme val="minor"/>
    </font>
    <font>
      <b/>
      <sz val="11"/>
      <color indexed="52"/>
      <name val="宋体"/>
      <charset val="134"/>
    </font>
    <font>
      <u/>
      <sz val="12"/>
      <color indexed="12"/>
      <name val="宋体"/>
      <charset val="134"/>
    </font>
    <font>
      <sz val="11"/>
      <color theme="1"/>
      <name val="宋体"/>
      <charset val="134"/>
      <scheme val="minor"/>
    </font>
    <font>
      <sz val="11"/>
      <color rgb="FF9C0006"/>
      <name val="宋体"/>
      <charset val="0"/>
      <scheme val="minor"/>
    </font>
    <font>
      <i/>
      <sz val="11"/>
      <color indexed="23"/>
      <name val="宋体"/>
      <charset val="134"/>
    </font>
    <font>
      <sz val="11"/>
      <color rgb="FF9C6500"/>
      <name val="宋体"/>
      <charset val="0"/>
      <scheme val="minor"/>
    </font>
    <font>
      <sz val="11"/>
      <color theme="0"/>
      <name val="宋体"/>
      <charset val="0"/>
      <scheme val="minor"/>
    </font>
    <font>
      <b/>
      <sz val="11"/>
      <color indexed="9"/>
      <name val="宋体"/>
      <charset val="134"/>
    </font>
    <font>
      <b/>
      <sz val="11"/>
      <color theme="3"/>
      <name val="宋体"/>
      <charset val="134"/>
      <scheme val="minor"/>
    </font>
    <font>
      <sz val="10"/>
      <name val="Arial"/>
      <charset val="134"/>
    </font>
    <font>
      <u/>
      <sz val="11"/>
      <color rgb="FF80008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1"/>
      <color indexed="8"/>
      <name val="宋体"/>
      <charset val="134"/>
    </font>
    <font>
      <b/>
      <sz val="11"/>
      <color indexed="63"/>
      <name val="宋体"/>
      <charset val="134"/>
    </font>
    <font>
      <u/>
      <sz val="12"/>
      <color theme="10"/>
      <name val="宋体"/>
      <charset val="134"/>
    </font>
    <font>
      <b/>
      <sz val="11"/>
      <color rgb="FFFA7D00"/>
      <name val="宋体"/>
      <charset val="0"/>
      <scheme val="minor"/>
    </font>
    <font>
      <b/>
      <sz val="11"/>
      <color rgb="FFFFFFFF"/>
      <name val="宋体"/>
      <charset val="0"/>
      <scheme val="minor"/>
    </font>
    <font>
      <b/>
      <sz val="11"/>
      <color theme="1"/>
      <name val="宋体"/>
      <charset val="0"/>
      <scheme val="minor"/>
    </font>
    <font>
      <b/>
      <sz val="11"/>
      <color indexed="56"/>
      <name val="宋体"/>
      <charset val="134"/>
    </font>
    <font>
      <sz val="11"/>
      <color indexed="52"/>
      <name val="宋体"/>
      <charset val="134"/>
    </font>
    <font>
      <b/>
      <sz val="13"/>
      <color indexed="56"/>
      <name val="宋体"/>
      <charset val="134"/>
    </font>
    <font>
      <sz val="11"/>
      <color indexed="10"/>
      <name val="宋体"/>
      <charset val="134"/>
    </font>
    <font>
      <sz val="11"/>
      <color indexed="20"/>
      <name val="宋体"/>
      <charset val="134"/>
    </font>
    <font>
      <sz val="11"/>
      <color indexed="17"/>
      <name val="宋体"/>
      <charset val="134"/>
    </font>
    <font>
      <sz val="10"/>
      <color indexed="8"/>
      <name val="Arial"/>
      <charset val="134"/>
    </font>
    <font>
      <b/>
      <sz val="15"/>
      <color indexed="56"/>
      <name val="宋体"/>
      <charset val="134"/>
    </font>
    <font>
      <b/>
      <sz val="18"/>
      <color indexed="56"/>
      <name val="宋体"/>
      <charset val="134"/>
    </font>
    <font>
      <b/>
      <sz val="10"/>
      <name val="Arial"/>
      <charset val="134"/>
    </font>
    <font>
      <u/>
      <sz val="15.6"/>
      <color theme="10"/>
      <name val="宋体"/>
      <charset val="134"/>
    </font>
    <font>
      <sz val="9"/>
      <name val="宋体"/>
      <charset val="134"/>
    </font>
    <font>
      <sz val="8"/>
      <color rgb="FFFF0000"/>
      <name val="宋体"/>
      <charset val="134"/>
      <scheme val="minor"/>
    </font>
  </fonts>
  <fills count="60">
    <fill>
      <patternFill patternType="none"/>
    </fill>
    <fill>
      <patternFill patternType="gray125"/>
    </fill>
    <fill>
      <patternFill patternType="solid">
        <fgColor indexed="51"/>
        <bgColor indexed="64"/>
      </patternFill>
    </fill>
    <fill>
      <patternFill patternType="solid">
        <fgColor theme="0"/>
        <bgColor indexed="64"/>
      </patternFill>
    </fill>
    <fill>
      <patternFill patternType="solid">
        <fgColor theme="4" tint="0.799981688894314"/>
        <bgColor indexed="64"/>
      </patternFill>
    </fill>
    <fill>
      <patternFill patternType="solid">
        <fgColor rgb="FFFFC000"/>
        <bgColor indexed="64"/>
      </patternFill>
    </fill>
    <fill>
      <patternFill patternType="solid">
        <fgColor theme="0" tint="-0.0499893185216834"/>
        <bgColor indexed="64"/>
      </patternFill>
    </fill>
    <fill>
      <patternFill patternType="solid">
        <fgColor indexed="9"/>
        <bgColor indexed="64"/>
      </patternFill>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theme="6" tint="0.799981688894314"/>
        <bgColor indexed="64"/>
      </patternFill>
    </fill>
    <fill>
      <patternFill patternType="solid">
        <fgColor rgb="FFC6EFCE"/>
        <bgColor indexed="64"/>
      </patternFill>
    </fill>
    <fill>
      <patternFill patternType="solid">
        <fgColor indexed="11"/>
        <bgColor indexed="64"/>
      </patternFill>
    </fill>
    <fill>
      <patternFill patternType="solid">
        <fgColor rgb="FFFFFFCC"/>
        <bgColor indexed="64"/>
      </patternFill>
    </fill>
    <fill>
      <patternFill patternType="solid">
        <fgColor rgb="FFFFCC99"/>
        <bgColor indexed="64"/>
      </patternFill>
    </fill>
    <fill>
      <patternFill patternType="solid">
        <fgColor indexed="57"/>
        <bgColor indexed="64"/>
      </patternFill>
    </fill>
    <fill>
      <patternFill patternType="solid">
        <fgColor indexed="46"/>
        <bgColor indexed="64"/>
      </patternFill>
    </fill>
    <fill>
      <patternFill patternType="solid">
        <fgColor indexed="22"/>
        <bgColor indexed="64"/>
      </patternFill>
    </fill>
    <fill>
      <patternFill patternType="solid">
        <fgColor indexed="62"/>
        <bgColor indexed="64"/>
      </patternFill>
    </fill>
    <fill>
      <patternFill patternType="solid">
        <fgColor indexed="30"/>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4"/>
        <bgColor indexed="64"/>
      </patternFill>
    </fill>
    <fill>
      <patternFill patternType="solid">
        <fgColor rgb="FFFFEB9C"/>
        <bgColor indexed="64"/>
      </patternFill>
    </fill>
    <fill>
      <patternFill patternType="solid">
        <fgColor theme="6" tint="0.399975585192419"/>
        <bgColor indexed="64"/>
      </patternFill>
    </fill>
    <fill>
      <patternFill patternType="solid">
        <fgColor indexed="49"/>
        <bgColor indexed="64"/>
      </patternFill>
    </fill>
    <fill>
      <patternFill patternType="solid">
        <fgColor indexed="55"/>
        <bgColor indexed="64"/>
      </patternFill>
    </fill>
    <fill>
      <patternFill patternType="solid">
        <fgColor indexed="45"/>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6"/>
        <bgColor indexed="64"/>
      </patternFill>
    </fill>
    <fill>
      <patternFill patternType="solid">
        <fgColor indexed="29"/>
        <bgColor indexed="64"/>
      </patternFill>
    </fill>
    <fill>
      <patternFill patternType="solid">
        <fgColor indexed="3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bgColor indexed="64"/>
      </patternFill>
    </fill>
    <fill>
      <patternFill patternType="solid">
        <fgColor theme="5"/>
        <bgColor indexed="64"/>
      </patternFill>
    </fill>
    <fill>
      <patternFill patternType="solid">
        <fgColor indexed="4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indexed="31"/>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27"/>
        <bgColor indexed="64"/>
      </patternFill>
    </fill>
    <fill>
      <patternFill patternType="solid">
        <fgColor indexed="52"/>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top/>
      <bottom style="thick">
        <color indexed="22"/>
      </bottom>
      <diagonal/>
    </border>
    <border>
      <left/>
      <right/>
      <top/>
      <bottom style="thick">
        <color indexed="62"/>
      </bottom>
      <diagonal/>
    </border>
  </borders>
  <cellStyleXfs count="428">
    <xf numFmtId="0" fontId="0" fillId="0" borderId="0" applyNumberFormat="0" applyFill="0" applyBorder="0" applyAlignment="0" applyProtection="0"/>
    <xf numFmtId="42" fontId="23" fillId="0" borderId="0" applyFont="0" applyFill="0" applyBorder="0" applyAlignment="0" applyProtection="0">
      <alignment vertical="center"/>
    </xf>
    <xf numFmtId="0" fontId="27" fillId="11" borderId="0" applyNumberFormat="0" applyBorder="0" applyAlignment="0" applyProtection="0">
      <alignment vertical="center"/>
    </xf>
    <xf numFmtId="0" fontId="32" fillId="15" borderId="7" applyNumberFormat="0" applyAlignment="0" applyProtection="0">
      <alignment vertical="center"/>
    </xf>
    <xf numFmtId="0" fontId="29" fillId="0" borderId="0" applyNumberFormat="0" applyFill="0" applyBorder="0" applyAlignment="0" applyProtection="0">
      <alignment vertical="center"/>
    </xf>
    <xf numFmtId="44" fontId="23" fillId="0" borderId="0" applyFont="0" applyFill="0" applyBorder="0" applyAlignment="0" applyProtection="0">
      <alignment vertical="center"/>
    </xf>
    <xf numFmtId="0" fontId="33" fillId="0" borderId="0">
      <alignment vertical="center"/>
    </xf>
    <xf numFmtId="0" fontId="29" fillId="0" borderId="0" applyBorder="0">
      <alignment vertical="center"/>
    </xf>
    <xf numFmtId="41" fontId="23" fillId="0" borderId="0" applyFont="0" applyFill="0" applyBorder="0" applyAlignment="0" applyProtection="0">
      <alignment vertical="center"/>
    </xf>
    <xf numFmtId="0" fontId="30" fillId="17" borderId="0" applyNumberFormat="0" applyBorder="0" applyAlignment="0" applyProtection="0">
      <alignment vertical="center"/>
    </xf>
    <xf numFmtId="0" fontId="34" fillId="18" borderId="4" applyNumberFormat="0" applyAlignment="0" applyProtection="0">
      <alignment vertical="center"/>
    </xf>
    <xf numFmtId="0" fontId="25" fillId="9" borderId="4" applyNumberFormat="0" applyAlignment="0" applyProtection="0">
      <alignment vertical="center"/>
    </xf>
    <xf numFmtId="0" fontId="27" fillId="21" borderId="0" applyNumberFormat="0" applyBorder="0" applyAlignment="0" applyProtection="0">
      <alignment vertical="center"/>
    </xf>
    <xf numFmtId="0" fontId="37" fillId="22" borderId="0" applyNumberFormat="0" applyBorder="0" applyAlignment="0" applyProtection="0">
      <alignment vertical="center"/>
    </xf>
    <xf numFmtId="0" fontId="29" fillId="0" borderId="0">
      <alignment vertical="center"/>
    </xf>
    <xf numFmtId="43" fontId="23" fillId="0" borderId="0" applyFont="0" applyFill="0" applyBorder="0" applyAlignment="0" applyProtection="0">
      <alignment vertical="center"/>
    </xf>
    <xf numFmtId="0" fontId="40" fillId="25" borderId="0" applyNumberFormat="0" applyBorder="0" applyAlignment="0" applyProtection="0">
      <alignment vertical="center"/>
    </xf>
    <xf numFmtId="0" fontId="29" fillId="0" borderId="0" applyBorder="0">
      <alignment vertical="center"/>
    </xf>
    <xf numFmtId="0" fontId="35" fillId="0" borderId="0" applyNumberFormat="0" applyFill="0" applyBorder="0" applyAlignment="0" applyProtection="0">
      <alignment vertical="top"/>
      <protection locked="0"/>
    </xf>
    <xf numFmtId="0" fontId="29" fillId="0" borderId="0">
      <alignment vertical="center"/>
    </xf>
    <xf numFmtId="0" fontId="30" fillId="28" borderId="0" applyNumberFormat="0" applyBorder="0" applyAlignment="0" applyProtection="0">
      <alignment vertical="center"/>
    </xf>
    <xf numFmtId="0" fontId="29" fillId="0" borderId="0" applyBorder="0">
      <alignment vertical="center"/>
    </xf>
    <xf numFmtId="9" fontId="23" fillId="0" borderId="0" applyFont="0" applyFill="0" applyBorder="0" applyAlignment="0" applyProtection="0">
      <alignment vertical="center"/>
    </xf>
    <xf numFmtId="0" fontId="26" fillId="10" borderId="0" applyNumberFormat="0" applyBorder="0" applyAlignment="0" applyProtection="0">
      <alignment vertical="center"/>
    </xf>
    <xf numFmtId="0" fontId="4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14" borderId="6" applyNumberFormat="0" applyFont="0" applyAlignment="0" applyProtection="0">
      <alignment vertical="center"/>
    </xf>
    <xf numFmtId="0" fontId="29" fillId="0" borderId="0" applyNumberFormat="0" applyFill="0" applyBorder="0" applyAlignment="0" applyProtection="0"/>
    <xf numFmtId="0" fontId="40" fillId="30" borderId="0" applyNumberFormat="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xf numFmtId="0" fontId="29" fillId="0" borderId="0"/>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5" applyNumberFormat="0" applyFill="0" applyAlignment="0" applyProtection="0">
      <alignment vertical="center"/>
    </xf>
    <xf numFmtId="0" fontId="29" fillId="0" borderId="0" applyNumberFormat="0" applyFill="0" applyBorder="0" applyAlignment="0" applyProtection="0">
      <alignment vertical="center"/>
    </xf>
    <xf numFmtId="0" fontId="48" fillId="0" borderId="0"/>
    <xf numFmtId="0" fontId="29" fillId="0" borderId="0" applyNumberFormat="0" applyFill="0" applyBorder="0" applyAlignment="0" applyProtection="0"/>
    <xf numFmtId="0" fontId="31" fillId="0" borderId="5" applyNumberFormat="0" applyFill="0" applyAlignment="0" applyProtection="0">
      <alignment vertical="center"/>
    </xf>
    <xf numFmtId="0" fontId="29" fillId="0" borderId="0"/>
    <xf numFmtId="0" fontId="29" fillId="0" borderId="0" applyNumberFormat="0" applyFill="0" applyBorder="0" applyAlignment="0" applyProtection="0"/>
    <xf numFmtId="0" fontId="29" fillId="0" borderId="0" applyNumberFormat="0" applyFill="0" applyBorder="0" applyAlignment="0" applyProtection="0"/>
    <xf numFmtId="0" fontId="24" fillId="8" borderId="0" applyNumberFormat="0" applyBorder="0" applyAlignment="0" applyProtection="0">
      <alignment vertical="center"/>
    </xf>
    <xf numFmtId="0" fontId="24" fillId="35" borderId="0" applyNumberFormat="0" applyBorder="0" applyAlignment="0" applyProtection="0">
      <alignment vertical="center"/>
    </xf>
    <xf numFmtId="0" fontId="40" fillId="31" borderId="0" applyNumberFormat="0" applyBorder="0" applyAlignment="0" applyProtection="0">
      <alignment vertical="center"/>
    </xf>
    <xf numFmtId="0" fontId="29" fillId="0" borderId="0"/>
    <xf numFmtId="0" fontId="42" fillId="0" borderId="9" applyNumberFormat="0" applyFill="0" applyAlignment="0" applyProtection="0">
      <alignment vertical="center"/>
    </xf>
    <xf numFmtId="0" fontId="40" fillId="32" borderId="0" applyNumberFormat="0" applyBorder="0" applyAlignment="0" applyProtection="0">
      <alignment vertical="center"/>
    </xf>
    <xf numFmtId="0" fontId="45" fillId="29" borderId="10" applyNumberFormat="0" applyAlignment="0" applyProtection="0">
      <alignment vertical="center"/>
    </xf>
    <xf numFmtId="0" fontId="25" fillId="9" borderId="4" applyNumberFormat="0" applyAlignment="0" applyProtection="0">
      <alignment vertical="center"/>
    </xf>
    <xf numFmtId="0" fontId="55" fillId="29" borderId="7" applyNumberFormat="0" applyAlignment="0" applyProtection="0">
      <alignment vertical="center"/>
    </xf>
    <xf numFmtId="0" fontId="30" fillId="17" borderId="0" applyNumberFormat="0" applyBorder="0" applyAlignment="0" applyProtection="0">
      <alignment vertical="center"/>
    </xf>
    <xf numFmtId="0" fontId="56" fillId="38" borderId="15" applyNumberFormat="0" applyAlignment="0" applyProtection="0">
      <alignment vertical="center"/>
    </xf>
    <xf numFmtId="0" fontId="29" fillId="0" borderId="0" applyNumberFormat="0" applyFill="0" applyBorder="0" applyAlignment="0" applyProtection="0"/>
    <xf numFmtId="0" fontId="27" fillId="39" borderId="0" applyNumberFormat="0" applyBorder="0" applyAlignment="0" applyProtection="0">
      <alignment vertical="center"/>
    </xf>
    <xf numFmtId="0" fontId="29" fillId="0" borderId="0" applyNumberFormat="0" applyFill="0" applyBorder="0" applyAlignment="0" applyProtection="0"/>
    <xf numFmtId="0" fontId="40" fillId="42" borderId="0" applyNumberFormat="0" applyBorder="0" applyAlignment="0" applyProtection="0">
      <alignment vertical="center"/>
    </xf>
    <xf numFmtId="0" fontId="29" fillId="33" borderId="12" applyNumberFormat="0" applyFont="0" applyAlignment="0" applyProtection="0">
      <alignment vertical="center"/>
    </xf>
    <xf numFmtId="0" fontId="47" fillId="0" borderId="11" applyNumberFormat="0" applyFill="0" applyAlignment="0" applyProtection="0">
      <alignment vertical="center"/>
    </xf>
    <xf numFmtId="0" fontId="53" fillId="18" borderId="14" applyNumberFormat="0" applyAlignment="0" applyProtection="0">
      <alignment vertical="center"/>
    </xf>
    <xf numFmtId="0" fontId="30" fillId="28" borderId="0" applyNumberFormat="0" applyBorder="0" applyAlignment="0" applyProtection="0">
      <alignment vertical="center"/>
    </xf>
    <xf numFmtId="0" fontId="57" fillId="0" borderId="16" applyNumberFormat="0" applyFill="0" applyAlignment="0" applyProtection="0">
      <alignment vertical="center"/>
    </xf>
    <xf numFmtId="0" fontId="28" fillId="12" borderId="0" applyNumberFormat="0" applyBorder="0" applyAlignment="0" applyProtection="0">
      <alignment vertical="center"/>
    </xf>
    <xf numFmtId="0" fontId="29" fillId="0" borderId="0"/>
    <xf numFmtId="0" fontId="58" fillId="0" borderId="17" applyNumberFormat="0" applyFill="0" applyAlignment="0" applyProtection="0">
      <alignment vertical="center"/>
    </xf>
    <xf numFmtId="0" fontId="39" fillId="24" borderId="0" applyNumberFormat="0" applyBorder="0" applyAlignment="0" applyProtection="0">
      <alignment vertical="center"/>
    </xf>
    <xf numFmtId="0" fontId="30" fillId="43" borderId="0" applyNumberFormat="0" applyBorder="0" applyAlignment="0" applyProtection="0">
      <alignment vertical="center"/>
    </xf>
    <xf numFmtId="0" fontId="33" fillId="0" borderId="0"/>
    <xf numFmtId="0" fontId="30" fillId="2" borderId="0" applyNumberFormat="0" applyBorder="0" applyAlignment="0" applyProtection="0">
      <alignment vertical="center"/>
    </xf>
    <xf numFmtId="0" fontId="27" fillId="46" borderId="0" applyNumberFormat="0" applyBorder="0" applyAlignment="0" applyProtection="0">
      <alignment vertical="center"/>
    </xf>
    <xf numFmtId="0" fontId="29" fillId="0" borderId="0" applyNumberFormat="0" applyFill="0" applyBorder="0" applyAlignment="0" applyProtection="0">
      <alignment vertical="center"/>
    </xf>
    <xf numFmtId="0" fontId="40" fillId="48" borderId="0" applyNumberFormat="0" applyBorder="0" applyAlignment="0" applyProtection="0">
      <alignment vertical="center"/>
    </xf>
    <xf numFmtId="0" fontId="27" fillId="50" borderId="0" applyNumberFormat="0" applyBorder="0" applyAlignment="0" applyProtection="0">
      <alignment vertical="center"/>
    </xf>
    <xf numFmtId="0" fontId="30" fillId="28" borderId="0" applyNumberFormat="0" applyBorder="0" applyAlignment="0" applyProtection="0">
      <alignment vertical="center"/>
    </xf>
    <xf numFmtId="0" fontId="29" fillId="33" borderId="12" applyNumberFormat="0" applyFont="0" applyAlignment="0" applyProtection="0">
      <alignment vertical="center"/>
    </xf>
    <xf numFmtId="0" fontId="27" fillId="45" borderId="0" applyNumberFormat="0" applyBorder="0" applyAlignment="0" applyProtection="0">
      <alignment vertical="center"/>
    </xf>
    <xf numFmtId="0" fontId="53" fillId="18" borderId="14" applyNumberFormat="0" applyAlignment="0" applyProtection="0">
      <alignment vertical="center"/>
    </xf>
    <xf numFmtId="0" fontId="27" fillId="36" borderId="0" applyNumberFormat="0" applyBorder="0" applyAlignment="0" applyProtection="0">
      <alignment vertical="center"/>
    </xf>
    <xf numFmtId="0" fontId="30" fillId="43" borderId="0" applyNumberFormat="0" applyBorder="0" applyAlignment="0" applyProtection="0">
      <alignment vertical="center"/>
    </xf>
    <xf numFmtId="0" fontId="27" fillId="37" borderId="0" applyNumberFormat="0" applyBorder="0" applyAlignment="0" applyProtection="0">
      <alignment vertical="center"/>
    </xf>
    <xf numFmtId="0" fontId="29" fillId="0" borderId="0" applyBorder="0">
      <alignment vertical="center"/>
    </xf>
    <xf numFmtId="0" fontId="40" fillId="40" borderId="0" applyNumberFormat="0" applyBorder="0" applyAlignment="0" applyProtection="0">
      <alignment vertical="center"/>
    </xf>
    <xf numFmtId="0" fontId="33" fillId="0" borderId="0">
      <alignment vertical="center"/>
    </xf>
    <xf numFmtId="0" fontId="40" fillId="47" borderId="0" applyNumberFormat="0" applyBorder="0" applyAlignment="0" applyProtection="0">
      <alignment vertical="center"/>
    </xf>
    <xf numFmtId="0" fontId="33" fillId="0" borderId="0">
      <alignment vertical="center"/>
    </xf>
    <xf numFmtId="0" fontId="30" fillId="51" borderId="0" applyNumberFormat="0" applyBorder="0" applyAlignment="0" applyProtection="0">
      <alignment vertical="center"/>
    </xf>
    <xf numFmtId="0" fontId="27" fillId="49" borderId="0" applyNumberFormat="0" applyBorder="0" applyAlignment="0" applyProtection="0">
      <alignment vertical="center"/>
    </xf>
    <xf numFmtId="0" fontId="25" fillId="9" borderId="4" applyNumberFormat="0" applyAlignment="0" applyProtection="0">
      <alignment vertical="center"/>
    </xf>
    <xf numFmtId="0" fontId="27" fillId="44" borderId="0" applyNumberFormat="0" applyBorder="0" applyAlignment="0" applyProtection="0">
      <alignment vertical="center"/>
    </xf>
    <xf numFmtId="0" fontId="29" fillId="0" borderId="0"/>
    <xf numFmtId="0" fontId="40" fillId="41" borderId="0" applyNumberFormat="0" applyBorder="0" applyAlignment="0" applyProtection="0">
      <alignment vertical="center"/>
    </xf>
    <xf numFmtId="0" fontId="29" fillId="0" borderId="0" applyBorder="0"/>
    <xf numFmtId="0" fontId="27" fillId="52" borderId="0" applyNumberFormat="0" applyBorder="0" applyAlignment="0" applyProtection="0">
      <alignment vertical="center"/>
    </xf>
    <xf numFmtId="0" fontId="40" fillId="53" borderId="0" applyNumberFormat="0" applyBorder="0" applyAlignment="0" applyProtection="0">
      <alignment vertical="center"/>
    </xf>
    <xf numFmtId="0" fontId="40" fillId="54" borderId="0" applyNumberFormat="0" applyBorder="0" applyAlignment="0" applyProtection="0">
      <alignment vertical="center"/>
    </xf>
    <xf numFmtId="0" fontId="26" fillId="10" borderId="0" applyNumberFormat="0" applyBorder="0" applyAlignment="0" applyProtection="0">
      <alignment vertical="center"/>
    </xf>
    <xf numFmtId="0" fontId="58" fillId="0" borderId="17" applyNumberFormat="0" applyFill="0" applyAlignment="0" applyProtection="0">
      <alignment vertical="center"/>
    </xf>
    <xf numFmtId="0" fontId="27" fillId="55" borderId="0" applyNumberFormat="0" applyBorder="0" applyAlignment="0" applyProtection="0">
      <alignment vertical="center"/>
    </xf>
    <xf numFmtId="0" fontId="30" fillId="43" borderId="0" applyNumberFormat="0" applyBorder="0" applyAlignment="0" applyProtection="0">
      <alignment vertical="center"/>
    </xf>
    <xf numFmtId="0" fontId="40" fillId="56" borderId="0" applyNumberFormat="0" applyBorder="0" applyAlignment="0" applyProtection="0">
      <alignment vertical="center"/>
    </xf>
    <xf numFmtId="0" fontId="29" fillId="0" borderId="0"/>
    <xf numFmtId="0" fontId="29" fillId="0" borderId="0" applyNumberFormat="0" applyFill="0" applyBorder="0" applyAlignment="0" applyProtection="0"/>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29" fillId="0" borderId="0">
      <alignment vertical="center"/>
    </xf>
    <xf numFmtId="0" fontId="30" fillId="17" borderId="0" applyNumberFormat="0" applyBorder="0" applyAlignment="0" applyProtection="0">
      <alignment vertical="center"/>
    </xf>
    <xf numFmtId="0" fontId="29" fillId="0" borderId="0">
      <alignment vertical="center"/>
    </xf>
    <xf numFmtId="0" fontId="30" fillId="17" borderId="0" applyNumberFormat="0" applyBorder="0" applyAlignment="0" applyProtection="0">
      <alignment vertical="center"/>
    </xf>
    <xf numFmtId="0" fontId="30" fillId="58" borderId="0" applyNumberFormat="0" applyBorder="0" applyAlignment="0" applyProtection="0">
      <alignment vertical="center"/>
    </xf>
    <xf numFmtId="0" fontId="30" fillId="58" borderId="0" applyNumberFormat="0" applyBorder="0" applyAlignment="0" applyProtection="0">
      <alignment vertical="center"/>
    </xf>
    <xf numFmtId="0" fontId="30" fillId="5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0" borderId="0">
      <alignment vertical="center"/>
    </xf>
    <xf numFmtId="0" fontId="30" fillId="51" borderId="0" applyNumberFormat="0" applyBorder="0" applyAlignment="0" applyProtection="0">
      <alignment vertical="center"/>
    </xf>
    <xf numFmtId="0" fontId="53" fillId="18" borderId="14" applyNumberFormat="0" applyAlignment="0" applyProtection="0">
      <alignment vertical="center"/>
    </xf>
    <xf numFmtId="0" fontId="33" fillId="0" borderId="0">
      <alignment vertical="center"/>
    </xf>
    <xf numFmtId="0" fontId="30" fillId="28" borderId="0" applyNumberFormat="0" applyBorder="0" applyAlignment="0" applyProtection="0">
      <alignment vertical="center"/>
    </xf>
    <xf numFmtId="0" fontId="29" fillId="0" borderId="0" applyBorder="0"/>
    <xf numFmtId="0" fontId="60" fillId="0" borderId="19" applyNumberFormat="0" applyFill="0" applyAlignment="0" applyProtection="0">
      <alignment vertical="center"/>
    </xf>
    <xf numFmtId="0" fontId="30" fillId="43" borderId="0" applyNumberFormat="0" applyBorder="0" applyAlignment="0" applyProtection="0">
      <alignment vertical="center"/>
    </xf>
    <xf numFmtId="0" fontId="29" fillId="0" borderId="0"/>
    <xf numFmtId="0" fontId="29" fillId="0" borderId="0"/>
    <xf numFmtId="0" fontId="30" fillId="17" borderId="0" applyNumberFormat="0" applyBorder="0" applyAlignment="0" applyProtection="0">
      <alignment vertical="center"/>
    </xf>
    <xf numFmtId="0" fontId="36" fillId="0" borderId="0"/>
    <xf numFmtId="0" fontId="30" fillId="58" borderId="0" applyNumberFormat="0" applyBorder="0" applyAlignment="0" applyProtection="0">
      <alignment vertical="center"/>
    </xf>
    <xf numFmtId="0" fontId="30" fillId="9" borderId="0" applyNumberFormat="0" applyBorder="0" applyAlignment="0" applyProtection="0">
      <alignment vertical="center"/>
    </xf>
    <xf numFmtId="0" fontId="29" fillId="0" borderId="0"/>
    <xf numFmtId="0" fontId="30" fillId="23" borderId="0" applyNumberFormat="0" applyBorder="0" applyAlignment="0" applyProtection="0">
      <alignment vertical="center"/>
    </xf>
    <xf numFmtId="0" fontId="29" fillId="0" borderId="0"/>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0" borderId="0" applyBorder="0"/>
    <xf numFmtId="0" fontId="30" fillId="34" borderId="0" applyNumberFormat="0" applyBorder="0" applyAlignment="0" applyProtection="0">
      <alignment vertical="center"/>
    </xf>
    <xf numFmtId="0" fontId="29" fillId="0" borderId="0" applyBorder="0"/>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9" fillId="0" borderId="0"/>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3" fillId="0" borderId="0"/>
    <xf numFmtId="0" fontId="30" fillId="1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61" fillId="0" borderId="0" applyNumberFormat="0" applyFill="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 borderId="0" applyNumberFormat="0" applyBorder="0" applyAlignment="0" applyProtection="0">
      <alignment vertical="center"/>
    </xf>
    <xf numFmtId="0" fontId="29" fillId="0" borderId="0" applyNumberFormat="0" applyFill="0" applyBorder="0" applyAlignment="0" applyProtection="0"/>
    <xf numFmtId="0" fontId="30" fillId="2" borderId="0" applyNumberFormat="0" applyBorder="0" applyAlignment="0" applyProtection="0">
      <alignment vertical="center"/>
    </xf>
    <xf numFmtId="0" fontId="33" fillId="0" borderId="0">
      <alignment vertical="center"/>
    </xf>
    <xf numFmtId="0" fontId="30" fillId="23" borderId="0" applyNumberFormat="0" applyBorder="0" applyAlignment="0" applyProtection="0">
      <alignment vertical="center"/>
    </xf>
    <xf numFmtId="0" fontId="30" fillId="34" borderId="0" applyNumberFormat="0" applyBorder="0" applyAlignment="0" applyProtection="0">
      <alignment vertical="center"/>
    </xf>
    <xf numFmtId="0" fontId="34" fillId="18" borderId="4" applyNumberFormat="0" applyAlignment="0" applyProtection="0">
      <alignment vertical="center"/>
    </xf>
    <xf numFmtId="0" fontId="25" fillId="9" borderId="4" applyNumberFormat="0" applyAlignment="0" applyProtection="0">
      <alignment vertical="center"/>
    </xf>
    <xf numFmtId="0" fontId="30" fillId="13" borderId="0" applyNumberFormat="0" applyBorder="0" applyAlignment="0" applyProtection="0">
      <alignment vertical="center"/>
    </xf>
    <xf numFmtId="0" fontId="30" fillId="23" borderId="0" applyNumberFormat="0" applyBorder="0" applyAlignment="0" applyProtection="0">
      <alignment vertical="center"/>
    </xf>
    <xf numFmtId="0" fontId="30" fillId="2"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9" fillId="0" borderId="0">
      <alignment vertical="center"/>
    </xf>
    <xf numFmtId="0" fontId="24" fillId="20" borderId="0" applyNumberFormat="0" applyBorder="0" applyAlignment="0" applyProtection="0">
      <alignment vertical="center"/>
    </xf>
    <xf numFmtId="0" fontId="29" fillId="0" borderId="0">
      <alignment vertical="center"/>
    </xf>
    <xf numFmtId="0" fontId="29" fillId="0" borderId="0" applyNumberFormat="0" applyFill="0" applyBorder="0" applyAlignment="0" applyProtection="0"/>
    <xf numFmtId="0" fontId="24" fillId="34" borderId="0" applyNumberFormat="0" applyBorder="0" applyAlignment="0" applyProtection="0">
      <alignment vertical="center"/>
    </xf>
    <xf numFmtId="0" fontId="29" fillId="0" borderId="0" applyNumberFormat="0" applyFill="0" applyBorder="0" applyAlignment="0" applyProtection="0"/>
    <xf numFmtId="0" fontId="24" fillId="34" borderId="0" applyNumberFormat="0" applyBorder="0" applyAlignment="0" applyProtection="0">
      <alignment vertical="center"/>
    </xf>
    <xf numFmtId="0" fontId="33" fillId="0" borderId="0">
      <alignment vertical="center"/>
    </xf>
    <xf numFmtId="0" fontId="29" fillId="0" borderId="0" applyNumberFormat="0" applyFill="0" applyBorder="0" applyAlignment="0" applyProtection="0"/>
    <xf numFmtId="0" fontId="24" fillId="34" borderId="0" applyNumberFormat="0" applyBorder="0" applyAlignment="0" applyProtection="0">
      <alignment vertical="center"/>
    </xf>
    <xf numFmtId="0" fontId="29" fillId="0" borderId="0">
      <alignment vertical="center"/>
    </xf>
    <xf numFmtId="0" fontId="24" fillId="13" borderId="0" applyNumberFormat="0" applyBorder="0" applyAlignment="0" applyProtection="0">
      <alignment vertical="center"/>
    </xf>
    <xf numFmtId="0" fontId="29" fillId="0" borderId="0"/>
    <xf numFmtId="0" fontId="62" fillId="28" borderId="0" applyNumberFormat="0" applyBorder="0" applyAlignment="0" applyProtection="0">
      <alignment vertical="center"/>
    </xf>
    <xf numFmtId="0" fontId="24" fillId="13" borderId="0" applyNumberFormat="0" applyBorder="0" applyAlignment="0" applyProtection="0">
      <alignment vertical="center"/>
    </xf>
    <xf numFmtId="0" fontId="29" fillId="0" borderId="0">
      <alignment vertical="center"/>
    </xf>
    <xf numFmtId="0" fontId="62" fillId="28" borderId="0" applyNumberFormat="0" applyBorder="0" applyAlignment="0" applyProtection="0">
      <alignment vertical="center"/>
    </xf>
    <xf numFmtId="0" fontId="24" fillId="13" borderId="0" applyNumberFormat="0" applyBorder="0" applyAlignment="0" applyProtection="0">
      <alignment vertical="center"/>
    </xf>
    <xf numFmtId="0" fontId="29" fillId="0" borderId="0"/>
    <xf numFmtId="0" fontId="24" fillId="35" borderId="0" applyNumberFormat="0" applyBorder="0" applyAlignment="0" applyProtection="0">
      <alignment vertical="center"/>
    </xf>
    <xf numFmtId="0" fontId="29" fillId="0" borderId="0"/>
    <xf numFmtId="0" fontId="24" fillId="35" borderId="0" applyNumberFormat="0" applyBorder="0" applyAlignment="0" applyProtection="0">
      <alignment vertical="center"/>
    </xf>
    <xf numFmtId="0" fontId="29" fillId="0" borderId="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9" fillId="0" borderId="0"/>
    <xf numFmtId="0" fontId="24" fillId="26" borderId="0" applyNumberFormat="0" applyBorder="0" applyAlignment="0" applyProtection="0">
      <alignment vertical="center"/>
    </xf>
    <xf numFmtId="0" fontId="29" fillId="0" borderId="0"/>
    <xf numFmtId="0" fontId="24" fillId="26" borderId="0" applyNumberFormat="0" applyBorder="0" applyAlignment="0" applyProtection="0">
      <alignment vertical="center"/>
    </xf>
    <xf numFmtId="0" fontId="29" fillId="0" borderId="0"/>
    <xf numFmtId="0" fontId="24" fillId="26" borderId="0" applyNumberFormat="0" applyBorder="0" applyAlignment="0" applyProtection="0">
      <alignment vertical="center"/>
    </xf>
    <xf numFmtId="0" fontId="29" fillId="0" borderId="0"/>
    <xf numFmtId="0" fontId="24" fillId="57" borderId="0" applyNumberFormat="0" applyBorder="0" applyAlignment="0" applyProtection="0">
      <alignment vertical="center"/>
    </xf>
    <xf numFmtId="0" fontId="24" fillId="59" borderId="0" applyNumberFormat="0" applyBorder="0" applyAlignment="0" applyProtection="0">
      <alignment vertical="center"/>
    </xf>
    <xf numFmtId="0" fontId="29" fillId="0" borderId="0" applyBorder="0"/>
    <xf numFmtId="0" fontId="24" fillId="59" borderId="0" applyNumberFormat="0" applyBorder="0" applyAlignment="0" applyProtection="0">
      <alignment vertical="center"/>
    </xf>
    <xf numFmtId="0" fontId="29" fillId="0" borderId="0" applyBorder="0"/>
    <xf numFmtId="0" fontId="24" fillId="59" borderId="0" applyNumberFormat="0" applyBorder="0" applyAlignment="0" applyProtection="0">
      <alignment vertical="center"/>
    </xf>
    <xf numFmtId="0" fontId="58"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20" borderId="0" applyNumberFormat="0" applyBorder="0" applyAlignment="0" applyProtection="0">
      <alignment vertical="center"/>
    </xf>
    <xf numFmtId="0" fontId="29" fillId="0" borderId="0" applyNumberFormat="0" applyFill="0" applyBorder="0" applyAlignment="0" applyProtection="0"/>
    <xf numFmtId="0" fontId="24" fillId="34" borderId="0" applyNumberFormat="0" applyBorder="0" applyAlignment="0" applyProtection="0">
      <alignment vertical="center"/>
    </xf>
    <xf numFmtId="0" fontId="24" fillId="13" borderId="0" applyNumberFormat="0" applyBorder="0" applyAlignment="0" applyProtection="0">
      <alignment vertical="center"/>
    </xf>
    <xf numFmtId="0" fontId="26" fillId="10" borderId="0" applyNumberFormat="0" applyBorder="0" applyAlignment="0" applyProtection="0">
      <alignment vertical="center"/>
    </xf>
    <xf numFmtId="0" fontId="24" fillId="35" borderId="0" applyNumberFormat="0" applyBorder="0" applyAlignment="0" applyProtection="0">
      <alignment vertical="center"/>
    </xf>
    <xf numFmtId="0" fontId="24" fillId="26" borderId="0" applyNumberFormat="0" applyBorder="0" applyAlignment="0" applyProtection="0">
      <alignment vertical="center"/>
    </xf>
    <xf numFmtId="0" fontId="24" fillId="59" borderId="0" applyNumberFormat="0" applyBorder="0" applyAlignment="0" applyProtection="0">
      <alignment vertical="center"/>
    </xf>
    <xf numFmtId="0" fontId="33" fillId="0" borderId="0">
      <alignment vertical="center"/>
    </xf>
    <xf numFmtId="0" fontId="24" fillId="19" borderId="0" applyNumberFormat="0" applyBorder="0" applyAlignment="0" applyProtection="0">
      <alignment vertical="center"/>
    </xf>
    <xf numFmtId="0" fontId="33" fillId="0" borderId="0">
      <alignment vertical="center"/>
    </xf>
    <xf numFmtId="0" fontId="24" fillId="19" borderId="0" applyNumberFormat="0" applyBorder="0" applyAlignment="0" applyProtection="0">
      <alignment vertical="center"/>
    </xf>
    <xf numFmtId="0" fontId="33" fillId="0" borderId="0">
      <alignment vertical="center"/>
    </xf>
    <xf numFmtId="0" fontId="24" fillId="19" borderId="0" applyNumberFormat="0" applyBorder="0" applyAlignment="0" applyProtection="0">
      <alignment vertical="center"/>
    </xf>
    <xf numFmtId="0" fontId="29" fillId="0" borderId="0" applyNumberFormat="0" applyFill="0" applyBorder="0" applyAlignment="0" applyProtection="0"/>
    <xf numFmtId="0" fontId="29" fillId="0" borderId="0" applyBorder="0"/>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9" fillId="0" borderId="0"/>
    <xf numFmtId="0" fontId="24" fillId="16" borderId="0" applyNumberFormat="0" applyBorder="0" applyAlignment="0" applyProtection="0">
      <alignment vertical="center"/>
    </xf>
    <xf numFmtId="0" fontId="29" fillId="0" borderId="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35" borderId="0" applyNumberFormat="0" applyBorder="0" applyAlignment="0" applyProtection="0">
      <alignment vertical="center"/>
    </xf>
    <xf numFmtId="0" fontId="24" fillId="8" borderId="0" applyNumberFormat="0" applyBorder="0" applyAlignment="0" applyProtection="0">
      <alignment vertical="center"/>
    </xf>
    <xf numFmtId="0" fontId="24" fillId="35"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9" fillId="0" borderId="0" applyNumberFormat="0" applyFill="0" applyBorder="0" applyAlignment="0" applyProtection="0"/>
    <xf numFmtId="0" fontId="24" fillId="26" borderId="0" applyNumberFormat="0" applyBorder="0" applyAlignment="0" applyProtection="0">
      <alignment vertical="center"/>
    </xf>
    <xf numFmtId="0" fontId="29" fillId="0" borderId="0">
      <alignment vertical="center"/>
    </xf>
    <xf numFmtId="0" fontId="52" fillId="0" borderId="13" applyNumberFormat="0" applyFill="0" applyAlignment="0" applyProtection="0">
      <alignment vertical="center"/>
    </xf>
    <xf numFmtId="0" fontId="62" fillId="28" borderId="0" applyNumberFormat="0" applyBorder="0" applyAlignment="0" applyProtection="0">
      <alignment vertical="center"/>
    </xf>
    <xf numFmtId="0" fontId="34" fillId="18" borderId="4" applyNumberFormat="0" applyAlignment="0" applyProtection="0">
      <alignment vertical="center"/>
    </xf>
    <xf numFmtId="0" fontId="34" fillId="18" borderId="4" applyNumberFormat="0" applyAlignment="0" applyProtection="0">
      <alignment vertical="center"/>
    </xf>
    <xf numFmtId="0" fontId="61" fillId="0" borderId="0" applyNumberFormat="0" applyFill="0" applyBorder="0" applyAlignment="0" applyProtection="0">
      <alignment vertical="center"/>
    </xf>
    <xf numFmtId="0" fontId="34" fillId="18" borderId="4" applyNumberFormat="0" applyAlignment="0" applyProtection="0">
      <alignment vertical="center"/>
    </xf>
    <xf numFmtId="0" fontId="34" fillId="18" borderId="4" applyNumberFormat="0" applyAlignment="0" applyProtection="0">
      <alignment vertical="center"/>
    </xf>
    <xf numFmtId="0" fontId="29" fillId="33" borderId="12" applyNumberFormat="0" applyFont="0" applyAlignment="0" applyProtection="0">
      <alignment vertical="center"/>
    </xf>
    <xf numFmtId="0" fontId="29" fillId="0" borderId="0" applyNumberFormat="0" applyFill="0" applyBorder="0" applyAlignment="0" applyProtection="0">
      <alignment vertical="center"/>
    </xf>
    <xf numFmtId="0" fontId="34" fillId="18" borderId="4" applyNumberFormat="0" applyAlignment="0" applyProtection="0">
      <alignment vertical="center"/>
    </xf>
    <xf numFmtId="0" fontId="29" fillId="0" borderId="0" applyNumberFormat="0" applyFill="0" applyBorder="0" applyAlignment="0" applyProtection="0"/>
    <xf numFmtId="0" fontId="53" fillId="18" borderId="14" applyNumberFormat="0" applyAlignment="0" applyProtection="0">
      <alignment vertical="center"/>
    </xf>
    <xf numFmtId="0" fontId="41" fillId="27" borderId="8" applyNumberFormat="0" applyAlignment="0" applyProtection="0">
      <alignment vertical="center"/>
    </xf>
    <xf numFmtId="0" fontId="41" fillId="27" borderId="8" applyNumberFormat="0" applyAlignment="0" applyProtection="0">
      <alignment vertical="center"/>
    </xf>
    <xf numFmtId="0" fontId="41" fillId="27" borderId="8" applyNumberFormat="0" applyAlignment="0" applyProtection="0">
      <alignment vertical="center"/>
    </xf>
    <xf numFmtId="0" fontId="29" fillId="0" borderId="0" applyBorder="0"/>
    <xf numFmtId="0" fontId="64" fillId="0" borderId="0" applyNumberFormat="0" applyFill="0" applyBorder="0" applyAlignment="0" applyProtection="0">
      <alignment vertical="top"/>
    </xf>
    <xf numFmtId="0" fontId="24" fillId="19" borderId="0" applyNumberFormat="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xf numFmtId="0" fontId="63" fillId="43" borderId="0" applyNumberFormat="0" applyBorder="0" applyAlignment="0" applyProtection="0">
      <alignment vertical="center"/>
    </xf>
    <xf numFmtId="0" fontId="29" fillId="0" borderId="0"/>
    <xf numFmtId="0" fontId="63" fillId="43" borderId="0" applyNumberFormat="0" applyBorder="0" applyAlignment="0" applyProtection="0">
      <alignment vertical="center"/>
    </xf>
    <xf numFmtId="0" fontId="29" fillId="0" borderId="0" applyBorder="0">
      <alignment vertical="center"/>
    </xf>
    <xf numFmtId="0" fontId="63" fillId="43" borderId="0" applyNumberFormat="0" applyBorder="0" applyAlignment="0" applyProtection="0">
      <alignment vertical="center"/>
    </xf>
    <xf numFmtId="0" fontId="29" fillId="0" borderId="0">
      <alignment vertical="center"/>
    </xf>
    <xf numFmtId="0" fontId="65" fillId="0" borderId="20" applyNumberFormat="0" applyFill="0" applyAlignment="0" applyProtection="0">
      <alignment vertical="center"/>
    </xf>
    <xf numFmtId="0" fontId="25" fillId="9" borderId="4" applyNumberFormat="0" applyAlignment="0" applyProtection="0">
      <alignment vertical="center"/>
    </xf>
    <xf numFmtId="0" fontId="41" fillId="27" borderId="8" applyNumberFormat="0" applyAlignment="0" applyProtection="0">
      <alignment vertical="center"/>
    </xf>
    <xf numFmtId="0" fontId="52" fillId="0" borderId="13" applyNumberFormat="0" applyFill="0" applyAlignment="0" applyProtection="0">
      <alignment vertical="center"/>
    </xf>
    <xf numFmtId="0" fontId="59" fillId="0" borderId="18" applyNumberFormat="0" applyFill="0" applyAlignment="0" applyProtection="0">
      <alignment vertical="center"/>
    </xf>
    <xf numFmtId="0" fontId="26" fillId="10" borderId="0" applyNumberFormat="0" applyBorder="0" applyAlignment="0" applyProtection="0">
      <alignment vertical="center"/>
    </xf>
    <xf numFmtId="0" fontId="29" fillId="0" borderId="0"/>
    <xf numFmtId="0" fontId="29" fillId="33" borderId="12" applyNumberFormat="0" applyFont="0" applyAlignment="0" applyProtection="0">
      <alignment vertical="center"/>
    </xf>
    <xf numFmtId="0" fontId="66" fillId="0" borderId="0" applyNumberFormat="0" applyFill="0" applyBorder="0" applyAlignment="0" applyProtection="0">
      <alignment vertical="center"/>
    </xf>
    <xf numFmtId="0" fontId="29" fillId="33" borderId="12" applyNumberFormat="0" applyFont="0" applyAlignment="0" applyProtection="0">
      <alignment vertical="center"/>
    </xf>
    <xf numFmtId="0" fontId="29" fillId="33" borderId="12" applyNumberFormat="0" applyFont="0" applyAlignment="0" applyProtection="0">
      <alignment vertical="center"/>
    </xf>
    <xf numFmtId="0" fontId="29" fillId="33" borderId="12" applyNumberFormat="0" applyFont="0" applyAlignment="0" applyProtection="0">
      <alignment vertical="center"/>
    </xf>
    <xf numFmtId="0" fontId="29" fillId="33" borderId="12" applyNumberFormat="0" applyFont="0" applyAlignment="0" applyProtection="0">
      <alignment vertical="center"/>
    </xf>
    <xf numFmtId="0" fontId="29" fillId="33" borderId="12" applyNumberFormat="0" applyFont="0" applyAlignment="0" applyProtection="0">
      <alignment vertical="center"/>
    </xf>
    <xf numFmtId="0" fontId="53" fillId="18" borderId="14" applyNumberFormat="0" applyAlignment="0" applyProtection="0">
      <alignment vertical="center"/>
    </xf>
    <xf numFmtId="0" fontId="53" fillId="18" borderId="14" applyNumberFormat="0" applyAlignment="0" applyProtection="0">
      <alignment vertical="center"/>
    </xf>
    <xf numFmtId="0" fontId="36" fillId="0" borderId="0"/>
    <xf numFmtId="0" fontId="53" fillId="18" borderId="14" applyNumberFormat="0" applyAlignment="0" applyProtection="0">
      <alignment vertical="center"/>
    </xf>
    <xf numFmtId="0" fontId="53" fillId="18" borderId="14" applyNumberFormat="0" applyAlignment="0" applyProtection="0">
      <alignment vertical="center"/>
    </xf>
    <xf numFmtId="0" fontId="53" fillId="18" borderId="14" applyNumberFormat="0" applyAlignment="0" applyProtection="0">
      <alignment vertical="center"/>
    </xf>
    <xf numFmtId="0" fontId="53" fillId="18" borderId="14" applyNumberFormat="0" applyAlignment="0" applyProtection="0">
      <alignment vertical="center"/>
    </xf>
    <xf numFmtId="0" fontId="29" fillId="0" borderId="0"/>
    <xf numFmtId="0" fontId="53" fillId="18" borderId="14" applyNumberFormat="0" applyAlignment="0" applyProtection="0">
      <alignment vertical="center"/>
    </xf>
    <xf numFmtId="0" fontId="29" fillId="0" borderId="0"/>
    <xf numFmtId="0" fontId="67" fillId="0" borderId="0" applyNumberFormat="0" applyFill="0" applyBorder="0" applyAlignment="0" applyProtection="0"/>
    <xf numFmtId="0" fontId="29" fillId="0" borderId="0">
      <alignment vertical="center"/>
    </xf>
    <xf numFmtId="0" fontId="29" fillId="0" borderId="0"/>
    <xf numFmtId="0" fontId="66" fillId="0" borderId="0" applyNumberFormat="0" applyFill="0" applyBorder="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29" fillId="0" borderId="0" applyNumberFormat="0" applyFill="0" applyBorder="0" applyAlignment="0" applyProtection="0"/>
    <xf numFmtId="0" fontId="65" fillId="0" borderId="20" applyNumberFormat="0" applyFill="0" applyAlignment="0" applyProtection="0">
      <alignment vertical="center"/>
    </xf>
    <xf numFmtId="0" fontId="29" fillId="0" borderId="0" applyNumberFormat="0" applyFill="0" applyBorder="0" applyAlignment="0" applyProtection="0"/>
    <xf numFmtId="0" fontId="60" fillId="0" borderId="19" applyNumberFormat="0" applyFill="0" applyAlignment="0" applyProtection="0">
      <alignment vertical="center"/>
    </xf>
    <xf numFmtId="0" fontId="29" fillId="0" borderId="0" applyNumberFormat="0" applyFill="0" applyBorder="0" applyAlignment="0" applyProtection="0"/>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0" applyNumberFormat="0" applyFill="0" applyBorder="0" applyAlignment="0" applyProtection="0">
      <alignment vertical="center"/>
    </xf>
    <xf numFmtId="0" fontId="62" fillId="28" borderId="0" applyNumberFormat="0" applyBorder="0" applyAlignment="0" applyProtection="0">
      <alignment vertical="center"/>
    </xf>
    <xf numFmtId="0" fontId="33" fillId="0" borderId="0"/>
    <xf numFmtId="0" fontId="36"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Border="0"/>
    <xf numFmtId="0" fontId="29" fillId="0" borderId="0" applyNumberFormat="0" applyFill="0" applyBorder="0" applyAlignment="0" applyProtection="0"/>
    <xf numFmtId="0" fontId="29" fillId="0" borderId="0" applyBorder="0"/>
    <xf numFmtId="0" fontId="29" fillId="0" borderId="0" applyNumberFormat="0" applyFill="0" applyBorder="0" applyAlignment="0" applyProtection="0"/>
    <xf numFmtId="0" fontId="29" fillId="0" borderId="0" applyProtection="0">
      <alignment vertical="center"/>
    </xf>
    <xf numFmtId="0" fontId="29"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xf numFmtId="0" fontId="29" fillId="0" borderId="0" applyNumberFormat="0" applyFill="0" applyBorder="0" applyAlignment="0" applyProtection="0"/>
    <xf numFmtId="0" fontId="29" fillId="0" borderId="0" applyNumberFormat="0" applyFill="0" applyBorder="0" applyAlignment="0" applyProtection="0"/>
    <xf numFmtId="0" fontId="33" fillId="0" borderId="0">
      <alignment vertical="center"/>
    </xf>
    <xf numFmtId="0" fontId="29" fillId="0" borderId="0" applyNumberFormat="0" applyFill="0" applyBorder="0" applyAlignment="0" applyProtection="0"/>
    <xf numFmtId="0" fontId="29" fillId="0" borderId="0">
      <alignment vertical="center"/>
    </xf>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Border="0">
      <alignment vertical="center"/>
    </xf>
    <xf numFmtId="0" fontId="29" fillId="0" borderId="0" applyBorder="0">
      <alignment vertical="center"/>
    </xf>
    <xf numFmtId="0" fontId="36" fillId="0" borderId="0">
      <alignment vertical="center"/>
    </xf>
    <xf numFmtId="0" fontId="29" fillId="0" borderId="0">
      <alignment vertical="center"/>
    </xf>
    <xf numFmtId="0" fontId="29" fillId="0" borderId="0"/>
    <xf numFmtId="0" fontId="29" fillId="0" borderId="0" applyBorder="0"/>
    <xf numFmtId="0" fontId="29" fillId="0" borderId="0" applyBorder="0"/>
    <xf numFmtId="0" fontId="29" fillId="0" borderId="0"/>
    <xf numFmtId="0" fontId="29" fillId="0" borderId="0">
      <alignment vertical="center"/>
    </xf>
    <xf numFmtId="0" fontId="29" fillId="0" borderId="0"/>
    <xf numFmtId="0" fontId="29" fillId="0" borderId="0"/>
    <xf numFmtId="0" fontId="29" fillId="0" borderId="0" applyBorder="0"/>
    <xf numFmtId="0" fontId="29" fillId="0" borderId="0"/>
    <xf numFmtId="0" fontId="29" fillId="0" borderId="0"/>
    <xf numFmtId="0" fontId="25" fillId="9" borderId="4" applyNumberFormat="0" applyAlignment="0" applyProtection="0">
      <alignment vertical="center"/>
    </xf>
    <xf numFmtId="0" fontId="29" fillId="0" borderId="0"/>
    <xf numFmtId="0" fontId="29" fillId="0" borderId="0"/>
    <xf numFmtId="0" fontId="29" fillId="0" borderId="0"/>
    <xf numFmtId="0" fontId="29" fillId="0" borderId="0"/>
    <xf numFmtId="0" fontId="29" fillId="0" borderId="0"/>
    <xf numFmtId="0" fontId="29" fillId="0" borderId="0">
      <alignment vertical="center"/>
    </xf>
    <xf numFmtId="0" fontId="29" fillId="0" borderId="0" applyBorder="0"/>
    <xf numFmtId="0" fontId="29" fillId="0" borderId="0"/>
    <xf numFmtId="0" fontId="29" fillId="0" borderId="0"/>
    <xf numFmtId="0" fontId="29" fillId="0" borderId="0"/>
    <xf numFmtId="0" fontId="29" fillId="0" borderId="0" applyBorder="0"/>
    <xf numFmtId="0" fontId="29" fillId="0" borderId="0">
      <alignment vertical="center"/>
    </xf>
    <xf numFmtId="0" fontId="29" fillId="0" borderId="0">
      <alignment vertical="center"/>
    </xf>
    <xf numFmtId="0" fontId="29" fillId="0" borderId="0">
      <alignment vertical="center"/>
    </xf>
    <xf numFmtId="0" fontId="24" fillId="26" borderId="0" applyNumberFormat="0" applyBorder="0" applyAlignment="0" applyProtection="0">
      <alignment vertical="center"/>
    </xf>
    <xf numFmtId="0" fontId="29" fillId="0" borderId="0"/>
    <xf numFmtId="0" fontId="29" fillId="0" borderId="0" applyBorder="0"/>
    <xf numFmtId="0" fontId="29" fillId="0" borderId="0"/>
    <xf numFmtId="0" fontId="29" fillId="0" borderId="0" applyBorder="0">
      <alignment vertical="center"/>
    </xf>
    <xf numFmtId="0" fontId="29" fillId="0" borderId="0"/>
    <xf numFmtId="0" fontId="29" fillId="0" borderId="0"/>
    <xf numFmtId="0" fontId="36" fillId="0" borderId="0">
      <alignment vertical="center"/>
    </xf>
    <xf numFmtId="0" fontId="33" fillId="0" borderId="0">
      <alignment vertical="center"/>
    </xf>
    <xf numFmtId="0" fontId="29" fillId="0" borderId="0"/>
    <xf numFmtId="0" fontId="29" fillId="0" borderId="0" applyNumberFormat="0" applyFill="0" applyBorder="0" applyAlignment="0" applyProtection="0"/>
    <xf numFmtId="0" fontId="24" fillId="8" borderId="0" applyNumberFormat="0" applyBorder="0" applyAlignment="0" applyProtection="0">
      <alignment vertical="center"/>
    </xf>
    <xf numFmtId="0" fontId="29" fillId="0" borderId="0" applyBorder="0">
      <alignment vertical="center"/>
    </xf>
    <xf numFmtId="0" fontId="36" fillId="0" borderId="0">
      <alignment vertical="center"/>
    </xf>
    <xf numFmtId="0" fontId="36" fillId="0" borderId="0">
      <alignment vertical="center"/>
    </xf>
    <xf numFmtId="0" fontId="29" fillId="0" borderId="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33" fillId="0" borderId="0">
      <alignment vertical="center"/>
    </xf>
    <xf numFmtId="0" fontId="33" fillId="0" borderId="0">
      <alignment vertical="center"/>
    </xf>
    <xf numFmtId="0" fontId="33" fillId="0" borderId="0">
      <alignment vertical="center"/>
    </xf>
    <xf numFmtId="0" fontId="54" fillId="0" borderId="0" applyNumberFormat="0" applyFill="0" applyBorder="0" applyAlignment="0" applyProtection="0">
      <alignment vertical="top"/>
      <protection locked="0"/>
    </xf>
    <xf numFmtId="0" fontId="36" fillId="0" borderId="0">
      <alignment vertical="center"/>
    </xf>
    <xf numFmtId="0" fontId="35" fillId="0" borderId="0" applyNumberFormat="0" applyFill="0" applyBorder="0" applyAlignment="0" applyProtection="0">
      <alignment vertical="top"/>
      <protection locked="0"/>
    </xf>
    <xf numFmtId="0" fontId="33" fillId="0" borderId="0">
      <alignment vertical="center"/>
    </xf>
    <xf numFmtId="0" fontId="36" fillId="0" borderId="0">
      <alignment vertical="center"/>
    </xf>
    <xf numFmtId="0" fontId="33" fillId="0" borderId="0">
      <alignment vertical="center"/>
    </xf>
    <xf numFmtId="0" fontId="33" fillId="0" borderId="0">
      <alignment vertical="center"/>
    </xf>
    <xf numFmtId="0" fontId="33" fillId="0" borderId="0">
      <alignment vertical="center"/>
    </xf>
    <xf numFmtId="0" fontId="36" fillId="0" borderId="0">
      <alignment vertical="center"/>
    </xf>
    <xf numFmtId="0" fontId="36" fillId="0" borderId="0">
      <alignment vertical="center"/>
    </xf>
    <xf numFmtId="0" fontId="33" fillId="0" borderId="0">
      <alignment vertical="center"/>
    </xf>
    <xf numFmtId="0" fontId="36" fillId="0" borderId="0">
      <alignment vertical="center"/>
    </xf>
    <xf numFmtId="0" fontId="33" fillId="0" borderId="0">
      <alignment vertical="center"/>
    </xf>
    <xf numFmtId="0" fontId="33" fillId="0" borderId="0">
      <alignment vertical="center"/>
    </xf>
    <xf numFmtId="0" fontId="29" fillId="0" borderId="0" applyNumberFormat="0" applyFill="0" applyBorder="0" applyAlignment="0" applyProtection="0"/>
    <xf numFmtId="0" fontId="29" fillId="0" borderId="0">
      <alignment vertical="center"/>
    </xf>
    <xf numFmtId="0" fontId="29" fillId="0" borderId="0" applyBorder="0">
      <alignment vertical="center"/>
    </xf>
    <xf numFmtId="0" fontId="29" fillId="0" borderId="0">
      <alignment vertical="center"/>
    </xf>
    <xf numFmtId="0" fontId="36" fillId="0" borderId="0">
      <alignment vertical="center"/>
    </xf>
    <xf numFmtId="0" fontId="29" fillId="33" borderId="12"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Protection="0">
      <alignment vertical="center"/>
    </xf>
    <xf numFmtId="0" fontId="29" fillId="0" borderId="0" applyNumberFormat="0" applyFill="0" applyBorder="0" applyAlignment="0" applyProtection="0"/>
    <xf numFmtId="0" fontId="36" fillId="0" borderId="0">
      <alignment vertical="center"/>
    </xf>
    <xf numFmtId="0" fontId="33" fillId="0" borderId="0">
      <alignment vertical="center"/>
    </xf>
    <xf numFmtId="0" fontId="36" fillId="0" borderId="0">
      <alignment vertical="center"/>
    </xf>
    <xf numFmtId="0" fontId="29" fillId="0" borderId="0"/>
    <xf numFmtId="0" fontId="29" fillId="0" borderId="0" applyNumberFormat="0" applyFill="0" applyBorder="0" applyAlignment="0" applyProtection="0">
      <alignment vertical="center"/>
    </xf>
    <xf numFmtId="0" fontId="29" fillId="0" borderId="0"/>
    <xf numFmtId="0" fontId="29" fillId="0" borderId="0"/>
    <xf numFmtId="0" fontId="29" fillId="0" borderId="0">
      <alignment vertical="center"/>
    </xf>
    <xf numFmtId="0" fontId="29" fillId="0" borderId="0"/>
    <xf numFmtId="0" fontId="69" fillId="0" borderId="0">
      <alignment vertical="center"/>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54" fillId="0" borderId="0" applyNumberFormat="0" applyFill="0" applyBorder="0" applyAlignment="0" applyProtection="0"/>
    <xf numFmtId="0" fontId="35" fillId="0" borderId="0" applyNumberFormat="0" applyFill="0" applyBorder="0" applyAlignment="0" applyProtection="0">
      <alignment vertical="top"/>
      <protection locked="0"/>
    </xf>
    <xf numFmtId="0" fontId="63" fillId="43" borderId="0" applyNumberFormat="0" applyBorder="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38" fillId="0" borderId="0" applyNumberFormat="0" applyFill="0" applyBorder="0" applyAlignment="0" applyProtection="0">
      <alignment vertical="center"/>
    </xf>
    <xf numFmtId="0" fontId="59" fillId="0" borderId="18" applyNumberFormat="0" applyFill="0" applyAlignment="0" applyProtection="0">
      <alignment vertical="center"/>
    </xf>
    <xf numFmtId="0" fontId="24" fillId="57" borderId="0" applyNumberFormat="0" applyBorder="0" applyAlignment="0" applyProtection="0">
      <alignment vertical="center"/>
    </xf>
    <xf numFmtId="0" fontId="24" fillId="16" borderId="0" applyNumberFormat="0" applyBorder="0" applyAlignment="0" applyProtection="0">
      <alignment vertical="center"/>
    </xf>
    <xf numFmtId="0" fontId="25" fillId="9" borderId="4" applyNumberFormat="0" applyAlignment="0" applyProtection="0">
      <alignment vertical="center"/>
    </xf>
  </cellStyleXfs>
  <cellXfs count="295">
    <xf numFmtId="0" fontId="0" fillId="0" borderId="0" xfId="0"/>
    <xf numFmtId="0" fontId="1" fillId="0" borderId="0" xfId="0" applyFont="1" applyAlignment="1">
      <alignment horizontal="left" wrapText="1"/>
    </xf>
    <xf numFmtId="0" fontId="1" fillId="0" borderId="0" xfId="0" applyFont="1" applyAlignment="1">
      <alignment wrapText="1"/>
    </xf>
    <xf numFmtId="0" fontId="1" fillId="0" borderId="0" xfId="0" applyFont="1" applyAlignment="1">
      <alignment horizontal="center" wrapText="1"/>
    </xf>
    <xf numFmtId="0" fontId="2" fillId="2" borderId="1" xfId="0" applyFont="1" applyFill="1" applyBorder="1" applyAlignment="1">
      <alignment horizontal="center" vertical="center" wrapText="1"/>
    </xf>
    <xf numFmtId="0" fontId="3" fillId="3" borderId="1" xfId="167" applyFont="1" applyFill="1" applyBorder="1" applyAlignment="1">
      <alignment horizontal="left" vertical="center" wrapText="1"/>
    </xf>
    <xf numFmtId="0" fontId="3" fillId="3" borderId="1" xfId="167"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1" xfId="283" applyFont="1" applyBorder="1" applyAlignment="1">
      <alignment horizontal="left" vertical="center" wrapText="1"/>
    </xf>
    <xf numFmtId="0" fontId="3" fillId="0" borderId="1" xfId="283" applyFont="1" applyBorder="1" applyAlignment="1">
      <alignment horizontal="center" vertical="center" wrapText="1"/>
    </xf>
    <xf numFmtId="0" fontId="3" fillId="0" borderId="1" xfId="167" applyFont="1" applyBorder="1" applyAlignment="1">
      <alignment horizontal="center" vertical="center" wrapText="1"/>
    </xf>
    <xf numFmtId="0" fontId="4" fillId="3" borderId="1" xfId="18" applyFont="1" applyFill="1" applyBorder="1" applyAlignment="1" applyProtection="1">
      <alignment horizontal="center" vertical="center" wrapText="1"/>
    </xf>
    <xf numFmtId="0" fontId="5" fillId="3" borderId="1" xfId="167"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283" applyFont="1" applyBorder="1" applyAlignment="1">
      <alignment vertical="center" wrapText="1"/>
    </xf>
    <xf numFmtId="0" fontId="3" fillId="0" borderId="1" xfId="167" applyFont="1" applyBorder="1" applyAlignment="1">
      <alignment vertical="center" wrapText="1"/>
    </xf>
    <xf numFmtId="0" fontId="3" fillId="0" borderId="1" xfId="167"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6" fillId="0" borderId="0" xfId="0" applyFont="1" applyAlignment="1">
      <alignment wrapText="1"/>
    </xf>
    <xf numFmtId="0" fontId="7" fillId="0" borderId="0" xfId="0" applyFont="1" applyAlignment="1">
      <alignment horizontal="left" wrapText="1"/>
    </xf>
    <xf numFmtId="0" fontId="8"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wrapText="1"/>
    </xf>
    <xf numFmtId="0" fontId="8" fillId="0" borderId="0" xfId="0" applyFont="1" applyAlignment="1">
      <alignment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3" borderId="1" xfId="0" applyFont="1" applyFill="1" applyBorder="1" applyAlignment="1">
      <alignment vertical="center" wrapText="1"/>
    </xf>
    <xf numFmtId="0" fontId="1" fillId="0" borderId="1" xfId="0" applyNumberFormat="1" applyFont="1" applyFill="1" applyBorder="1" applyAlignment="1" applyProtection="1">
      <alignment vertical="center" wrapText="1"/>
    </xf>
    <xf numFmtId="0" fontId="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0" borderId="1" xfId="0" applyFont="1" applyFill="1" applyBorder="1" applyAlignment="1">
      <alignment vertical="center" wrapText="1"/>
    </xf>
    <xf numFmtId="0" fontId="1" fillId="3" borderId="1" xfId="0" applyNumberFormat="1" applyFont="1" applyFill="1" applyBorder="1" applyAlignment="1" applyProtection="1">
      <alignment vertical="center" wrapText="1"/>
    </xf>
    <xf numFmtId="0" fontId="1" fillId="3" borderId="1" xfId="176" applyNumberFormat="1" applyFont="1" applyFill="1" applyBorder="1" applyAlignment="1" applyProtection="1">
      <alignment horizontal="center" vertical="center" wrapText="1"/>
    </xf>
    <xf numFmtId="0" fontId="1" fillId="0" borderId="1" xfId="408" applyFont="1" applyFill="1" applyBorder="1" applyAlignment="1">
      <alignment horizontal="center" vertical="center" wrapText="1" shrinkToFit="1"/>
    </xf>
    <xf numFmtId="0" fontId="1" fillId="0" borderId="1" xfId="0" applyNumberFormat="1" applyFont="1" applyFill="1" applyBorder="1" applyAlignment="1" applyProtection="1">
      <alignment horizontal="center" vertical="center" wrapText="1"/>
      <protection locked="0"/>
    </xf>
    <xf numFmtId="0" fontId="1" fillId="3" borderId="1" xfId="71" applyFont="1" applyFill="1" applyBorder="1" applyAlignment="1">
      <alignment horizontal="left" vertical="center" wrapText="1"/>
    </xf>
    <xf numFmtId="0" fontId="1" fillId="3" borderId="1" xfId="303" applyFont="1" applyFill="1" applyBorder="1" applyAlignment="1">
      <alignment horizontal="center" vertical="center" wrapText="1"/>
    </xf>
    <xf numFmtId="0" fontId="1" fillId="3" borderId="1" xfId="303" applyNumberFormat="1" applyFont="1" applyFill="1" applyBorder="1" applyAlignment="1" applyProtection="1">
      <alignment horizontal="center" vertical="center" wrapText="1"/>
    </xf>
    <xf numFmtId="0" fontId="1" fillId="3" borderId="1" xfId="71" applyFont="1" applyFill="1" applyBorder="1" applyAlignment="1">
      <alignment horizontal="center" vertical="center" wrapText="1"/>
    </xf>
    <xf numFmtId="0" fontId="3" fillId="3" borderId="1" xfId="71"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xf numFmtId="0" fontId="3" fillId="3" borderId="1" xfId="303" applyFont="1" applyFill="1" applyBorder="1" applyAlignment="1">
      <alignment horizontal="center" vertical="center" wrapText="1"/>
    </xf>
    <xf numFmtId="0" fontId="3" fillId="3" borderId="1" xfId="71" applyFont="1" applyFill="1" applyBorder="1" applyAlignment="1">
      <alignment horizontal="center" vertical="center" wrapText="1"/>
    </xf>
    <xf numFmtId="0" fontId="1" fillId="0" borderId="1" xfId="288"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vertical="center" wrapText="1"/>
      <protection locked="0"/>
    </xf>
    <xf numFmtId="0" fontId="1" fillId="0" borderId="1" xfId="0" applyNumberFormat="1" applyFont="1" applyFill="1" applyBorder="1" applyAlignment="1" applyProtection="1">
      <alignment horizontal="left" vertical="center" wrapText="1"/>
      <protection locked="0"/>
    </xf>
    <xf numFmtId="0" fontId="3" fillId="3" borderId="1" xfId="0" applyFont="1" applyFill="1" applyBorder="1" applyAlignment="1">
      <alignment horizontal="left" vertical="center" wrapText="1"/>
    </xf>
    <xf numFmtId="0" fontId="3" fillId="3" borderId="1" xfId="303" applyFont="1" applyFill="1" applyBorder="1" applyAlignment="1">
      <alignment vertical="center" wrapText="1"/>
    </xf>
    <xf numFmtId="0" fontId="3" fillId="3" borderId="1" xfId="0" applyNumberFormat="1" applyFont="1" applyFill="1" applyBorder="1" applyAlignment="1">
      <alignment horizontal="center" vertical="center" wrapText="1"/>
    </xf>
    <xf numFmtId="0" fontId="3" fillId="3" borderId="1" xfId="303" applyFont="1" applyFill="1" applyBorder="1" applyAlignment="1">
      <alignment wrapText="1"/>
    </xf>
    <xf numFmtId="0" fontId="3" fillId="3" borderId="1" xfId="303" applyNumberFormat="1" applyFont="1" applyFill="1" applyBorder="1" applyAlignment="1" applyProtection="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124" applyFont="1" applyBorder="1" applyAlignment="1">
      <alignment horizontal="left" vertical="center" wrapText="1"/>
    </xf>
    <xf numFmtId="0" fontId="1" fillId="0" borderId="1" xfId="124" applyFont="1" applyBorder="1" applyAlignment="1">
      <alignment horizontal="center" vertical="center"/>
    </xf>
    <xf numFmtId="0" fontId="3" fillId="3" borderId="1" xfId="0" applyFont="1" applyFill="1" applyBorder="1" applyAlignment="1">
      <alignment vertical="center" wrapText="1"/>
    </xf>
    <xf numFmtId="0" fontId="3" fillId="3" borderId="1" xfId="303" applyFont="1" applyFill="1" applyBorder="1" applyAlignment="1">
      <alignment horizontal="left" vertical="center" wrapText="1"/>
    </xf>
    <xf numFmtId="0" fontId="1" fillId="0" borderId="1" xfId="124"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9" fillId="0" borderId="0" xfId="0" applyFont="1" applyAlignment="1">
      <alignment horizontal="center" vertical="center"/>
    </xf>
    <xf numFmtId="0" fontId="10" fillId="0" borderId="1" xfId="222" applyFont="1" applyFill="1" applyBorder="1" applyAlignment="1">
      <alignment horizontal="left" vertical="center" wrapText="1"/>
    </xf>
    <xf numFmtId="0" fontId="10" fillId="0" borderId="1" xfId="0" applyFont="1" applyFill="1" applyBorder="1" applyAlignment="1">
      <alignment horizontal="center" vertical="center" wrapText="1"/>
    </xf>
    <xf numFmtId="0" fontId="1" fillId="0" borderId="1" xfId="222"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283" applyFont="1" applyFill="1" applyBorder="1" applyAlignment="1">
      <alignment horizontal="center" vertical="center" wrapText="1"/>
    </xf>
    <xf numFmtId="0" fontId="11" fillId="0" borderId="1" xfId="222" applyFont="1" applyFill="1" applyBorder="1" applyAlignment="1">
      <alignment horizontal="center" vertical="center" wrapText="1"/>
    </xf>
    <xf numFmtId="0" fontId="11" fillId="0" borderId="1" xfId="283" applyFont="1" applyFill="1" applyBorder="1" applyAlignment="1">
      <alignment horizontal="center" vertical="center" wrapText="1"/>
    </xf>
    <xf numFmtId="0" fontId="1" fillId="0" borderId="1" xfId="288" applyFont="1" applyFill="1" applyBorder="1" applyAlignment="1">
      <alignment horizontal="left" vertical="center"/>
    </xf>
    <xf numFmtId="0" fontId="12" fillId="0" borderId="1" xfId="0" applyFont="1" applyFill="1" applyBorder="1" applyAlignment="1" applyProtection="1">
      <alignment horizontal="center" vertical="center" wrapText="1"/>
    </xf>
    <xf numFmtId="0" fontId="1" fillId="0" borderId="1" xfId="288" applyFont="1" applyFill="1" applyBorder="1" applyAlignment="1">
      <alignment horizontal="center" vertical="center" wrapText="1"/>
    </xf>
    <xf numFmtId="0" fontId="1" fillId="0" borderId="1" xfId="222"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222"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pplyProtection="1">
      <alignment horizontal="left" vertical="center" wrapText="1"/>
    </xf>
    <xf numFmtId="0" fontId="1" fillId="0" borderId="1" xfId="288"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0" fillId="0" borderId="1" xfId="164" applyFont="1" applyBorder="1" applyAlignment="1">
      <alignment horizontal="left" vertical="center"/>
    </xf>
    <xf numFmtId="0" fontId="10" fillId="0" borderId="1" xfId="164" applyFont="1" applyBorder="1" applyAlignment="1">
      <alignment horizontal="center" vertical="center" wrapText="1"/>
    </xf>
    <xf numFmtId="0" fontId="10" fillId="0" borderId="1" xfId="222" applyFont="1" applyBorder="1" applyAlignment="1">
      <alignment horizontal="center" vertical="center" wrapText="1"/>
    </xf>
    <xf numFmtId="0" fontId="10" fillId="0" borderId="1" xfId="174" applyFont="1" applyBorder="1" applyAlignment="1">
      <alignment horizontal="center" vertical="center"/>
    </xf>
    <xf numFmtId="0" fontId="10" fillId="0" borderId="1" xfId="174" applyFont="1" applyBorder="1" applyAlignment="1">
      <alignment horizontal="center" vertical="center" wrapText="1"/>
    </xf>
    <xf numFmtId="0" fontId="10" fillId="3" borderId="1" xfId="174" applyFont="1" applyFill="1" applyBorder="1" applyAlignment="1">
      <alignment horizontal="center" vertical="center" wrapText="1"/>
    </xf>
    <xf numFmtId="0" fontId="1" fillId="0" borderId="1" xfId="332" applyFont="1" applyBorder="1" applyAlignment="1">
      <alignment horizontal="left" vertical="center" wrapText="1"/>
    </xf>
    <xf numFmtId="0" fontId="1" fillId="0" borderId="1" xfId="332" applyFont="1" applyFill="1" applyBorder="1" applyAlignment="1">
      <alignment horizontal="center" vertical="center" wrapText="1"/>
    </xf>
    <xf numFmtId="0" fontId="1" fillId="0" borderId="1" xfId="332" applyFont="1" applyBorder="1" applyAlignment="1">
      <alignment horizontal="center" vertical="center" wrapText="1"/>
    </xf>
    <xf numFmtId="0" fontId="1" fillId="0" borderId="1" xfId="332" applyFont="1" applyFill="1" applyBorder="1" applyAlignment="1">
      <alignment horizontal="left" vertical="center" wrapText="1"/>
    </xf>
    <xf numFmtId="0" fontId="1" fillId="3" borderId="1" xfId="167" applyFont="1" applyFill="1" applyBorder="1" applyAlignment="1">
      <alignment horizontal="left" vertical="center" wrapText="1"/>
    </xf>
    <xf numFmtId="0" fontId="1" fillId="3" borderId="1" xfId="167" applyFont="1" applyFill="1" applyBorder="1" applyAlignment="1">
      <alignment horizontal="center" vertical="center" wrapText="1"/>
    </xf>
    <xf numFmtId="0" fontId="1" fillId="3" borderId="1" xfId="222" applyFont="1" applyFill="1" applyBorder="1" applyAlignment="1">
      <alignment horizontal="center" vertical="center" wrapText="1"/>
    </xf>
    <xf numFmtId="0" fontId="1" fillId="0" borderId="1" xfId="0" applyFont="1" applyBorder="1"/>
    <xf numFmtId="0" fontId="1" fillId="0" borderId="1" xfId="283" applyFont="1" applyFill="1" applyBorder="1" applyAlignment="1">
      <alignment horizontal="left" vertical="center" wrapText="1"/>
    </xf>
    <xf numFmtId="0" fontId="1" fillId="3" borderId="1" xfId="0" applyNumberFormat="1" applyFont="1" applyFill="1" applyBorder="1" applyAlignment="1">
      <alignment horizontal="center" vertical="center" wrapText="1"/>
    </xf>
    <xf numFmtId="0" fontId="1" fillId="3" borderId="1" xfId="407"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283" applyFont="1" applyFill="1" applyBorder="1" applyAlignment="1">
      <alignment horizontal="center" vertical="center" wrapText="1"/>
    </xf>
    <xf numFmtId="0" fontId="1" fillId="3" borderId="1" xfId="0" applyFont="1" applyFill="1" applyBorder="1" applyAlignment="1">
      <alignment horizontal="center" wrapText="1"/>
    </xf>
    <xf numFmtId="49"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1" fillId="0" borderId="1" xfId="283" applyFont="1" applyBorder="1" applyAlignment="1">
      <alignment horizontal="center" vertical="center" wrapText="1"/>
    </xf>
    <xf numFmtId="0" fontId="10" fillId="0" borderId="1" xfId="0" applyNumberFormat="1" applyFont="1" applyBorder="1" applyAlignment="1">
      <alignment horizontal="left" vertical="center" wrapText="1"/>
    </xf>
    <xf numFmtId="0" fontId="10" fillId="3"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0" fontId="13" fillId="0" borderId="0" xfId="0" applyFont="1" applyAlignment="1"/>
    <xf numFmtId="0" fontId="9" fillId="0" borderId="0" xfId="0" applyFont="1" applyAlignment="1">
      <alignment horizontal="center"/>
    </xf>
    <xf numFmtId="0" fontId="9" fillId="0" borderId="0" xfId="0" applyFont="1" applyAlignment="1"/>
    <xf numFmtId="0" fontId="9" fillId="0" borderId="0" xfId="0" applyFont="1" applyAlignment="1">
      <alignment horizontal="left"/>
    </xf>
    <xf numFmtId="0" fontId="1" fillId="0" borderId="1" xfId="71" applyFont="1" applyBorder="1" applyAlignment="1">
      <alignment horizontal="left" vertical="center" wrapText="1"/>
    </xf>
    <xf numFmtId="0" fontId="1" fillId="0" borderId="1" xfId="224" applyFont="1" applyFill="1" applyBorder="1" applyAlignment="1">
      <alignment horizontal="center" vertical="center" wrapText="1"/>
    </xf>
    <xf numFmtId="0" fontId="1" fillId="0" borderId="1" xfId="71" applyFont="1" applyBorder="1" applyAlignment="1">
      <alignment horizontal="center" vertical="center" wrapText="1"/>
    </xf>
    <xf numFmtId="0" fontId="1" fillId="3" borderId="1" xfId="172"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71" applyNumberFormat="1" applyFont="1" applyBorder="1" applyAlignment="1">
      <alignment horizontal="center" vertical="center" wrapText="1"/>
    </xf>
    <xf numFmtId="0" fontId="1" fillId="0" borderId="1" xfId="71" applyNumberFormat="1" applyFont="1" applyFill="1" applyBorder="1" applyAlignment="1">
      <alignment horizontal="center" vertical="center" wrapText="1"/>
    </xf>
    <xf numFmtId="0" fontId="1" fillId="3" borderId="1" xfId="71" applyNumberFormat="1" applyFont="1" applyFill="1" applyBorder="1" applyAlignment="1">
      <alignment horizontal="center" vertical="center" wrapText="1"/>
    </xf>
    <xf numFmtId="0" fontId="1" fillId="3" borderId="1" xfId="172"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1" xfId="278" applyFont="1" applyFill="1" applyBorder="1" applyAlignment="1">
      <alignment horizontal="center" vertical="center" wrapText="1"/>
    </xf>
    <xf numFmtId="177" fontId="1" fillId="0" borderId="1" xfId="278" applyNumberFormat="1" applyFont="1" applyFill="1" applyBorder="1" applyAlignment="1">
      <alignment horizontal="center" vertical="center" wrapText="1"/>
    </xf>
    <xf numFmtId="0" fontId="1" fillId="3" borderId="1" xfId="278" applyFont="1" applyFill="1" applyBorder="1" applyAlignment="1">
      <alignment horizontal="center" vertical="center" wrapText="1"/>
    </xf>
    <xf numFmtId="177" fontId="1" fillId="3" borderId="1" xfId="278" applyNumberFormat="1" applyFont="1" applyFill="1" applyBorder="1" applyAlignment="1">
      <alignment horizontal="center" vertical="center" wrapText="1"/>
    </xf>
    <xf numFmtId="0" fontId="1" fillId="3" borderId="1" xfId="283" applyFont="1" applyFill="1" applyBorder="1" applyAlignment="1">
      <alignment horizontal="center" vertical="center" wrapText="1"/>
    </xf>
    <xf numFmtId="0" fontId="1" fillId="3" borderId="1" xfId="278" applyNumberFormat="1" applyFont="1" applyFill="1" applyBorder="1" applyAlignment="1">
      <alignment horizontal="center" vertical="center" wrapText="1"/>
    </xf>
    <xf numFmtId="0" fontId="1" fillId="0" borderId="1" xfId="278" applyFont="1" applyFill="1" applyBorder="1" applyAlignment="1">
      <alignment horizontal="left" vertical="center" wrapText="1"/>
    </xf>
    <xf numFmtId="0" fontId="1" fillId="3" borderId="1" xfId="278" applyFont="1" applyFill="1" applyBorder="1" applyAlignment="1">
      <alignment horizontal="left" vertical="center" wrapText="1"/>
    </xf>
    <xf numFmtId="0" fontId="1" fillId="0" borderId="1" xfId="303" applyFont="1" applyFill="1" applyBorder="1" applyAlignment="1">
      <alignment horizontal="left" vertical="center" wrapText="1"/>
    </xf>
    <xf numFmtId="0" fontId="1" fillId="0" borderId="1" xfId="303" applyFont="1" applyFill="1" applyBorder="1" applyAlignment="1">
      <alignment horizontal="center" vertical="center" wrapText="1"/>
    </xf>
    <xf numFmtId="0" fontId="1" fillId="0" borderId="1" xfId="167" applyFont="1" applyFill="1" applyBorder="1" applyAlignment="1">
      <alignment horizontal="center" vertical="center" wrapText="1"/>
    </xf>
    <xf numFmtId="0" fontId="1" fillId="0" borderId="1" xfId="167" applyFont="1" applyFill="1" applyBorder="1" applyAlignment="1">
      <alignment horizontal="center" vertical="center"/>
    </xf>
    <xf numFmtId="0" fontId="1" fillId="0" borderId="1" xfId="0" applyFont="1" applyFill="1"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0" borderId="1" xfId="407" applyFont="1" applyFill="1" applyBorder="1" applyAlignment="1">
      <alignment horizontal="center" vertical="center" wrapText="1"/>
    </xf>
    <xf numFmtId="0" fontId="1" fillId="0" borderId="1" xfId="167" applyFont="1" applyFill="1" applyBorder="1" applyAlignment="1">
      <alignment horizontal="left" vertical="center" wrapText="1"/>
    </xf>
    <xf numFmtId="0" fontId="14" fillId="0" borderId="1" xfId="167"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3" borderId="1" xfId="301" applyNumberFormat="1" applyFont="1" applyFill="1" applyBorder="1" applyAlignment="1">
      <alignment horizontal="left" vertical="center" wrapText="1"/>
    </xf>
    <xf numFmtId="0" fontId="1" fillId="3" borderId="1" xfId="301" applyFont="1" applyFill="1" applyBorder="1" applyAlignment="1">
      <alignment horizontal="center" vertical="center" wrapText="1"/>
    </xf>
    <xf numFmtId="0" fontId="1" fillId="3" borderId="1" xfId="288" applyFont="1" applyFill="1" applyBorder="1" applyAlignment="1">
      <alignment horizontal="center" vertical="center" wrapText="1"/>
    </xf>
    <xf numFmtId="0" fontId="1" fillId="0" borderId="1" xfId="301" applyFont="1" applyFill="1" applyBorder="1" applyAlignment="1" applyProtection="1">
      <alignment horizontal="center" vertical="center" wrapText="1"/>
    </xf>
    <xf numFmtId="0" fontId="1" fillId="0" borderId="1" xfId="167" applyFont="1" applyBorder="1" applyAlignment="1">
      <alignment horizontal="center" vertical="center" wrapText="1"/>
    </xf>
    <xf numFmtId="0" fontId="1" fillId="0" borderId="1" xfId="301" applyFont="1" applyBorder="1" applyAlignment="1">
      <alignment horizontal="center" vertical="center" wrapText="1"/>
    </xf>
    <xf numFmtId="0" fontId="1" fillId="3" borderId="1" xfId="288" applyNumberFormat="1" applyFont="1" applyFill="1" applyBorder="1" applyAlignment="1" applyProtection="1">
      <alignment horizontal="center" vertical="center" wrapText="1"/>
    </xf>
    <xf numFmtId="0" fontId="1" fillId="0" borderId="1" xfId="288" applyFont="1" applyBorder="1" applyAlignment="1">
      <alignment horizontal="center" vertical="center" wrapText="1"/>
    </xf>
    <xf numFmtId="0" fontId="1" fillId="0" borderId="1" xfId="301" applyFont="1" applyBorder="1" applyAlignment="1" applyProtection="1">
      <alignment horizontal="center" vertical="center" wrapText="1"/>
    </xf>
    <xf numFmtId="0" fontId="1" fillId="3" borderId="1" xfId="301" applyFont="1" applyFill="1" applyBorder="1" applyAlignment="1" applyProtection="1">
      <alignment horizontal="center" vertical="center" wrapText="1"/>
    </xf>
    <xf numFmtId="0" fontId="1" fillId="0" borderId="1" xfId="301" applyNumberFormat="1" applyFont="1" applyBorder="1" applyAlignment="1">
      <alignment horizontal="center" vertical="center" wrapText="1"/>
    </xf>
    <xf numFmtId="0" fontId="1" fillId="3" borderId="1" xfId="301" applyNumberFormat="1" applyFont="1" applyFill="1" applyBorder="1" applyAlignment="1">
      <alignment horizontal="center" vertical="center" wrapText="1"/>
    </xf>
    <xf numFmtId="49" fontId="1" fillId="3" borderId="1" xfId="288" applyNumberFormat="1" applyFont="1" applyFill="1" applyBorder="1" applyAlignment="1">
      <alignment horizontal="center" vertical="center" wrapText="1"/>
    </xf>
    <xf numFmtId="0" fontId="1" fillId="3" borderId="1" xfId="301" applyFont="1" applyFill="1" applyBorder="1" applyAlignment="1">
      <alignment horizontal="left" vertical="center" wrapText="1"/>
    </xf>
    <xf numFmtId="0" fontId="1" fillId="0" borderId="1" xfId="167" applyFont="1" applyBorder="1" applyAlignment="1">
      <alignment horizontal="left" vertical="center" wrapText="1"/>
    </xf>
    <xf numFmtId="0" fontId="1" fillId="0" borderId="1" xfId="301" applyFont="1" applyBorder="1" applyAlignment="1">
      <alignment horizontal="left" vertical="center" wrapText="1"/>
    </xf>
    <xf numFmtId="0" fontId="1" fillId="3" borderId="1" xfId="124" applyFont="1" applyFill="1" applyBorder="1" applyAlignment="1">
      <alignment horizontal="left" vertical="center" wrapText="1"/>
    </xf>
    <xf numFmtId="0" fontId="1" fillId="0" borderId="1" xfId="301" applyFont="1" applyFill="1" applyBorder="1" applyAlignment="1">
      <alignment horizontal="left" vertical="center" wrapText="1"/>
    </xf>
    <xf numFmtId="0" fontId="1" fillId="0" borderId="1" xfId="288" applyFont="1" applyBorder="1" applyAlignment="1">
      <alignment horizontal="left" vertical="center" wrapText="1"/>
    </xf>
    <xf numFmtId="0" fontId="1" fillId="3" borderId="1" xfId="288" applyFont="1" applyFill="1" applyBorder="1" applyAlignment="1">
      <alignment horizontal="left" vertical="center" wrapText="1"/>
    </xf>
    <xf numFmtId="0" fontId="1" fillId="0" borderId="1" xfId="301" applyFont="1" applyBorder="1" applyAlignment="1" applyProtection="1">
      <alignment horizontal="left" vertical="center" wrapText="1"/>
    </xf>
    <xf numFmtId="0" fontId="1" fillId="0" borderId="1" xfId="301" applyNumberFormat="1" applyFont="1" applyBorder="1" applyAlignment="1">
      <alignment horizontal="left" vertical="center" wrapText="1"/>
    </xf>
    <xf numFmtId="49" fontId="1" fillId="0" borderId="1" xfId="288" applyNumberFormat="1" applyFont="1" applyBorder="1" applyAlignment="1">
      <alignment horizontal="center" vertical="center" wrapText="1"/>
    </xf>
    <xf numFmtId="0" fontId="1" fillId="0" borderId="1" xfId="30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left" vertical="center"/>
    </xf>
    <xf numFmtId="0" fontId="1" fillId="0" borderId="1" xfId="10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1" fillId="0" borderId="1" xfId="278" applyFont="1" applyBorder="1" applyAlignment="1">
      <alignment horizontal="left" vertical="center" wrapText="1"/>
    </xf>
    <xf numFmtId="0" fontId="1" fillId="0" borderId="1" xfId="278" applyFont="1" applyBorder="1" applyAlignment="1">
      <alignment horizontal="center" vertical="center" wrapText="1"/>
    </xf>
    <xf numFmtId="178" fontId="1" fillId="0" borderId="1" xfId="278"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Font="1" applyFill="1" applyBorder="1" applyAlignment="1">
      <alignment horizontal="center"/>
    </xf>
    <xf numFmtId="0" fontId="1" fillId="3" borderId="1" xfId="0" applyFont="1" applyFill="1" applyBorder="1" applyAlignment="1">
      <alignment horizontal="left" vertical="center"/>
    </xf>
    <xf numFmtId="0" fontId="1" fillId="0" borderId="1" xfId="0" applyNumberFormat="1" applyFont="1" applyBorder="1" applyAlignment="1">
      <alignment horizontal="center" vertical="center" wrapText="1"/>
    </xf>
    <xf numFmtId="0" fontId="1" fillId="0" borderId="1" xfId="4"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xf>
    <xf numFmtId="0" fontId="5" fillId="0" borderId="1" xfId="0" applyFont="1" applyFill="1" applyBorder="1" applyAlignment="1">
      <alignment horizontal="left" vertical="center" wrapText="1"/>
    </xf>
    <xf numFmtId="0" fontId="1" fillId="0" borderId="1" xfId="0" applyNumberFormat="1" applyFont="1" applyBorder="1" applyAlignment="1">
      <alignment horizontal="center" vertical="center"/>
    </xf>
    <xf numFmtId="0" fontId="1" fillId="0" borderId="1" xfId="167" applyNumberFormat="1" applyFont="1" applyFill="1" applyBorder="1" applyAlignment="1">
      <alignment horizontal="left" vertical="center" wrapText="1"/>
    </xf>
    <xf numFmtId="0" fontId="1" fillId="0" borderId="1" xfId="167"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left" vertical="top" wrapText="1"/>
    </xf>
    <xf numFmtId="0" fontId="1" fillId="3" borderId="1" xfId="0" applyNumberFormat="1" applyFont="1" applyFill="1" applyBorder="1" applyAlignment="1" applyProtection="1">
      <alignment horizontal="left" vertical="top" wrapText="1"/>
    </xf>
    <xf numFmtId="176" fontId="1" fillId="0" borderId="1" xfId="0" applyNumberFormat="1" applyFont="1" applyFill="1" applyBorder="1" applyAlignment="1">
      <alignment horizontal="left" vertical="center" wrapText="1"/>
    </xf>
    <xf numFmtId="176" fontId="1" fillId="3" borderId="1" xfId="0" applyNumberFormat="1" applyFont="1" applyFill="1" applyBorder="1" applyAlignment="1">
      <alignment horizontal="left" vertical="center" wrapText="1"/>
    </xf>
    <xf numFmtId="0" fontId="16" fillId="0" borderId="0" xfId="101" applyFont="1" applyFill="1" applyAlignment="1">
      <alignment horizontal="center" vertical="center" wrapText="1"/>
    </xf>
    <xf numFmtId="0" fontId="6" fillId="0" borderId="0" xfId="101" applyFont="1" applyFill="1" applyAlignment="1">
      <alignment horizontal="center" vertical="center" wrapText="1"/>
    </xf>
    <xf numFmtId="0" fontId="17" fillId="0" borderId="0" xfId="101" applyFont="1" applyFill="1" applyAlignment="1">
      <alignment horizontal="center" vertical="center" wrapText="1"/>
    </xf>
    <xf numFmtId="0" fontId="18" fillId="0" borderId="0" xfId="101" applyFont="1" applyFill="1" applyAlignment="1">
      <alignment horizontal="center" vertical="center" wrapText="1"/>
    </xf>
    <xf numFmtId="0" fontId="19" fillId="0" borderId="0" xfId="101" applyFont="1" applyFill="1" applyAlignment="1">
      <alignment horizontal="center" vertical="center" wrapText="1"/>
    </xf>
    <xf numFmtId="0" fontId="19" fillId="0" borderId="0" xfId="101" applyFont="1" applyFill="1" applyAlignment="1">
      <alignment horizontal="left" vertical="center" wrapText="1"/>
    </xf>
    <xf numFmtId="0" fontId="20" fillId="5" borderId="1" xfId="101" applyFont="1" applyFill="1" applyBorder="1" applyAlignment="1">
      <alignment horizontal="center" vertical="center" wrapText="1"/>
    </xf>
    <xf numFmtId="0" fontId="3" fillId="0" borderId="1" xfId="101" applyFont="1" applyFill="1" applyBorder="1" applyAlignment="1">
      <alignment horizontal="center" vertical="center" wrapText="1"/>
    </xf>
    <xf numFmtId="0" fontId="3" fillId="0" borderId="1" xfId="101" applyFont="1" applyFill="1" applyBorder="1" applyAlignment="1">
      <alignment horizontal="left" vertical="center" wrapText="1"/>
    </xf>
    <xf numFmtId="0" fontId="21" fillId="0" borderId="1" xfId="411" applyFont="1" applyBorder="1" applyAlignment="1">
      <alignment horizontal="center" vertical="center" wrapText="1"/>
    </xf>
    <xf numFmtId="0" fontId="21" fillId="0" borderId="1" xfId="411" applyFont="1" applyBorder="1" applyAlignment="1">
      <alignment horizontal="left" vertical="center" wrapText="1"/>
    </xf>
    <xf numFmtId="0" fontId="3" fillId="6" borderId="1" xfId="101" applyFont="1" applyFill="1" applyBorder="1" applyAlignment="1">
      <alignment horizontal="center" vertical="center" wrapText="1"/>
    </xf>
    <xf numFmtId="0" fontId="7" fillId="7" borderId="1" xfId="101" applyFont="1" applyFill="1" applyBorder="1" applyAlignment="1">
      <alignment horizontal="center" vertical="center" wrapText="1"/>
    </xf>
    <xf numFmtId="0" fontId="7" fillId="7" borderId="1" xfId="101" applyFont="1" applyFill="1" applyBorder="1" applyAlignment="1">
      <alignment horizontal="left" vertical="center" wrapText="1"/>
    </xf>
    <xf numFmtId="0" fontId="7" fillId="0" borderId="1" xfId="101" applyFont="1" applyBorder="1" applyAlignment="1">
      <alignment horizontal="center" vertical="center" wrapText="1"/>
    </xf>
    <xf numFmtId="0" fontId="7" fillId="0" borderId="1" xfId="101" applyFont="1" applyBorder="1" applyAlignment="1">
      <alignment horizontal="left" vertical="center" wrapText="1"/>
    </xf>
    <xf numFmtId="0" fontId="1" fillId="0" borderId="1" xfId="101" applyFont="1" applyBorder="1" applyAlignment="1">
      <alignment horizontal="left" vertical="center" wrapText="1"/>
    </xf>
    <xf numFmtId="0" fontId="3" fillId="0" borderId="1" xfId="101" applyFont="1" applyBorder="1" applyAlignment="1">
      <alignment horizontal="left" vertical="center" wrapText="1"/>
    </xf>
    <xf numFmtId="0" fontId="3" fillId="0" borderId="1" xfId="101" applyFont="1" applyBorder="1" applyAlignment="1">
      <alignment horizontal="center" vertical="center" wrapText="1"/>
    </xf>
    <xf numFmtId="0" fontId="22" fillId="0" borderId="1" xfId="101" applyFont="1" applyFill="1" applyBorder="1" applyAlignment="1">
      <alignment horizontal="left" vertical="center" wrapText="1"/>
    </xf>
    <xf numFmtId="0" fontId="21" fillId="7" borderId="1" xfId="101" applyFont="1" applyFill="1" applyBorder="1" applyAlignment="1">
      <alignment horizontal="center" vertical="center" wrapText="1"/>
    </xf>
    <xf numFmtId="0" fontId="21" fillId="0" borderId="1" xfId="101" applyFont="1" applyFill="1" applyBorder="1" applyAlignment="1">
      <alignment horizontal="left" vertical="center" wrapText="1"/>
    </xf>
    <xf numFmtId="0" fontId="5" fillId="0" borderId="1" xfId="101" applyFont="1" applyFill="1" applyBorder="1" applyAlignment="1">
      <alignment horizontal="center" vertical="center" wrapText="1"/>
    </xf>
    <xf numFmtId="0" fontId="7" fillId="0" borderId="2" xfId="101" applyFont="1" applyFill="1" applyBorder="1" applyAlignment="1">
      <alignment horizontal="center" vertical="center" wrapText="1"/>
    </xf>
    <xf numFmtId="0" fontId="7" fillId="0" borderId="1" xfId="101" applyFont="1" applyFill="1" applyBorder="1" applyAlignment="1">
      <alignment horizontal="left" vertical="center" wrapText="1"/>
    </xf>
    <xf numFmtId="0" fontId="1" fillId="0" borderId="2" xfId="101" applyFont="1" applyBorder="1" applyAlignment="1">
      <alignment horizontal="center" vertical="center" wrapText="1"/>
    </xf>
    <xf numFmtId="0" fontId="1" fillId="0" borderId="3" xfId="413" applyNumberFormat="1" applyFont="1" applyBorder="1" applyAlignment="1" applyProtection="1">
      <alignment horizontal="left" vertical="center" wrapText="1"/>
    </xf>
    <xf numFmtId="0" fontId="1" fillId="0" borderId="3" xfId="413" applyNumberFormat="1" applyFont="1" applyBorder="1" applyAlignment="1" applyProtection="1">
      <alignment horizontal="center" vertical="center" wrapText="1"/>
    </xf>
    <xf numFmtId="0" fontId="1" fillId="0" borderId="2" xfId="101" applyFont="1" applyFill="1" applyBorder="1" applyAlignment="1">
      <alignment horizontal="center" vertical="center" wrapText="1"/>
    </xf>
    <xf numFmtId="0" fontId="1" fillId="7" borderId="1" xfId="101" applyFont="1" applyFill="1" applyBorder="1" applyAlignment="1">
      <alignment horizontal="center" vertical="center" wrapText="1"/>
    </xf>
    <xf numFmtId="0" fontId="7" fillId="0" borderId="1" xfId="101" applyFont="1" applyFill="1" applyBorder="1" applyAlignment="1">
      <alignment horizontal="center" vertical="center" wrapText="1"/>
    </xf>
    <xf numFmtId="0" fontId="7" fillId="0" borderId="2" xfId="101" applyFont="1" applyBorder="1" applyAlignment="1">
      <alignment horizontal="center" vertical="center" wrapText="1"/>
    </xf>
    <xf numFmtId="0" fontId="7" fillId="0" borderId="2" xfId="101" applyFont="1" applyBorder="1" applyAlignment="1">
      <alignment horizontal="left" vertical="center" wrapText="1"/>
    </xf>
    <xf numFmtId="0" fontId="7" fillId="7" borderId="1" xfId="412" applyFont="1" applyFill="1" applyBorder="1" applyAlignment="1">
      <alignment horizontal="center" vertical="center" wrapText="1"/>
    </xf>
    <xf numFmtId="0" fontId="7" fillId="7" borderId="1" xfId="412" applyFont="1" applyFill="1" applyBorder="1" applyAlignment="1">
      <alignment horizontal="left" vertical="center" wrapText="1"/>
    </xf>
    <xf numFmtId="0" fontId="3" fillId="0" borderId="2" xfId="101" applyFont="1" applyBorder="1" applyAlignment="1">
      <alignment horizontal="center" vertical="center" wrapText="1"/>
    </xf>
    <xf numFmtId="0" fontId="3" fillId="0" borderId="2" xfId="101" applyFont="1" applyBorder="1" applyAlignment="1">
      <alignment horizontal="left" vertical="center" wrapText="1"/>
    </xf>
    <xf numFmtId="0" fontId="3" fillId="0" borderId="2" xfId="101" applyFont="1" applyFill="1" applyBorder="1" applyAlignment="1">
      <alignment horizontal="left" vertical="center" wrapText="1"/>
    </xf>
    <xf numFmtId="0" fontId="3" fillId="0" borderId="2" xfId="101" applyFont="1" applyFill="1" applyBorder="1" applyAlignment="1">
      <alignment horizontal="center" vertical="center" wrapText="1"/>
    </xf>
    <xf numFmtId="0" fontId="1" fillId="0" borderId="1" xfId="101" applyFont="1" applyBorder="1" applyAlignment="1">
      <alignment horizontal="center" vertical="center" wrapText="1"/>
    </xf>
    <xf numFmtId="0" fontId="5" fillId="3" borderId="1" xfId="101" applyFont="1" applyFill="1" applyBorder="1" applyAlignment="1">
      <alignment horizontal="center" vertical="center" wrapText="1"/>
    </xf>
    <xf numFmtId="0" fontId="3" fillId="0" borderId="1" xfId="409" applyFont="1" applyFill="1" applyBorder="1" applyAlignment="1">
      <alignment horizontal="center" vertical="center" wrapText="1"/>
    </xf>
    <xf numFmtId="0" fontId="3" fillId="0" borderId="1" xfId="409" applyFont="1" applyFill="1" applyBorder="1" applyAlignment="1">
      <alignment horizontal="left" vertical="center" wrapText="1"/>
    </xf>
    <xf numFmtId="0" fontId="3" fillId="7" borderId="1" xfId="410" applyFont="1" applyFill="1" applyBorder="1" applyAlignment="1">
      <alignment horizontal="center" vertical="center" wrapText="1"/>
    </xf>
    <xf numFmtId="0" fontId="3" fillId="7" borderId="1" xfId="41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22" fillId="0" borderId="1" xfId="101" applyFont="1" applyFill="1" applyBorder="1" applyAlignment="1">
      <alignment horizontal="center" vertical="center" wrapText="1"/>
    </xf>
    <xf numFmtId="0" fontId="3" fillId="3" borderId="1" xfId="410" applyFont="1" applyFill="1" applyBorder="1" applyAlignment="1">
      <alignment horizontal="center" vertical="center" wrapText="1"/>
    </xf>
    <xf numFmtId="0" fontId="3" fillId="3" borderId="1" xfId="410" applyFont="1" applyFill="1" applyBorder="1" applyAlignment="1">
      <alignment horizontal="left" vertical="center" wrapText="1"/>
    </xf>
    <xf numFmtId="0" fontId="3" fillId="0" borderId="1" xfId="410" applyFont="1" applyFill="1" applyBorder="1" applyAlignment="1">
      <alignment horizontal="center" vertical="center" wrapText="1"/>
    </xf>
    <xf numFmtId="0" fontId="1" fillId="7" borderId="1" xfId="101" applyFont="1" applyFill="1" applyBorder="1" applyAlignment="1">
      <alignment horizontal="left" vertical="center" wrapText="1"/>
    </xf>
    <xf numFmtId="0" fontId="3" fillId="7" borderId="2" xfId="167" applyFont="1" applyFill="1" applyBorder="1" applyAlignment="1">
      <alignment horizontal="left" vertical="center" wrapText="1"/>
    </xf>
    <xf numFmtId="0" fontId="3" fillId="7" borderId="1" xfId="10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7" borderId="2" xfId="303" applyNumberFormat="1" applyFont="1" applyFill="1" applyBorder="1" applyAlignment="1" applyProtection="1">
      <alignment horizontal="left" vertical="center" wrapText="1"/>
    </xf>
    <xf numFmtId="0" fontId="3" fillId="0" borderId="2" xfId="0" applyFont="1" applyFill="1" applyBorder="1" applyAlignment="1">
      <alignment vertical="center" wrapText="1"/>
    </xf>
    <xf numFmtId="0" fontId="3" fillId="0" borderId="2" xfId="409" applyFont="1" applyFill="1" applyBorder="1" applyAlignment="1">
      <alignment horizontal="left" vertical="center" wrapText="1"/>
    </xf>
    <xf numFmtId="0" fontId="3" fillId="0" borderId="2" xfId="409" applyFont="1" applyFill="1" applyBorder="1" applyAlignment="1">
      <alignment horizontal="center" vertical="center" wrapText="1"/>
    </xf>
    <xf numFmtId="0" fontId="3" fillId="0" borderId="1" xfId="101" applyNumberFormat="1" applyFont="1" applyBorder="1" applyAlignment="1">
      <alignment horizontal="left" vertical="center" wrapText="1"/>
    </xf>
    <xf numFmtId="0" fontId="5" fillId="0" borderId="1" xfId="4" applyFont="1" applyBorder="1" applyAlignment="1">
      <alignment horizontal="center" vertical="center" wrapText="1"/>
    </xf>
    <xf numFmtId="0" fontId="5" fillId="0" borderId="1" xfId="411" applyFont="1" applyBorder="1" applyAlignment="1">
      <alignment horizontal="center" vertical="center" wrapText="1"/>
    </xf>
    <xf numFmtId="0" fontId="3" fillId="0" borderId="1" xfId="0" applyFont="1" applyFill="1" applyBorder="1" applyAlignment="1">
      <alignment horizontal="center" vertical="center" wrapText="1"/>
    </xf>
    <xf numFmtId="0" fontId="3" fillId="3" borderId="2" xfId="101" applyFont="1" applyFill="1" applyBorder="1" applyAlignment="1">
      <alignment horizontal="center" vertical="center" wrapText="1"/>
    </xf>
    <xf numFmtId="0" fontId="3" fillId="3" borderId="2" xfId="101" applyFont="1" applyFill="1" applyBorder="1" applyAlignment="1">
      <alignment horizontal="left" vertical="center" wrapText="1"/>
    </xf>
    <xf numFmtId="0" fontId="5" fillId="3" borderId="2" xfId="167" applyFont="1" applyFill="1" applyBorder="1" applyAlignment="1" applyProtection="1">
      <alignment horizontal="center" vertical="center" wrapText="1"/>
    </xf>
    <xf numFmtId="0" fontId="5" fillId="3" borderId="2" xfId="101" applyFont="1" applyFill="1" applyBorder="1" applyAlignment="1">
      <alignment horizontal="center" vertical="center" wrapText="1"/>
    </xf>
    <xf numFmtId="0" fontId="3" fillId="3" borderId="1" xfId="101" applyFont="1" applyFill="1" applyBorder="1" applyAlignment="1">
      <alignment horizontal="center" vertical="center" wrapText="1"/>
    </xf>
    <xf numFmtId="0" fontId="3" fillId="3" borderId="1" xfId="101" applyFont="1" applyFill="1" applyBorder="1" applyAlignment="1">
      <alignment horizontal="left" vertical="center" wrapText="1"/>
    </xf>
    <xf numFmtId="0" fontId="7" fillId="3" borderId="1" xfId="101" applyFont="1" applyFill="1" applyBorder="1" applyAlignment="1">
      <alignment horizontal="left" vertical="center" wrapText="1"/>
    </xf>
    <xf numFmtId="0" fontId="1" fillId="3" borderId="1" xfId="101" applyFont="1" applyFill="1" applyBorder="1" applyAlignment="1">
      <alignment horizontal="center" vertical="center" wrapText="1"/>
    </xf>
    <xf numFmtId="0" fontId="7" fillId="3" borderId="1" xfId="101" applyFont="1" applyFill="1" applyBorder="1" applyAlignment="1">
      <alignment horizontal="center" vertical="center" wrapText="1"/>
    </xf>
    <xf numFmtId="0" fontId="7" fillId="3" borderId="2" xfId="303" applyFont="1" applyFill="1" applyBorder="1" applyAlignment="1">
      <alignment horizontal="left" vertical="center" wrapText="1"/>
    </xf>
    <xf numFmtId="0" fontId="7" fillId="3" borderId="2" xfId="0" applyFont="1" applyFill="1" applyBorder="1" applyAlignment="1">
      <alignment vertical="center"/>
    </xf>
    <xf numFmtId="0" fontId="3" fillId="0" borderId="1" xfId="410" applyFont="1" applyFill="1" applyBorder="1" applyAlignment="1">
      <alignment horizontal="left" vertical="center" wrapText="1"/>
    </xf>
    <xf numFmtId="49" fontId="3" fillId="7" borderId="1" xfId="101" applyNumberFormat="1" applyFont="1" applyFill="1" applyBorder="1" applyAlignment="1">
      <alignment horizontal="center" vertical="center" wrapText="1"/>
    </xf>
    <xf numFmtId="0" fontId="10" fillId="0" borderId="1" xfId="288" applyFont="1" applyBorder="1" applyAlignment="1">
      <alignment vertical="center" wrapText="1"/>
    </xf>
    <xf numFmtId="0" fontId="3" fillId="0" borderId="1" xfId="0" applyFont="1" applyFill="1" applyBorder="1" applyAlignment="1" applyProtection="1">
      <alignment horizontal="left" vertical="center" wrapText="1"/>
    </xf>
    <xf numFmtId="0" fontId="3" fillId="7" borderId="2" xfId="412" applyFont="1" applyFill="1" applyBorder="1" applyAlignment="1">
      <alignment horizontal="center" vertical="center" wrapText="1"/>
    </xf>
    <xf numFmtId="0" fontId="3" fillId="6" borderId="1" xfId="410" applyFont="1" applyFill="1" applyBorder="1" applyAlignment="1">
      <alignment horizontal="center" vertical="center" wrapText="1"/>
    </xf>
    <xf numFmtId="0" fontId="3" fillId="3" borderId="1" xfId="18" applyFont="1" applyFill="1" applyBorder="1" applyAlignment="1" applyProtection="1">
      <alignment horizontal="left" vertical="center" wrapText="1"/>
    </xf>
    <xf numFmtId="0" fontId="3" fillId="0" borderId="2" xfId="0" applyFont="1" applyFill="1" applyBorder="1" applyAlignment="1">
      <alignment horizontal="center" vertical="center" wrapText="1"/>
    </xf>
    <xf numFmtId="0" fontId="3" fillId="3" borderId="2" xfId="167" applyFont="1" applyFill="1" applyBorder="1" applyAlignment="1" applyProtection="1">
      <alignment horizontal="center" vertical="center" wrapText="1"/>
    </xf>
    <xf numFmtId="0" fontId="3" fillId="0" borderId="2" xfId="0" applyFont="1" applyFill="1" applyBorder="1" applyAlignment="1">
      <alignment vertical="center"/>
    </xf>
  </cellXfs>
  <cellStyles count="428">
    <cellStyle name="常规" xfId="0" builtinId="0"/>
    <cellStyle name="货币[0]" xfId="1" builtinId="7"/>
    <cellStyle name="20% - 强调文字颜色 3" xfId="2" builtinId="38"/>
    <cellStyle name="输入" xfId="3" builtinId="20"/>
    <cellStyle name="常规 2 2 4" xfId="4"/>
    <cellStyle name="货币" xfId="5" builtinId="4"/>
    <cellStyle name="常规 9 2 5" xfId="6"/>
    <cellStyle name="常规 3 4 3" xfId="7"/>
    <cellStyle name="千位分隔[0]" xfId="8" builtinId="6"/>
    <cellStyle name="20% - Accent4" xfId="9"/>
    <cellStyle name="计算 2" xfId="10"/>
    <cellStyle name="Input 2" xfId="11"/>
    <cellStyle name="40% - 强调文字颜色 3" xfId="12" builtinId="39"/>
    <cellStyle name="差" xfId="13" builtinId="27"/>
    <cellStyle name="常规 7 3" xfId="14"/>
    <cellStyle name="千位分隔" xfId="15" builtinId="3"/>
    <cellStyle name="60% - 强调文字颜色 3" xfId="16" builtinId="40"/>
    <cellStyle name="常规 3 6 3" xfId="17"/>
    <cellStyle name="超链接" xfId="18" builtinId="8"/>
    <cellStyle name="常规 2 4 3 3" xfId="19"/>
    <cellStyle name="20% - Accent2 2 2" xfId="20"/>
    <cellStyle name="常规 2 7 3" xfId="21"/>
    <cellStyle name="百分比" xfId="22" builtinId="5"/>
    <cellStyle name="Neutral 2 2" xfId="23"/>
    <cellStyle name="已访问的超链接" xfId="24" builtinId="9"/>
    <cellStyle name="常规 6" xfId="25"/>
    <cellStyle name="注释" xfId="26" builtinId="10"/>
    <cellStyle name="常规 12 2 2" xfId="27"/>
    <cellStyle name="60% - 强调文字颜色 2" xfId="28" builtinId="36"/>
    <cellStyle name="标题 4" xfId="29" builtinId="19"/>
    <cellStyle name="警告文本" xfId="30" builtinId="11"/>
    <cellStyle name="_ET_STYLE_NoName_00_" xfId="31"/>
    <cellStyle name="常规 5 2" xfId="32"/>
    <cellStyle name="标题" xfId="33" builtinId="15"/>
    <cellStyle name="解释性文本" xfId="34" builtinId="53"/>
    <cellStyle name="标题 1" xfId="35" builtinId="16"/>
    <cellStyle name="常规 6 3" xfId="36"/>
    <cellStyle name="_ET_STYLE_NoName_00_ 2" xfId="37"/>
    <cellStyle name="常规 5 2 2" xfId="38"/>
    <cellStyle name="标题 2" xfId="39" builtinId="17"/>
    <cellStyle name="常规 4 4 2" xfId="40"/>
    <cellStyle name="常规 4 2 2 2" xfId="41"/>
    <cellStyle name="_ET_STYLE_NoName_00_ 3" xfId="42"/>
    <cellStyle name="Accent6 2" xfId="43"/>
    <cellStyle name="Accent4 2 2" xfId="44"/>
    <cellStyle name="60% - 强调文字颜色 1" xfId="45" builtinId="32"/>
    <cellStyle name="常规 5 2 3" xfId="46"/>
    <cellStyle name="标题 3" xfId="47" builtinId="18"/>
    <cellStyle name="60% - 强调文字颜色 4" xfId="48" builtinId="44"/>
    <cellStyle name="输出" xfId="49" builtinId="21"/>
    <cellStyle name="Input" xfId="50"/>
    <cellStyle name="计算" xfId="51" builtinId="22"/>
    <cellStyle name="40% - 强调文字颜色 4 2" xfId="52"/>
    <cellStyle name="检查单元格" xfId="53" builtinId="23"/>
    <cellStyle name="常规 8 3" xfId="54"/>
    <cellStyle name="20% - 强调文字颜色 6" xfId="55" builtinId="50"/>
    <cellStyle name="常规 2 2 2 5" xfId="56"/>
    <cellStyle name="强调文字颜色 2" xfId="57" builtinId="33"/>
    <cellStyle name="注释 2 3" xfId="58"/>
    <cellStyle name="链接单元格" xfId="59" builtinId="24"/>
    <cellStyle name="输出 2 3" xfId="60"/>
    <cellStyle name="20% - Accent2 2" xfId="61"/>
    <cellStyle name="汇总" xfId="62" builtinId="25"/>
    <cellStyle name="好" xfId="63" builtinId="26"/>
    <cellStyle name="常规 3 2 6" xfId="64"/>
    <cellStyle name="Heading 3" xfId="65"/>
    <cellStyle name="适中" xfId="66" builtinId="28"/>
    <cellStyle name="20% - Accent3 2" xfId="67"/>
    <cellStyle name="常规 8 2" xfId="68"/>
    <cellStyle name="40% - Accent6 2 2" xfId="69"/>
    <cellStyle name="20% - 强调文字颜色 5" xfId="70" builtinId="46"/>
    <cellStyle name="常规 2 2 2 4" xfId="71"/>
    <cellStyle name="强调文字颜色 1" xfId="72" builtinId="29"/>
    <cellStyle name="20% - 强调文字颜色 1" xfId="73" builtinId="30"/>
    <cellStyle name="20% - Accent2" xfId="74"/>
    <cellStyle name="Note 2 4" xfId="75"/>
    <cellStyle name="40% - 强调文字颜色 1" xfId="76" builtinId="31"/>
    <cellStyle name="输出 2" xfId="77"/>
    <cellStyle name="20% - 强调文字颜色 2" xfId="78" builtinId="34"/>
    <cellStyle name="20% - Accent3" xfId="79"/>
    <cellStyle name="40% - 强调文字颜色 2" xfId="80" builtinId="35"/>
    <cellStyle name="常规 3 4 3 2" xfId="81"/>
    <cellStyle name="强调文字颜色 3" xfId="82" builtinId="37"/>
    <cellStyle name="常规 3 8 2" xfId="83"/>
    <cellStyle name="强调文字颜色 4" xfId="84" builtinId="41"/>
    <cellStyle name="常规 9 2 2 4" xfId="85"/>
    <cellStyle name="20% - Accent1 2" xfId="86"/>
    <cellStyle name="20% - 强调文字颜色 4" xfId="87" builtinId="42"/>
    <cellStyle name="Input 3" xfId="88"/>
    <cellStyle name="40% - 强调文字颜色 4" xfId="89" builtinId="43"/>
    <cellStyle name="常规 3 8 3" xfId="90"/>
    <cellStyle name="强调文字颜色 5" xfId="91" builtinId="45"/>
    <cellStyle name="常规 2 5 3 2" xfId="92"/>
    <cellStyle name="40% - 强调文字颜色 5" xfId="93" builtinId="47"/>
    <cellStyle name="60% - 强调文字颜色 5" xfId="94" builtinId="48"/>
    <cellStyle name="强调文字颜色 6" xfId="95" builtinId="49"/>
    <cellStyle name="适中 2" xfId="96"/>
    <cellStyle name="Heading 3 2" xfId="97"/>
    <cellStyle name="40% - 强调文字颜色 6" xfId="98" builtinId="51"/>
    <cellStyle name="20% - Accent3 2 2" xfId="99"/>
    <cellStyle name="60% - 强调文字颜色 6" xfId="100" builtinId="52"/>
    <cellStyle name="常规_特殊、紧缺专业技术岗位招聘单位目录" xfId="101"/>
    <cellStyle name="_ET_STYLE_NoName_00_ 3 2" xfId="102"/>
    <cellStyle name="20% - Accent1" xfId="103"/>
    <cellStyle name="20% - Accent1 2 2" xfId="104"/>
    <cellStyle name="常规 4" xfId="105"/>
    <cellStyle name="20% - Accent4 2" xfId="106"/>
    <cellStyle name="常规 4 2" xfId="107"/>
    <cellStyle name="20% - Accent4 2 2" xfId="108"/>
    <cellStyle name="20% - Accent5" xfId="109"/>
    <cellStyle name="20% - Accent5 2" xfId="110"/>
    <cellStyle name="20% - Accent5 2 2" xfId="111"/>
    <cellStyle name="20% - Accent6" xfId="112"/>
    <cellStyle name="20% - Accent6 2" xfId="113"/>
    <cellStyle name="20% - Accent6 2 2" xfId="114"/>
    <cellStyle name="常规 9 2 2 3" xfId="115"/>
    <cellStyle name="20% - 强调文字颜色 1 2" xfId="116"/>
    <cellStyle name="输出 2 2" xfId="117"/>
    <cellStyle name="常规 9 2 3 3" xfId="118"/>
    <cellStyle name="20% - 强调文字颜色 2 2" xfId="119"/>
    <cellStyle name="常规 3 2 5" xfId="120"/>
    <cellStyle name="Heading 2" xfId="121"/>
    <cellStyle name="20% - 强调文字颜色 3 2" xfId="122"/>
    <cellStyle name="常规 3 3 5" xfId="123"/>
    <cellStyle name="常规 3" xfId="124"/>
    <cellStyle name="20% - 强调文字颜色 4 2" xfId="125"/>
    <cellStyle name="常规 8 2 2" xfId="126"/>
    <cellStyle name="20% - 强调文字颜色 5 2" xfId="127"/>
    <cellStyle name="20% - 强调文字颜色 6 2" xfId="128"/>
    <cellStyle name="常规 3 2 2 2" xfId="129"/>
    <cellStyle name="40% - Accent1" xfId="130"/>
    <cellStyle name="常规 3 2 2 2 2" xfId="131"/>
    <cellStyle name="40% - Accent1 2" xfId="132"/>
    <cellStyle name="40% - Accent1 2 2" xfId="133"/>
    <cellStyle name="常规 3 2 2 3" xfId="134"/>
    <cellStyle name="40% - Accent2" xfId="135"/>
    <cellStyle name="常规 3 2 2 3 2" xfId="136"/>
    <cellStyle name="40% - Accent2 2" xfId="137"/>
    <cellStyle name="40% - Accent2 2 2" xfId="138"/>
    <cellStyle name="常规 3 2 2 4" xfId="139"/>
    <cellStyle name="40% - Accent3" xfId="140"/>
    <cellStyle name="40% - Accent3 2" xfId="141"/>
    <cellStyle name="常规 12" xfId="142"/>
    <cellStyle name="40% - Accent3 2 2" xfId="143"/>
    <cellStyle name="40% - Accent4" xfId="144"/>
    <cellStyle name="40% - Accent4 2" xfId="145"/>
    <cellStyle name="40% - Accent4 2 2" xfId="146"/>
    <cellStyle name="警告文本 2" xfId="147"/>
    <cellStyle name="40% - Accent5" xfId="148"/>
    <cellStyle name="40% - Accent5 2" xfId="149"/>
    <cellStyle name="40% - Accent5 2 2" xfId="150"/>
    <cellStyle name="40% - Accent6" xfId="151"/>
    <cellStyle name="常规 8" xfId="152"/>
    <cellStyle name="40% - Accent6 2" xfId="153"/>
    <cellStyle name="常规 9 2 2 2 3" xfId="154"/>
    <cellStyle name="40% - 强调文字颜色 1 2" xfId="155"/>
    <cellStyle name="40% - 强调文字颜色 2 2" xfId="156"/>
    <cellStyle name="计算 2 2" xfId="157"/>
    <cellStyle name="Input 2 2" xfId="158"/>
    <cellStyle name="40% - 强调文字颜色 3 2" xfId="159"/>
    <cellStyle name="40% - 强调文字颜色 5 2" xfId="160"/>
    <cellStyle name="40% - 强调文字颜色 6 2" xfId="161"/>
    <cellStyle name="60% - Accent1" xfId="162"/>
    <cellStyle name="60% - Accent1 2" xfId="163"/>
    <cellStyle name="常规 7" xfId="164"/>
    <cellStyle name="60% - Accent1 2 2" xfId="165"/>
    <cellStyle name="常规 3 3 4 2" xfId="166"/>
    <cellStyle name="常规 2 2" xfId="167"/>
    <cellStyle name="60% - Accent2" xfId="168"/>
    <cellStyle name="常规 2 2 2" xfId="169"/>
    <cellStyle name="60% - Accent2 2" xfId="170"/>
    <cellStyle name="常规 4 3 2 2 5" xfId="171"/>
    <cellStyle name="常规 2 2 2 2" xfId="172"/>
    <cellStyle name="60% - Accent2 2 2" xfId="173"/>
    <cellStyle name="常规 2 3" xfId="174"/>
    <cellStyle name="60% - Accent3" xfId="175"/>
    <cellStyle name="常规 2 3 2" xfId="176"/>
    <cellStyle name="Bad" xfId="177"/>
    <cellStyle name="60% - Accent3 2" xfId="178"/>
    <cellStyle name="常规 2 3 2 2" xfId="179"/>
    <cellStyle name="Bad 2" xfId="180"/>
    <cellStyle name="60% - Accent3 2 2" xfId="181"/>
    <cellStyle name="常规 2 4" xfId="182"/>
    <cellStyle name="60% - Accent4" xfId="183"/>
    <cellStyle name="常规 2 4 2" xfId="184"/>
    <cellStyle name="60% - Accent4 2" xfId="185"/>
    <cellStyle name="常规 2 4 2 2" xfId="186"/>
    <cellStyle name="60% - Accent4 2 2" xfId="187"/>
    <cellStyle name="强调文字颜色 4 2" xfId="188"/>
    <cellStyle name="常规 2 5" xfId="189"/>
    <cellStyle name="60% - Accent5" xfId="190"/>
    <cellStyle name="常规 2 5 2" xfId="191"/>
    <cellStyle name="60% - Accent5 2" xfId="192"/>
    <cellStyle name="常规 2 5 2 2" xfId="193"/>
    <cellStyle name="60% - Accent5 2 2" xfId="194"/>
    <cellStyle name="常规 2 6" xfId="195"/>
    <cellStyle name="Accent2 2 2" xfId="196"/>
    <cellStyle name="60% - Accent6" xfId="197"/>
    <cellStyle name="常规 2 6 2" xfId="198"/>
    <cellStyle name="60% - Accent6 2" xfId="199"/>
    <cellStyle name="常规 2 6 2 2" xfId="200"/>
    <cellStyle name="60% - Accent6 2 2" xfId="201"/>
    <cellStyle name="Heading 4" xfId="202"/>
    <cellStyle name="Accent6 2 2" xfId="203"/>
    <cellStyle name="60% - 强调文字颜色 1 2" xfId="204"/>
    <cellStyle name="常规 5" xfId="205"/>
    <cellStyle name="60% - 强调文字颜色 2 2" xfId="206"/>
    <cellStyle name="60% - 强调文字颜色 3 2" xfId="207"/>
    <cellStyle name="Neutral" xfId="208"/>
    <cellStyle name="60% - 强调文字颜色 4 2" xfId="209"/>
    <cellStyle name="60% - 强调文字颜色 5 2" xfId="210"/>
    <cellStyle name="60% - 强调文字颜色 6 2" xfId="211"/>
    <cellStyle name="常规 9 2" xfId="212"/>
    <cellStyle name="Accent1" xfId="213"/>
    <cellStyle name="常规 9 2 2" xfId="214"/>
    <cellStyle name="Accent1 2" xfId="215"/>
    <cellStyle name="常规 9 2 2 2" xfId="216"/>
    <cellStyle name="Accent1 2 2" xfId="217"/>
    <cellStyle name="常规 9 3" xfId="218"/>
    <cellStyle name="常规 3 5 2 2" xfId="219"/>
    <cellStyle name="Accent2" xfId="220"/>
    <cellStyle name="Accent2 2" xfId="221"/>
    <cellStyle name="常规_Sheet1_1" xfId="222"/>
    <cellStyle name="Accent3" xfId="223"/>
    <cellStyle name="常规_Sheet1_1 2" xfId="224"/>
    <cellStyle name="Accent3 2" xfId="225"/>
    <cellStyle name="Accent3 2 2" xfId="226"/>
    <cellStyle name="Accent4" xfId="227"/>
    <cellStyle name="Accent6" xfId="228"/>
    <cellStyle name="Accent4 2" xfId="229"/>
    <cellStyle name="Accent5" xfId="230"/>
    <cellStyle name="Accent5 2" xfId="231"/>
    <cellStyle name="常规 2 2 7" xfId="232"/>
    <cellStyle name="Accent5 2 2" xfId="233"/>
    <cellStyle name="常规 2 3 2 2 2" xfId="234"/>
    <cellStyle name="Total 3" xfId="235"/>
    <cellStyle name="Bad 2 2" xfId="236"/>
    <cellStyle name="Calculation" xfId="237"/>
    <cellStyle name="Calculation 2" xfId="238"/>
    <cellStyle name="Warning Text" xfId="239"/>
    <cellStyle name="Calculation 2 2" xfId="240"/>
    <cellStyle name="Calculation 2 3" xfId="241"/>
    <cellStyle name="注释 2 2" xfId="242"/>
    <cellStyle name="常规 6 2 2" xfId="243"/>
    <cellStyle name="Calculation 3" xfId="244"/>
    <cellStyle name="常规 15" xfId="245"/>
    <cellStyle name="Output 2 3" xfId="246"/>
    <cellStyle name="Check Cell" xfId="247"/>
    <cellStyle name="Check Cell 2" xfId="248"/>
    <cellStyle name="Check Cell 2 2" xfId="249"/>
    <cellStyle name="常规 3 3 3" xfId="250"/>
    <cellStyle name="ColLevel_0" xfId="251"/>
    <cellStyle name="强调文字颜色 1 2" xfId="252"/>
    <cellStyle name="常规 2 2 2 4 2" xfId="253"/>
    <cellStyle name="Explanatory Text" xfId="254"/>
    <cellStyle name="常规 10" xfId="255"/>
    <cellStyle name="Good" xfId="256"/>
    <cellStyle name="常规 10 2" xfId="257"/>
    <cellStyle name="Good 2" xfId="258"/>
    <cellStyle name="常规 2 7" xfId="259"/>
    <cellStyle name="Good 2 2" xfId="260"/>
    <cellStyle name="常规 3 2 4" xfId="261"/>
    <cellStyle name="Heading 1" xfId="262"/>
    <cellStyle name="Input 2 3" xfId="263"/>
    <cellStyle name="检查单元格 2" xfId="264"/>
    <cellStyle name="汇总 2 3" xfId="265"/>
    <cellStyle name="Linked Cell" xfId="266"/>
    <cellStyle name="Neutral 2" xfId="267"/>
    <cellStyle name="常规 2 3 2 3" xfId="268"/>
    <cellStyle name="Note" xfId="269"/>
    <cellStyle name="标题 5" xfId="270"/>
    <cellStyle name="Note 2" xfId="271"/>
    <cellStyle name="Note 2 2" xfId="272"/>
    <cellStyle name="Note 2 3" xfId="273"/>
    <cellStyle name="Note 3" xfId="274"/>
    <cellStyle name="Note 4" xfId="275"/>
    <cellStyle name="Output" xfId="276"/>
    <cellStyle name="Output 2" xfId="277"/>
    <cellStyle name="常规 14" xfId="278"/>
    <cellStyle name="Output 2 2" xfId="279"/>
    <cellStyle name="Output 2 2 2" xfId="280"/>
    <cellStyle name="Output 2 4" xfId="281"/>
    <cellStyle name="Output 3" xfId="282"/>
    <cellStyle name="常规_Sheet1" xfId="283"/>
    <cellStyle name="Output 4" xfId="284"/>
    <cellStyle name="常规 2 6 3" xfId="285"/>
    <cellStyle name="RowLevel_0" xfId="286"/>
    <cellStyle name="常规 3 3 4" xfId="287"/>
    <cellStyle name="常规 2" xfId="288"/>
    <cellStyle name="Title" xfId="289"/>
    <cellStyle name="Total" xfId="290"/>
    <cellStyle name="Total 2" xfId="291"/>
    <cellStyle name="常规 2 2 6" xfId="292"/>
    <cellStyle name="标题 1 2" xfId="293"/>
    <cellStyle name="常规 5 2 2 2" xfId="294"/>
    <cellStyle name="标题 2 2" xfId="295"/>
    <cellStyle name="常规 7 2 3" xfId="296"/>
    <cellStyle name="标题 3 2" xfId="297"/>
    <cellStyle name="标题 3 2 2" xfId="298"/>
    <cellStyle name="标题 4 2" xfId="299"/>
    <cellStyle name="差 2" xfId="300"/>
    <cellStyle name="常规 11" xfId="301"/>
    <cellStyle name="常规 11 2" xfId="302"/>
    <cellStyle name="常规 12 2" xfId="303"/>
    <cellStyle name="常规 13" xfId="304"/>
    <cellStyle name="常规 13 2" xfId="305"/>
    <cellStyle name="常规 2 4 4" xfId="306"/>
    <cellStyle name="常规 2 2 2 2 2" xfId="307"/>
    <cellStyle name="常规 2 4 4 2" xfId="308"/>
    <cellStyle name="常规 2 2 2 2 2 2" xfId="309"/>
    <cellStyle name="常规 7 2 2" xfId="310"/>
    <cellStyle name="常规 2 4 5" xfId="311"/>
    <cellStyle name="常规 2 2 2 2 3" xfId="312"/>
    <cellStyle name="常规 2 2 2 3" xfId="313"/>
    <cellStyle name="常规 2 5 4" xfId="314"/>
    <cellStyle name="常规 2 2 2 3 2" xfId="315"/>
    <cellStyle name="常规 2 2 3" xfId="316"/>
    <cellStyle name="常规 9 2 6" xfId="317"/>
    <cellStyle name="常规 2 2 3 2" xfId="318"/>
    <cellStyle name="常规 3 4 4" xfId="319"/>
    <cellStyle name="常规 2 2 3 2 2" xfId="320"/>
    <cellStyle name="常规 2 2 3 3" xfId="321"/>
    <cellStyle name="常规 2 2 3 3 2" xfId="322"/>
    <cellStyle name="常规 2 2 3 4" xfId="323"/>
    <cellStyle name="常规 2 2 4 2" xfId="324"/>
    <cellStyle name="常规 2 2 4 2 2" xfId="325"/>
    <cellStyle name="常规 2 2 4 3" xfId="326"/>
    <cellStyle name="常规 2 2 5" xfId="327"/>
    <cellStyle name="常规 2 2 5 2" xfId="328"/>
    <cellStyle name="常规 2 2 6 2" xfId="329"/>
    <cellStyle name="常规 2 3 3" xfId="330"/>
    <cellStyle name="常规 2 3 3 2" xfId="331"/>
    <cellStyle name="常规 2 3 4" xfId="332"/>
    <cellStyle name="常规 2 3 5" xfId="333"/>
    <cellStyle name="常规 2 4 2 2 2" xfId="334"/>
    <cellStyle name="常规 2 4 2 3" xfId="335"/>
    <cellStyle name="常规 2 4 2 3 2" xfId="336"/>
    <cellStyle name="常规 2 4 2 4" xfId="337"/>
    <cellStyle name="常规 2 4 3" xfId="338"/>
    <cellStyle name="常规 2 4 3 2" xfId="339"/>
    <cellStyle name="常规 2 4 3 2 2" xfId="340"/>
    <cellStyle name="常规 2 5 3" xfId="341"/>
    <cellStyle name="常规 2 7 2" xfId="342"/>
    <cellStyle name="常规 2 7 2 2" xfId="343"/>
    <cellStyle name="输入 2" xfId="344"/>
    <cellStyle name="常规 2 8" xfId="345"/>
    <cellStyle name="常规 3 2" xfId="346"/>
    <cellStyle name="常规 3 2 2" xfId="347"/>
    <cellStyle name="常规 3 2 3" xfId="348"/>
    <cellStyle name="常规 3 2 3 2" xfId="349"/>
    <cellStyle name="常规 3 2 4 2" xfId="350"/>
    <cellStyle name="常规 3 2 5 2" xfId="351"/>
    <cellStyle name="常规 3 3" xfId="352"/>
    <cellStyle name="常规 3 3 2" xfId="353"/>
    <cellStyle name="常规 3 3 2 2" xfId="354"/>
    <cellStyle name="常规 3 3 3 2" xfId="355"/>
    <cellStyle name="常规 3 4" xfId="356"/>
    <cellStyle name="常规 3 4 2" xfId="357"/>
    <cellStyle name="常规 3 4 2 2" xfId="358"/>
    <cellStyle name="强调文字颜色 5 2" xfId="359"/>
    <cellStyle name="常规 3 5" xfId="360"/>
    <cellStyle name="常规 3 5 2" xfId="361"/>
    <cellStyle name="常规 3 5 3" xfId="362"/>
    <cellStyle name="常规 3 6" xfId="363"/>
    <cellStyle name="常规 3 6 2" xfId="364"/>
    <cellStyle name="常规 3 6 2 2" xfId="365"/>
    <cellStyle name="常规 3 7" xfId="366"/>
    <cellStyle name="常规 3 8" xfId="367"/>
    <cellStyle name="常规 4 4" xfId="368"/>
    <cellStyle name="常规 4 2 2" xfId="369"/>
    <cellStyle name="强调文字颜色 6 2" xfId="370"/>
    <cellStyle name="常规 4 5" xfId="371"/>
    <cellStyle name="常规 4 2 3" xfId="372"/>
    <cellStyle name="常规 4 6" xfId="373"/>
    <cellStyle name="常规 4 2 4" xfId="374"/>
    <cellStyle name="常规 4 3" xfId="375"/>
    <cellStyle name="常规 5 4" xfId="376"/>
    <cellStyle name="常规 4 3 2" xfId="377"/>
    <cellStyle name="常规 4 3 2 2" xfId="378"/>
    <cellStyle name="常规 4 3 2 2 2" xfId="379"/>
    <cellStyle name="超链接 3" xfId="380"/>
    <cellStyle name="常规 4 3 2 2 2 2" xfId="381"/>
    <cellStyle name="超链接 4" xfId="382"/>
    <cellStyle name="常规 4 3 2 2 2 3" xfId="383"/>
    <cellStyle name="常规 4 3 2 2 3" xfId="384"/>
    <cellStyle name="常规 4 3 2 2 4" xfId="385"/>
    <cellStyle name="常规 4 3 2 3" xfId="386"/>
    <cellStyle name="常规 9 2 3" xfId="387"/>
    <cellStyle name="常规 4 3 2 3 2" xfId="388"/>
    <cellStyle name="常规 9 2 4" xfId="389"/>
    <cellStyle name="常规 4 3 2 3 3" xfId="390"/>
    <cellStyle name="常规 4 3 2 4" xfId="391"/>
    <cellStyle name="常规 4 3 2 5" xfId="392"/>
    <cellStyle name="常规 4 3 2 6" xfId="393"/>
    <cellStyle name="常规 4 3 3" xfId="394"/>
    <cellStyle name="常规 7 4" xfId="395"/>
    <cellStyle name="常规 4 5 2" xfId="396"/>
    <cellStyle name="常规 4 7" xfId="397"/>
    <cellStyle name="常规 5 3" xfId="398"/>
    <cellStyle name="注释 2" xfId="399"/>
    <cellStyle name="常规 6 2" xfId="400"/>
    <cellStyle name="常规 7 2" xfId="401"/>
    <cellStyle name="常规 7 2 2 2" xfId="402"/>
    <cellStyle name="常规 9" xfId="403"/>
    <cellStyle name="常规 9 2 2 2 2" xfId="404"/>
    <cellStyle name="常规 9 2 2 5" xfId="405"/>
    <cellStyle name="常规 9 2 3 2" xfId="406"/>
    <cellStyle name="常规_Sheet1 2" xfId="407"/>
    <cellStyle name="常规_Sheet2" xfId="408"/>
    <cellStyle name="常规_特殊、紧缺专业技术岗位招聘单位目录 2" xfId="409"/>
    <cellStyle name="常规_特殊、紧缺专业技术岗位招聘单位目录 2 2" xfId="410"/>
    <cellStyle name="常规_特殊、紧缺专业技术岗位招聘单位目录 4" xfId="411"/>
    <cellStyle name="常规_特殊、紧缺专业技术岗位招聘单位目录 4 2" xfId="412"/>
    <cellStyle name="常规_招聘单位信息" xfId="413"/>
    <cellStyle name="超链接 2" xfId="414"/>
    <cellStyle name="超链接 2 2" xfId="415"/>
    <cellStyle name="超链接 2 3" xfId="416"/>
    <cellStyle name="超链接 3 2" xfId="417"/>
    <cellStyle name="超链接 3 3" xfId="418"/>
    <cellStyle name="超链接 5" xfId="419"/>
    <cellStyle name="好 2" xfId="420"/>
    <cellStyle name="汇总 2" xfId="421"/>
    <cellStyle name="汇总 2 2" xfId="422"/>
    <cellStyle name="解释性文本 2" xfId="423"/>
    <cellStyle name="链接单元格 2" xfId="424"/>
    <cellStyle name="强调文字颜色 2 2" xfId="425"/>
    <cellStyle name="强调文字颜色 3 2" xfId="426"/>
    <cellStyle name="输入 2 2" xfId="427"/>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c.zjnu.edu.cn/" TargetMode="External"/><Relationship Id="rId8" Type="http://schemas.openxmlformats.org/officeDocument/2006/relationships/hyperlink" Target="http://rsc.zust.edu.cn&#65292;&#25307;&#32856;&#20449;&#24687;&#21450;&#20844;&#21578;&#20844;&#31034;&#26639;/" TargetMode="External"/><Relationship Id="rId7" Type="http://schemas.openxmlformats.org/officeDocument/2006/relationships/hyperlink" Target="http://www.zcmu.edu.cn,&#24072;&#36164;&#38431;&#20237;/&#20154;&#25165;&#25307;&#32856;" TargetMode="External"/><Relationship Id="rId6" Type="http://schemas.openxmlformats.org/officeDocument/2006/relationships/hyperlink" Target="http://hr.zjtongji.edu.cn:8080/zpNew&#20154;&#25165;&#25307;&#32856;&#32593;&#12290;" TargetMode="External"/><Relationship Id="rId5" Type="http://schemas.openxmlformats.org/officeDocument/2006/relationships/hyperlink" Target="http://rsc.zisu.edu.cn/,&#25307;&#32856;&#20449;&#24687;" TargetMode="External"/><Relationship Id="rId4" Type="http://schemas.openxmlformats.org/officeDocument/2006/relationships/hyperlink" Target="mailto:1359755098@qq.com" TargetMode="External"/><Relationship Id="rId31" Type="http://schemas.openxmlformats.org/officeDocument/2006/relationships/hyperlink" Target="http://www.zjcm.edu.cn/&#65292;&#36890;&#30693;&#20844;&#21578;&#26639;" TargetMode="External"/><Relationship Id="rId30" Type="http://schemas.openxmlformats.org/officeDocument/2006/relationships/hyperlink" Target="mailto:rsc@zjcm.edu.cn" TargetMode="External"/><Relationship Id="rId3" Type="http://schemas.openxmlformats.org/officeDocument/2006/relationships/hyperlink" Target="mailto:renshumin1985@126.com" TargetMode="External"/><Relationship Id="rId29" Type="http://schemas.openxmlformats.org/officeDocument/2006/relationships/hyperlink" Target="mailto:rsc@zjou.edu.cn" TargetMode="External"/><Relationship Id="rId28" Type="http://schemas.openxmlformats.org/officeDocument/2006/relationships/hyperlink" Target="http://site2.zjou.edu.cn/rczp,&#25307;&#36132;&#32435;&#25165;/&#20154;&#25165;&#25307;&#32856;" TargetMode="External"/><Relationship Id="rId27" Type="http://schemas.openxmlformats.org/officeDocument/2006/relationships/hyperlink" Target="http://www.cuz.edu.cn&#65292;&#36890;&#30693;&#20844;&#21578;&#26639;/" TargetMode="External"/><Relationship Id="rId26" Type="http://schemas.openxmlformats.org/officeDocument/2006/relationships/hyperlink" Target="mailto:zp@cuz.edu.cn" TargetMode="External"/><Relationship Id="rId25" Type="http://schemas.openxmlformats.org/officeDocument/2006/relationships/hyperlink" Target="http://www.zchospital.com/,&#20154;&#21147;&#36164;&#28304;-&#25307;&#32856;&#20449;&#24687;&#26639;" TargetMode="External"/><Relationship Id="rId24" Type="http://schemas.openxmlformats.org/officeDocument/2006/relationships/hyperlink" Target="http://www.jdjsxy.cn&#8220;&#36890;&#30693;&#20844;&#21578;&#26639;&#8221;/" TargetMode="External"/><Relationship Id="rId23" Type="http://schemas.openxmlformats.org/officeDocument/2006/relationships/hyperlink" Target="mailto:379937228@qq.com" TargetMode="External"/><Relationship Id="rId22" Type="http://schemas.openxmlformats.org/officeDocument/2006/relationships/hyperlink" Target="http://www.zjly.gov.cn&#65292;&#8220;&#20844;&#21578;&#20844;&#31034;&#8221;&#26639;&#30446;/" TargetMode="External"/><Relationship Id="rId21" Type="http://schemas.openxmlformats.org/officeDocument/2006/relationships/hyperlink" Target="http://www.zjforestry.ac.cn&#65292;&#20844;&#21578;&#36890;&#30693;/" TargetMode="External"/><Relationship Id="rId20" Type="http://schemas.openxmlformats.org/officeDocument/2006/relationships/hyperlink" Target="mailto:394886314@qq.com" TargetMode="External"/><Relationship Id="rId2" Type="http://schemas.openxmlformats.org/officeDocument/2006/relationships/hyperlink" Target="mailto:2607859724@qq.com" TargetMode="External"/><Relationship Id="rId19" Type="http://schemas.openxmlformats.org/officeDocument/2006/relationships/hyperlink" Target="mailto:office@zjemc.org.cn" TargetMode="External"/><Relationship Id="rId18" Type="http://schemas.openxmlformats.org/officeDocument/2006/relationships/hyperlink" Target="http://www.zjemc.org.cn&#65292;&#8220;&#36890;&#30693;&#20844;&#21578;&#8221;/" TargetMode="External"/><Relationship Id="rId17" Type="http://schemas.openxmlformats.org/officeDocument/2006/relationships/hyperlink" Target="mailto:zjnky@aliyun.com" TargetMode="External"/><Relationship Id="rId16" Type="http://schemas.openxmlformats.org/officeDocument/2006/relationships/hyperlink" Target="mailto:zjsrmyyrsk@163.com" TargetMode="External"/><Relationship Id="rId15" Type="http://schemas.openxmlformats.org/officeDocument/2006/relationships/hyperlink" Target="mailto:zsyyrs@126.com" TargetMode="External"/><Relationship Id="rId14" Type="http://schemas.openxmlformats.org/officeDocument/2006/relationships/hyperlink" Target="http://www.zjhtcm.com&#8220;&#20154;&#21592;&#25307;&#32856;&#8221;/" TargetMode="External"/><Relationship Id="rId13" Type="http://schemas.openxmlformats.org/officeDocument/2006/relationships/hyperlink" Target="http://www.zjjy.net&#65292;&#8220;&#20844;&#31034;&#20844;&#21578;&#26639;&#8221;/" TargetMode="External"/><Relationship Id="rId12" Type="http://schemas.openxmlformats.org/officeDocument/2006/relationships/hyperlink" Target="http://rczp.hmc.edu.cn/html/" TargetMode="External"/><Relationship Id="rId11" Type="http://schemas.openxmlformats.org/officeDocument/2006/relationships/hyperlink" Target="mailto:zhaopin@hmc.edu.cn" TargetMode="External"/><Relationship Id="rId10" Type="http://schemas.openxmlformats.org/officeDocument/2006/relationships/hyperlink" Target="mailto:zhaopin@zjnu.edu.cn" TargetMode="External"/><Relationship Id="rId1" Type="http://schemas.openxmlformats.org/officeDocument/2006/relationships/hyperlink" Target="http://www.zjweu.edu.cn/;&#20154;&#25165;&#25307;&#32856;&#26639;&#30446;&#1229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23398;&#26657;&#20154;&#20107;&#22788;&#30005;&#35805;0579-85411772&#37038;&#31665;228743175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75585192419"/>
  </sheetPr>
  <dimension ref="A1:K51"/>
  <sheetViews>
    <sheetView tabSelected="1" view="pageBreakPreview" zoomScale="130" zoomScaleNormal="100" zoomScaleSheetLayoutView="130" workbookViewId="0">
      <pane ySplit="1" topLeftCell="A2" activePane="bottomLeft" state="frozen"/>
      <selection/>
      <selection pane="bottomLeft" activeCell="B2" sqref="B2"/>
    </sheetView>
  </sheetViews>
  <sheetFormatPr defaultColWidth="9" defaultRowHeight="13.5"/>
  <cols>
    <col min="1" max="1" width="3.875" style="213" customWidth="1"/>
    <col min="2" max="2" width="9.875" style="214" customWidth="1"/>
    <col min="3" max="3" width="7.625" style="213" customWidth="1"/>
    <col min="4" max="4" width="18.875" style="214" customWidth="1"/>
    <col min="5" max="5" width="15.5" style="213" customWidth="1"/>
    <col min="6" max="6" width="13.625" style="213" customWidth="1"/>
    <col min="7" max="7" width="6.75" style="213" customWidth="1"/>
    <col min="8" max="8" width="8.375" style="213" customWidth="1"/>
    <col min="9" max="9" width="10.875" style="213" customWidth="1"/>
    <col min="10" max="10" width="11.875" style="213" customWidth="1"/>
    <col min="11" max="11" width="14.5" style="213" customWidth="1"/>
    <col min="12" max="16384" width="9" style="213"/>
  </cols>
  <sheetData>
    <row r="1" s="209" customFormat="1" ht="26.25" customHeight="1" spans="1:11">
      <c r="A1" s="215" t="s">
        <v>0</v>
      </c>
      <c r="B1" s="215" t="s">
        <v>1</v>
      </c>
      <c r="C1" s="215" t="s">
        <v>2</v>
      </c>
      <c r="D1" s="215" t="s">
        <v>3</v>
      </c>
      <c r="E1" s="215" t="s">
        <v>4</v>
      </c>
      <c r="F1" s="215" t="s">
        <v>5</v>
      </c>
      <c r="G1" s="215" t="s">
        <v>6</v>
      </c>
      <c r="H1" s="215" t="s">
        <v>7</v>
      </c>
      <c r="I1" s="215" t="s">
        <v>8</v>
      </c>
      <c r="J1" s="215" t="s">
        <v>9</v>
      </c>
      <c r="K1" s="215" t="s">
        <v>10</v>
      </c>
    </row>
    <row r="2" s="210" customFormat="1" ht="46.5" customHeight="1" spans="1:11">
      <c r="A2" s="216" t="s">
        <v>11</v>
      </c>
      <c r="B2" s="217" t="s">
        <v>12</v>
      </c>
      <c r="C2" s="216" t="s">
        <v>13</v>
      </c>
      <c r="D2" s="217" t="s">
        <v>14</v>
      </c>
      <c r="E2" s="216" t="s">
        <v>15</v>
      </c>
      <c r="F2" s="217" t="s">
        <v>16</v>
      </c>
      <c r="G2" s="216">
        <v>310014</v>
      </c>
      <c r="H2" s="216" t="s">
        <v>17</v>
      </c>
      <c r="I2" s="216" t="s">
        <v>18</v>
      </c>
      <c r="J2" s="216" t="s">
        <v>19</v>
      </c>
      <c r="K2" s="216" t="s">
        <v>20</v>
      </c>
    </row>
    <row r="3" s="210" customFormat="1" ht="48.75" customHeight="1" spans="1:11">
      <c r="A3" s="218" t="s">
        <v>21</v>
      </c>
      <c r="B3" s="219" t="s">
        <v>22</v>
      </c>
      <c r="C3" s="218" t="s">
        <v>13</v>
      </c>
      <c r="D3" s="217" t="s">
        <v>23</v>
      </c>
      <c r="E3" s="217" t="s">
        <v>24</v>
      </c>
      <c r="F3" s="217" t="s">
        <v>25</v>
      </c>
      <c r="G3" s="218">
        <v>310018</v>
      </c>
      <c r="H3" s="220" t="s">
        <v>26</v>
      </c>
      <c r="I3" s="218" t="s">
        <v>27</v>
      </c>
      <c r="J3" s="287" t="s">
        <v>28</v>
      </c>
      <c r="K3" s="216" t="s">
        <v>20</v>
      </c>
    </row>
    <row r="4" s="210" customFormat="1" ht="41.25" customHeight="1" spans="1:11">
      <c r="A4" s="216" t="s">
        <v>29</v>
      </c>
      <c r="B4" s="217" t="s">
        <v>30</v>
      </c>
      <c r="C4" s="216" t="s">
        <v>13</v>
      </c>
      <c r="D4" s="217" t="s">
        <v>31</v>
      </c>
      <c r="E4" s="216" t="s">
        <v>32</v>
      </c>
      <c r="F4" s="217" t="s">
        <v>33</v>
      </c>
      <c r="G4" s="216">
        <v>310018</v>
      </c>
      <c r="H4" s="216" t="s">
        <v>34</v>
      </c>
      <c r="I4" s="216" t="s">
        <v>35</v>
      </c>
      <c r="J4" s="216" t="s">
        <v>36</v>
      </c>
      <c r="K4" s="216" t="s">
        <v>20</v>
      </c>
    </row>
    <row r="5" s="210" customFormat="1" ht="57" customHeight="1" spans="1:11">
      <c r="A5" s="216" t="s">
        <v>37</v>
      </c>
      <c r="B5" s="217" t="s">
        <v>38</v>
      </c>
      <c r="C5" s="216" t="s">
        <v>13</v>
      </c>
      <c r="D5" s="217" t="s">
        <v>39</v>
      </c>
      <c r="E5" s="216" t="s">
        <v>40</v>
      </c>
      <c r="F5" s="217" t="s">
        <v>41</v>
      </c>
      <c r="G5" s="216">
        <v>310018</v>
      </c>
      <c r="H5" s="216" t="s">
        <v>34</v>
      </c>
      <c r="I5" s="216" t="s">
        <v>42</v>
      </c>
      <c r="J5" s="216" t="s">
        <v>43</v>
      </c>
      <c r="K5" s="216" t="s">
        <v>44</v>
      </c>
    </row>
    <row r="6" s="210" customFormat="1" ht="48.75" customHeight="1" spans="1:11">
      <c r="A6" s="221" t="s">
        <v>45</v>
      </c>
      <c r="B6" s="222" t="s">
        <v>46</v>
      </c>
      <c r="C6" s="221" t="s">
        <v>13</v>
      </c>
      <c r="D6" s="222" t="s">
        <v>47</v>
      </c>
      <c r="E6" s="221" t="s">
        <v>48</v>
      </c>
      <c r="F6" s="221" t="s">
        <v>49</v>
      </c>
      <c r="G6" s="221">
        <v>310053</v>
      </c>
      <c r="H6" s="221" t="s">
        <v>50</v>
      </c>
      <c r="I6" s="221">
        <v>86613535</v>
      </c>
      <c r="J6" s="216" t="s">
        <v>51</v>
      </c>
      <c r="K6" s="221" t="s">
        <v>52</v>
      </c>
    </row>
    <row r="7" s="210" customFormat="1" ht="59.25" customHeight="1" spans="1:11">
      <c r="A7" s="216" t="s">
        <v>53</v>
      </c>
      <c r="B7" s="217" t="s">
        <v>54</v>
      </c>
      <c r="C7" s="216" t="s">
        <v>13</v>
      </c>
      <c r="D7" s="217" t="s">
        <v>55</v>
      </c>
      <c r="E7" s="216" t="s">
        <v>56</v>
      </c>
      <c r="F7" s="217" t="s">
        <v>57</v>
      </c>
      <c r="G7" s="216">
        <v>310030</v>
      </c>
      <c r="H7" s="220" t="s">
        <v>58</v>
      </c>
      <c r="I7" s="216" t="s">
        <v>59</v>
      </c>
      <c r="J7" s="216" t="s">
        <v>60</v>
      </c>
      <c r="K7" s="216" t="s">
        <v>61</v>
      </c>
    </row>
    <row r="8" s="210" customFormat="1" ht="72.75" customHeight="1" spans="1:11">
      <c r="A8" s="216" t="s">
        <v>62</v>
      </c>
      <c r="B8" s="217" t="s">
        <v>63</v>
      </c>
      <c r="C8" s="216" t="s">
        <v>13</v>
      </c>
      <c r="D8" s="217" t="s">
        <v>64</v>
      </c>
      <c r="E8" s="216" t="s">
        <v>65</v>
      </c>
      <c r="F8" s="216" t="s">
        <v>66</v>
      </c>
      <c r="G8" s="216">
        <v>310018</v>
      </c>
      <c r="H8" s="216" t="s">
        <v>67</v>
      </c>
      <c r="I8" s="216" t="s">
        <v>68</v>
      </c>
      <c r="J8" s="288" t="s">
        <v>69</v>
      </c>
      <c r="K8" s="216" t="s">
        <v>70</v>
      </c>
    </row>
    <row r="9" s="210" customFormat="1" ht="98.25" customHeight="1" spans="1:11">
      <c r="A9" s="223" t="s">
        <v>71</v>
      </c>
      <c r="B9" s="224" t="s">
        <v>72</v>
      </c>
      <c r="C9" s="223" t="s">
        <v>13</v>
      </c>
      <c r="D9" s="225" t="s">
        <v>73</v>
      </c>
      <c r="E9" s="216" t="s">
        <v>74</v>
      </c>
      <c r="F9" s="223" t="s">
        <v>75</v>
      </c>
      <c r="G9" s="223">
        <v>310023</v>
      </c>
      <c r="H9" s="223" t="s">
        <v>76</v>
      </c>
      <c r="I9" s="223" t="s">
        <v>77</v>
      </c>
      <c r="J9" s="223" t="s">
        <v>78</v>
      </c>
      <c r="K9" s="223" t="s">
        <v>44</v>
      </c>
    </row>
    <row r="10" s="210" customFormat="1" ht="63" customHeight="1" spans="1:11">
      <c r="A10" s="223" t="s">
        <v>79</v>
      </c>
      <c r="B10" s="224" t="s">
        <v>80</v>
      </c>
      <c r="C10" s="223" t="s">
        <v>13</v>
      </c>
      <c r="D10" s="224" t="s">
        <v>81</v>
      </c>
      <c r="E10" s="216" t="s">
        <v>82</v>
      </c>
      <c r="F10" s="216" t="s">
        <v>83</v>
      </c>
      <c r="G10" s="216">
        <v>310018</v>
      </c>
      <c r="H10" s="216" t="s">
        <v>84</v>
      </c>
      <c r="I10" s="216" t="s">
        <v>85</v>
      </c>
      <c r="J10" s="216" t="s">
        <v>86</v>
      </c>
      <c r="K10" s="223" t="s">
        <v>70</v>
      </c>
    </row>
    <row r="11" s="210" customFormat="1" ht="52.5" customHeight="1" spans="1:11">
      <c r="A11" s="216" t="s">
        <v>87</v>
      </c>
      <c r="B11" s="226" t="s">
        <v>88</v>
      </c>
      <c r="C11" s="227" t="s">
        <v>13</v>
      </c>
      <c r="D11" s="217" t="s">
        <v>89</v>
      </c>
      <c r="E11" s="227" t="s">
        <v>90</v>
      </c>
      <c r="F11" s="227" t="s">
        <v>91</v>
      </c>
      <c r="G11" s="227">
        <v>321004</v>
      </c>
      <c r="H11" s="223" t="s">
        <v>92</v>
      </c>
      <c r="I11" s="227" t="s">
        <v>93</v>
      </c>
      <c r="J11" s="227" t="s">
        <v>94</v>
      </c>
      <c r="K11" s="223" t="s">
        <v>20</v>
      </c>
    </row>
    <row r="12" s="210" customFormat="1" ht="104.25" customHeight="1" spans="1:11">
      <c r="A12" s="221" t="s">
        <v>95</v>
      </c>
      <c r="B12" s="222" t="s">
        <v>96</v>
      </c>
      <c r="C12" s="221" t="s">
        <v>13</v>
      </c>
      <c r="D12" s="228" t="s">
        <v>97</v>
      </c>
      <c r="E12" s="221" t="s">
        <v>98</v>
      </c>
      <c r="F12" s="221" t="s">
        <v>99</v>
      </c>
      <c r="G12" s="221">
        <v>311300</v>
      </c>
      <c r="H12" s="221" t="s">
        <v>100</v>
      </c>
      <c r="I12" s="221" t="s">
        <v>101</v>
      </c>
      <c r="J12" s="233" t="s">
        <v>102</v>
      </c>
      <c r="K12" s="223" t="s">
        <v>103</v>
      </c>
    </row>
    <row r="13" s="210" customFormat="1" ht="77.25" customHeight="1" spans="1:11">
      <c r="A13" s="216" t="s">
        <v>104</v>
      </c>
      <c r="B13" s="217" t="s">
        <v>105</v>
      </c>
      <c r="C13" s="216" t="s">
        <v>13</v>
      </c>
      <c r="D13" s="217" t="s">
        <v>106</v>
      </c>
      <c r="E13" s="216" t="s">
        <v>107</v>
      </c>
      <c r="F13" s="216" t="s">
        <v>108</v>
      </c>
      <c r="G13" s="216">
        <v>310018</v>
      </c>
      <c r="H13" s="216" t="s">
        <v>109</v>
      </c>
      <c r="I13" s="216" t="s">
        <v>110</v>
      </c>
      <c r="J13" s="216" t="s">
        <v>111</v>
      </c>
      <c r="K13" s="216" t="s">
        <v>61</v>
      </c>
    </row>
    <row r="14" s="210" customFormat="1" ht="49.5" customHeight="1" spans="1:11">
      <c r="A14" s="216" t="s">
        <v>112</v>
      </c>
      <c r="B14" s="217" t="s">
        <v>113</v>
      </c>
      <c r="C14" s="216" t="s">
        <v>13</v>
      </c>
      <c r="D14" s="217" t="s">
        <v>114</v>
      </c>
      <c r="E14" s="216" t="s">
        <v>115</v>
      </c>
      <c r="F14" s="216" t="s">
        <v>116</v>
      </c>
      <c r="G14" s="216">
        <v>310023</v>
      </c>
      <c r="H14" s="216" t="s">
        <v>117</v>
      </c>
      <c r="I14" s="216" t="s">
        <v>118</v>
      </c>
      <c r="J14" s="216" t="s">
        <v>119</v>
      </c>
      <c r="K14" s="216" t="s">
        <v>120</v>
      </c>
    </row>
    <row r="15" s="210" customFormat="1" ht="51.75" customHeight="1" spans="1:11">
      <c r="A15" s="229" t="s">
        <v>121</v>
      </c>
      <c r="B15" s="230" t="s">
        <v>122</v>
      </c>
      <c r="C15" s="229" t="s">
        <v>13</v>
      </c>
      <c r="D15" s="230" t="s">
        <v>123</v>
      </c>
      <c r="E15" s="229" t="s">
        <v>124</v>
      </c>
      <c r="F15" s="229" t="s">
        <v>125</v>
      </c>
      <c r="G15" s="229">
        <v>316022</v>
      </c>
      <c r="H15" s="229" t="s">
        <v>126</v>
      </c>
      <c r="I15" s="229" t="s">
        <v>127</v>
      </c>
      <c r="J15" s="229" t="s">
        <v>128</v>
      </c>
      <c r="K15" s="229" t="s">
        <v>52</v>
      </c>
    </row>
    <row r="16" s="210" customFormat="1" ht="54" customHeight="1" spans="1:11">
      <c r="A16" s="216" t="s">
        <v>129</v>
      </c>
      <c r="B16" s="217" t="s">
        <v>130</v>
      </c>
      <c r="C16" s="216" t="s">
        <v>13</v>
      </c>
      <c r="D16" s="217" t="s">
        <v>131</v>
      </c>
      <c r="E16" s="216" t="s">
        <v>132</v>
      </c>
      <c r="F16" s="216" t="s">
        <v>133</v>
      </c>
      <c r="G16" s="216">
        <v>310015</v>
      </c>
      <c r="H16" s="216" t="s">
        <v>134</v>
      </c>
      <c r="I16" s="216" t="s">
        <v>135</v>
      </c>
      <c r="J16" s="216" t="s">
        <v>136</v>
      </c>
      <c r="K16" s="216" t="s">
        <v>137</v>
      </c>
    </row>
    <row r="17" s="210" customFormat="1" ht="95.25" customHeight="1" spans="1:11">
      <c r="A17" s="216" t="s">
        <v>138</v>
      </c>
      <c r="B17" s="217" t="s">
        <v>139</v>
      </c>
      <c r="C17" s="216" t="s">
        <v>140</v>
      </c>
      <c r="D17" s="217" t="s">
        <v>141</v>
      </c>
      <c r="E17" s="216" t="s">
        <v>142</v>
      </c>
      <c r="F17" s="216" t="s">
        <v>143</v>
      </c>
      <c r="G17" s="216">
        <v>310024</v>
      </c>
      <c r="H17" s="231" t="s">
        <v>144</v>
      </c>
      <c r="I17" s="216" t="s">
        <v>145</v>
      </c>
      <c r="J17" s="216" t="s">
        <v>146</v>
      </c>
      <c r="K17" s="216" t="s">
        <v>52</v>
      </c>
    </row>
    <row r="18" s="210" customFormat="1" ht="57.75" customHeight="1" spans="1:11">
      <c r="A18" s="216" t="s">
        <v>147</v>
      </c>
      <c r="B18" s="217" t="s">
        <v>148</v>
      </c>
      <c r="C18" s="216" t="s">
        <v>149</v>
      </c>
      <c r="D18" s="217" t="s">
        <v>150</v>
      </c>
      <c r="E18" s="216" t="s">
        <v>151</v>
      </c>
      <c r="F18" s="217" t="s">
        <v>152</v>
      </c>
      <c r="G18" s="216">
        <v>310018</v>
      </c>
      <c r="H18" s="216" t="s">
        <v>153</v>
      </c>
      <c r="I18" s="216" t="s">
        <v>154</v>
      </c>
      <c r="J18" s="216" t="s">
        <v>155</v>
      </c>
      <c r="K18" s="216" t="s">
        <v>156</v>
      </c>
    </row>
    <row r="19" s="210" customFormat="1" ht="70.5" customHeight="1" spans="1:11">
      <c r="A19" s="232" t="s">
        <v>157</v>
      </c>
      <c r="B19" s="233" t="s">
        <v>158</v>
      </c>
      <c r="C19" s="216" t="s">
        <v>159</v>
      </c>
      <c r="D19" s="217" t="s">
        <v>160</v>
      </c>
      <c r="E19" s="216" t="s">
        <v>161</v>
      </c>
      <c r="F19" s="216" t="s">
        <v>162</v>
      </c>
      <c r="G19" s="216">
        <v>310053</v>
      </c>
      <c r="H19" s="216" t="s">
        <v>163</v>
      </c>
      <c r="I19" s="216" t="s">
        <v>164</v>
      </c>
      <c r="J19" s="216" t="s">
        <v>165</v>
      </c>
      <c r="K19" s="216" t="s">
        <v>166</v>
      </c>
    </row>
    <row r="20" s="210" customFormat="1" ht="56.25" customHeight="1" spans="1:11">
      <c r="A20" s="234" t="s">
        <v>167</v>
      </c>
      <c r="B20" s="235" t="s">
        <v>168</v>
      </c>
      <c r="C20" s="236" t="s">
        <v>13</v>
      </c>
      <c r="D20" s="217" t="s">
        <v>169</v>
      </c>
      <c r="E20" s="237" t="s">
        <v>170</v>
      </c>
      <c r="F20" s="236" t="s">
        <v>171</v>
      </c>
      <c r="G20" s="236">
        <v>310018</v>
      </c>
      <c r="H20" s="216" t="s">
        <v>172</v>
      </c>
      <c r="I20" s="236" t="s">
        <v>173</v>
      </c>
      <c r="J20" s="236" t="s">
        <v>174</v>
      </c>
      <c r="K20" s="236" t="s">
        <v>175</v>
      </c>
    </row>
    <row r="21" s="210" customFormat="1" ht="66.75" customHeight="1" spans="1:11">
      <c r="A21" s="216" t="s">
        <v>176</v>
      </c>
      <c r="B21" s="217" t="s">
        <v>177</v>
      </c>
      <c r="C21" s="216" t="s">
        <v>178</v>
      </c>
      <c r="D21" s="217" t="s">
        <v>179</v>
      </c>
      <c r="E21" s="216" t="s">
        <v>180</v>
      </c>
      <c r="F21" s="216" t="s">
        <v>181</v>
      </c>
      <c r="G21" s="216">
        <v>311231</v>
      </c>
      <c r="H21" s="216" t="s">
        <v>182</v>
      </c>
      <c r="I21" s="216" t="s">
        <v>183</v>
      </c>
      <c r="J21" s="216" t="s">
        <v>184</v>
      </c>
      <c r="K21" s="216" t="s">
        <v>185</v>
      </c>
    </row>
    <row r="22" s="210" customFormat="1" ht="47.25" customHeight="1" spans="1:11">
      <c r="A22" s="221" t="s">
        <v>186</v>
      </c>
      <c r="B22" s="222" t="s">
        <v>187</v>
      </c>
      <c r="C22" s="238" t="s">
        <v>188</v>
      </c>
      <c r="D22" s="233" t="s">
        <v>189</v>
      </c>
      <c r="E22" s="239" t="s">
        <v>190</v>
      </c>
      <c r="F22" s="239" t="s">
        <v>191</v>
      </c>
      <c r="G22" s="239">
        <v>310053</v>
      </c>
      <c r="H22" s="239" t="s">
        <v>192</v>
      </c>
      <c r="I22" s="239" t="s">
        <v>193</v>
      </c>
      <c r="J22" s="239" t="s">
        <v>194</v>
      </c>
      <c r="K22" s="239" t="s">
        <v>52</v>
      </c>
    </row>
    <row r="23" s="210" customFormat="1" ht="55.5" customHeight="1" spans="1:11">
      <c r="A23" s="240" t="s">
        <v>195</v>
      </c>
      <c r="B23" s="241" t="s">
        <v>196</v>
      </c>
      <c r="C23" s="238" t="s">
        <v>188</v>
      </c>
      <c r="D23" s="241" t="s">
        <v>197</v>
      </c>
      <c r="E23" s="241" t="s">
        <v>198</v>
      </c>
      <c r="F23" s="240" t="s">
        <v>199</v>
      </c>
      <c r="G23" s="240">
        <v>322000</v>
      </c>
      <c r="H23" s="240" t="s">
        <v>200</v>
      </c>
      <c r="I23" s="240" t="s">
        <v>201</v>
      </c>
      <c r="J23" s="240" t="s">
        <v>202</v>
      </c>
      <c r="K23" s="240" t="s">
        <v>9</v>
      </c>
    </row>
    <row r="24" s="210" customFormat="1" ht="63.75" customHeight="1" spans="1:11">
      <c r="A24" s="242" t="s">
        <v>203</v>
      </c>
      <c r="B24" s="243" t="s">
        <v>204</v>
      </c>
      <c r="C24" s="242" t="s">
        <v>205</v>
      </c>
      <c r="D24" s="243" t="s">
        <v>206</v>
      </c>
      <c r="E24" s="242" t="s">
        <v>207</v>
      </c>
      <c r="F24" s="243" t="s">
        <v>208</v>
      </c>
      <c r="G24" s="242">
        <v>310018</v>
      </c>
      <c r="H24" s="242" t="s">
        <v>209</v>
      </c>
      <c r="I24" s="242" t="s">
        <v>210</v>
      </c>
      <c r="J24" s="242" t="s">
        <v>211</v>
      </c>
      <c r="K24" s="242" t="s">
        <v>44</v>
      </c>
    </row>
    <row r="25" s="210" customFormat="1" ht="63.75" customHeight="1" spans="1:11">
      <c r="A25" s="244" t="s">
        <v>212</v>
      </c>
      <c r="B25" s="245" t="s">
        <v>213</v>
      </c>
      <c r="C25" s="244" t="s">
        <v>140</v>
      </c>
      <c r="D25" s="246" t="s">
        <v>214</v>
      </c>
      <c r="E25" s="246" t="s">
        <v>215</v>
      </c>
      <c r="F25" s="247" t="s">
        <v>216</v>
      </c>
      <c r="G25" s="247">
        <v>310053</v>
      </c>
      <c r="H25" s="247" t="s">
        <v>217</v>
      </c>
      <c r="I25" s="247" t="s">
        <v>218</v>
      </c>
      <c r="J25" s="247" t="s">
        <v>219</v>
      </c>
      <c r="K25" s="289" t="s">
        <v>220</v>
      </c>
    </row>
    <row r="26" s="210" customFormat="1" ht="74.25" customHeight="1" spans="1:11">
      <c r="A26" s="216" t="s">
        <v>221</v>
      </c>
      <c r="B26" s="217" t="s">
        <v>222</v>
      </c>
      <c r="C26" s="216" t="s">
        <v>205</v>
      </c>
      <c r="D26" s="217" t="s">
        <v>223</v>
      </c>
      <c r="E26" s="216" t="s">
        <v>224</v>
      </c>
      <c r="F26" s="216" t="s">
        <v>225</v>
      </c>
      <c r="G26" s="216">
        <v>312000</v>
      </c>
      <c r="H26" s="248" t="s">
        <v>226</v>
      </c>
      <c r="I26" s="227" t="s">
        <v>227</v>
      </c>
      <c r="J26" s="216" t="s">
        <v>228</v>
      </c>
      <c r="K26" s="216" t="s">
        <v>52</v>
      </c>
    </row>
    <row r="27" s="210" customFormat="1" ht="51" customHeight="1" spans="1:11">
      <c r="A27" s="216" t="s">
        <v>229</v>
      </c>
      <c r="B27" s="217" t="s">
        <v>230</v>
      </c>
      <c r="C27" s="216" t="s">
        <v>149</v>
      </c>
      <c r="D27" s="217" t="s">
        <v>231</v>
      </c>
      <c r="E27" s="216" t="s">
        <v>232</v>
      </c>
      <c r="F27" s="216" t="s">
        <v>233</v>
      </c>
      <c r="G27" s="216">
        <v>311231</v>
      </c>
      <c r="H27" s="249" t="s">
        <v>234</v>
      </c>
      <c r="I27" s="216" t="s">
        <v>235</v>
      </c>
      <c r="J27" s="273" t="s">
        <v>236</v>
      </c>
      <c r="K27" s="216" t="s">
        <v>237</v>
      </c>
    </row>
    <row r="28" s="210" customFormat="1" ht="66" customHeight="1" spans="1:11">
      <c r="A28" s="250" t="s">
        <v>238</v>
      </c>
      <c r="B28" s="251" t="s">
        <v>239</v>
      </c>
      <c r="C28" s="250" t="s">
        <v>240</v>
      </c>
      <c r="D28" s="251" t="s">
        <v>241</v>
      </c>
      <c r="E28" s="250" t="s">
        <v>242</v>
      </c>
      <c r="F28" s="251" t="s">
        <v>243</v>
      </c>
      <c r="G28" s="250">
        <v>311112</v>
      </c>
      <c r="H28" s="249" t="s">
        <v>244</v>
      </c>
      <c r="I28" s="216" t="s">
        <v>245</v>
      </c>
      <c r="J28" s="250"/>
      <c r="K28" s="227" t="s">
        <v>246</v>
      </c>
    </row>
    <row r="29" s="210" customFormat="1" ht="78" customHeight="1" spans="1:11">
      <c r="A29" s="252" t="s">
        <v>247</v>
      </c>
      <c r="B29" s="253" t="s">
        <v>248</v>
      </c>
      <c r="C29" s="252" t="s">
        <v>249</v>
      </c>
      <c r="D29" s="253" t="s">
        <v>250</v>
      </c>
      <c r="E29" s="252" t="s">
        <v>251</v>
      </c>
      <c r="F29" s="252" t="s">
        <v>252</v>
      </c>
      <c r="G29" s="252">
        <v>311231</v>
      </c>
      <c r="H29" s="216" t="s">
        <v>253</v>
      </c>
      <c r="I29" s="252" t="s">
        <v>254</v>
      </c>
      <c r="J29" s="252"/>
      <c r="K29" s="290" t="s">
        <v>255</v>
      </c>
    </row>
    <row r="30" s="210" customFormat="1" ht="53.25" spans="1:11">
      <c r="A30" s="221" t="s">
        <v>256</v>
      </c>
      <c r="B30" s="222" t="s">
        <v>257</v>
      </c>
      <c r="C30" s="221" t="s">
        <v>188</v>
      </c>
      <c r="D30" s="222" t="s">
        <v>258</v>
      </c>
      <c r="E30" s="221" t="s">
        <v>259</v>
      </c>
      <c r="F30" s="221" t="s">
        <v>260</v>
      </c>
      <c r="G30" s="221">
        <v>310018</v>
      </c>
      <c r="H30" s="221" t="s">
        <v>261</v>
      </c>
      <c r="I30" s="221" t="s">
        <v>262</v>
      </c>
      <c r="J30" s="222" t="s">
        <v>263</v>
      </c>
      <c r="K30" s="260" t="s">
        <v>264</v>
      </c>
    </row>
    <row r="31" s="210" customFormat="1" ht="83.25" customHeight="1" spans="1:11">
      <c r="A31" s="250" t="s">
        <v>265</v>
      </c>
      <c r="B31" s="251" t="s">
        <v>266</v>
      </c>
      <c r="C31" s="250" t="s">
        <v>267</v>
      </c>
      <c r="D31" s="251" t="s">
        <v>268</v>
      </c>
      <c r="E31" s="250" t="s">
        <v>269</v>
      </c>
      <c r="F31" s="251" t="s">
        <v>270</v>
      </c>
      <c r="G31" s="250">
        <v>310053</v>
      </c>
      <c r="H31" s="250" t="s">
        <v>271</v>
      </c>
      <c r="I31" s="250" t="s">
        <v>272</v>
      </c>
      <c r="J31" s="250" t="s">
        <v>273</v>
      </c>
      <c r="K31" s="250" t="s">
        <v>274</v>
      </c>
    </row>
    <row r="32" s="210" customFormat="1" ht="126.75" spans="1:11">
      <c r="A32" s="227" t="s">
        <v>275</v>
      </c>
      <c r="B32" s="226" t="s">
        <v>276</v>
      </c>
      <c r="C32" s="227" t="s">
        <v>277</v>
      </c>
      <c r="D32" s="227" t="s">
        <v>278</v>
      </c>
      <c r="E32" s="227" t="s">
        <v>279</v>
      </c>
      <c r="F32" s="227" t="s">
        <v>280</v>
      </c>
      <c r="G32" s="227">
        <v>312000</v>
      </c>
      <c r="H32" s="227" t="s">
        <v>281</v>
      </c>
      <c r="I32" s="227" t="s">
        <v>282</v>
      </c>
      <c r="J32" s="227" t="s">
        <v>283</v>
      </c>
      <c r="K32" s="227" t="s">
        <v>284</v>
      </c>
    </row>
    <row r="33" s="210" customFormat="1" ht="63.75" spans="1:11">
      <c r="A33" s="254" t="s">
        <v>285</v>
      </c>
      <c r="B33" s="255" t="s">
        <v>286</v>
      </c>
      <c r="C33" s="254" t="s">
        <v>277</v>
      </c>
      <c r="D33" s="256" t="s">
        <v>287</v>
      </c>
      <c r="E33" s="256" t="s">
        <v>288</v>
      </c>
      <c r="F33" s="256" t="s">
        <v>289</v>
      </c>
      <c r="G33" s="254">
        <v>325000</v>
      </c>
      <c r="H33" s="256" t="s">
        <v>290</v>
      </c>
      <c r="I33" s="254" t="s">
        <v>291</v>
      </c>
      <c r="J33" s="256" t="s">
        <v>292</v>
      </c>
      <c r="K33" s="256" t="s">
        <v>293</v>
      </c>
    </row>
    <row r="34" s="210" customFormat="1" ht="89.25" customHeight="1" spans="1:11">
      <c r="A34" s="216" t="s">
        <v>294</v>
      </c>
      <c r="B34" s="217" t="s">
        <v>295</v>
      </c>
      <c r="C34" s="216" t="s">
        <v>46</v>
      </c>
      <c r="D34" s="217" t="s">
        <v>296</v>
      </c>
      <c r="E34" s="216" t="s">
        <v>297</v>
      </c>
      <c r="F34" s="216" t="s">
        <v>298</v>
      </c>
      <c r="G34" s="216">
        <v>310006</v>
      </c>
      <c r="H34" s="216" t="s">
        <v>299</v>
      </c>
      <c r="I34" s="216" t="s">
        <v>300</v>
      </c>
      <c r="J34" s="216" t="s">
        <v>301</v>
      </c>
      <c r="K34" s="216" t="s">
        <v>302</v>
      </c>
    </row>
    <row r="35" s="210" customFormat="1" ht="173.25" customHeight="1" spans="1:11">
      <c r="A35" s="239" t="s">
        <v>303</v>
      </c>
      <c r="B35" s="233" t="s">
        <v>304</v>
      </c>
      <c r="C35" s="239" t="s">
        <v>46</v>
      </c>
      <c r="D35" s="217" t="s">
        <v>305</v>
      </c>
      <c r="E35" s="257" t="s">
        <v>306</v>
      </c>
      <c r="F35" s="257" t="s">
        <v>307</v>
      </c>
      <c r="G35" s="239">
        <v>310005</v>
      </c>
      <c r="H35" s="216" t="s">
        <v>308</v>
      </c>
      <c r="I35" s="257" t="s">
        <v>309</v>
      </c>
      <c r="J35" s="239" t="s">
        <v>310</v>
      </c>
      <c r="K35" s="216" t="s">
        <v>311</v>
      </c>
    </row>
    <row r="36" s="210" customFormat="1" ht="152.25" customHeight="1" spans="1:11">
      <c r="A36" s="258" t="s">
        <v>312</v>
      </c>
      <c r="B36" s="259" t="s">
        <v>313</v>
      </c>
      <c r="C36" s="258" t="s">
        <v>46</v>
      </c>
      <c r="D36" s="259" t="s">
        <v>314</v>
      </c>
      <c r="E36" s="259" t="s">
        <v>315</v>
      </c>
      <c r="F36" s="258" t="s">
        <v>316</v>
      </c>
      <c r="G36" s="258">
        <v>310005</v>
      </c>
      <c r="H36" s="216" t="s">
        <v>317</v>
      </c>
      <c r="I36" s="258" t="s">
        <v>318</v>
      </c>
      <c r="J36" s="291" t="s">
        <v>319</v>
      </c>
      <c r="K36" s="216" t="s">
        <v>320</v>
      </c>
    </row>
    <row r="37" s="210" customFormat="1" ht="93.75" customHeight="1" spans="1:11">
      <c r="A37" s="250" t="s">
        <v>321</v>
      </c>
      <c r="B37" s="251" t="s">
        <v>322</v>
      </c>
      <c r="C37" s="250" t="s">
        <v>159</v>
      </c>
      <c r="D37" s="251" t="s">
        <v>323</v>
      </c>
      <c r="E37" s="250" t="s">
        <v>324</v>
      </c>
      <c r="F37" s="251" t="s">
        <v>325</v>
      </c>
      <c r="G37" s="250">
        <v>310013</v>
      </c>
      <c r="H37" s="260" t="s">
        <v>326</v>
      </c>
      <c r="I37" s="260" t="s">
        <v>327</v>
      </c>
      <c r="J37" s="260"/>
      <c r="K37" s="260" t="s">
        <v>328</v>
      </c>
    </row>
    <row r="38" s="210" customFormat="1" ht="89.25" customHeight="1" spans="1:11">
      <c r="A38" s="238" t="s">
        <v>329</v>
      </c>
      <c r="B38" s="261" t="s">
        <v>330</v>
      </c>
      <c r="C38" s="238" t="s">
        <v>159</v>
      </c>
      <c r="D38" s="262" t="s">
        <v>331</v>
      </c>
      <c r="E38" s="238" t="s">
        <v>332</v>
      </c>
      <c r="F38" s="261" t="s">
        <v>333</v>
      </c>
      <c r="G38" s="238">
        <v>310014</v>
      </c>
      <c r="H38" s="263" t="s">
        <v>334</v>
      </c>
      <c r="I38" s="238" t="s">
        <v>335</v>
      </c>
      <c r="J38" s="238" t="s">
        <v>336</v>
      </c>
      <c r="K38" s="238" t="s">
        <v>9</v>
      </c>
    </row>
    <row r="39" s="210" customFormat="1" ht="57" customHeight="1" spans="1:11">
      <c r="A39" s="264" t="s">
        <v>337</v>
      </c>
      <c r="B39" s="265" t="s">
        <v>338</v>
      </c>
      <c r="C39" s="250" t="s">
        <v>159</v>
      </c>
      <c r="D39" s="266" t="s">
        <v>339</v>
      </c>
      <c r="E39" s="265" t="s">
        <v>340</v>
      </c>
      <c r="F39" s="267" t="s">
        <v>341</v>
      </c>
      <c r="G39" s="264">
        <v>310012</v>
      </c>
      <c r="H39" s="263" t="s">
        <v>334</v>
      </c>
      <c r="I39" s="292" t="s">
        <v>342</v>
      </c>
      <c r="J39" s="265" t="s">
        <v>343</v>
      </c>
      <c r="K39" s="267" t="s">
        <v>344</v>
      </c>
    </row>
    <row r="40" s="210" customFormat="1" ht="67.5" customHeight="1" spans="1:11">
      <c r="A40" s="250" t="s">
        <v>345</v>
      </c>
      <c r="B40" s="251" t="s">
        <v>346</v>
      </c>
      <c r="C40" s="238" t="s">
        <v>159</v>
      </c>
      <c r="D40" s="268" t="s">
        <v>347</v>
      </c>
      <c r="E40" s="268" t="s">
        <v>348</v>
      </c>
      <c r="F40" s="269" t="s">
        <v>349</v>
      </c>
      <c r="G40" s="269">
        <v>310022</v>
      </c>
      <c r="H40" s="263" t="s">
        <v>350</v>
      </c>
      <c r="I40" s="269" t="s">
        <v>351</v>
      </c>
      <c r="J40" s="269" t="s">
        <v>352</v>
      </c>
      <c r="K40" s="269" t="s">
        <v>353</v>
      </c>
    </row>
    <row r="41" s="210" customFormat="1" ht="232.5" customHeight="1" spans="1:11">
      <c r="A41" s="218" t="s">
        <v>354</v>
      </c>
      <c r="B41" s="219" t="s">
        <v>355</v>
      </c>
      <c r="C41" s="218" t="s">
        <v>356</v>
      </c>
      <c r="D41" s="270" t="s">
        <v>357</v>
      </c>
      <c r="E41" s="271" t="s">
        <v>358</v>
      </c>
      <c r="F41" s="272" t="s">
        <v>359</v>
      </c>
      <c r="G41" s="272">
        <v>310009</v>
      </c>
      <c r="H41" s="227" t="s">
        <v>360</v>
      </c>
      <c r="I41" s="218" t="s">
        <v>361</v>
      </c>
      <c r="J41" s="218" t="s">
        <v>362</v>
      </c>
      <c r="K41" s="218" t="s">
        <v>363</v>
      </c>
    </row>
    <row r="42" s="210" customFormat="1" ht="75" customHeight="1" spans="1:11">
      <c r="A42" s="250" t="s">
        <v>364</v>
      </c>
      <c r="B42" s="251" t="s">
        <v>365</v>
      </c>
      <c r="C42" s="250" t="s">
        <v>356</v>
      </c>
      <c r="D42" s="251" t="s">
        <v>366</v>
      </c>
      <c r="E42" s="273" t="s">
        <v>367</v>
      </c>
      <c r="F42" s="250" t="s">
        <v>368</v>
      </c>
      <c r="G42" s="250">
        <v>310016</v>
      </c>
      <c r="H42" s="250" t="s">
        <v>369</v>
      </c>
      <c r="I42" s="250" t="s">
        <v>370</v>
      </c>
      <c r="J42" s="250" t="s">
        <v>371</v>
      </c>
      <c r="K42" s="250" t="s">
        <v>372</v>
      </c>
    </row>
    <row r="43" s="211" customFormat="1" ht="75" customHeight="1" spans="1:11">
      <c r="A43" s="274" t="s">
        <v>373</v>
      </c>
      <c r="B43" s="275" t="s">
        <v>374</v>
      </c>
      <c r="C43" s="274" t="s">
        <v>375</v>
      </c>
      <c r="D43" s="275" t="s">
        <v>376</v>
      </c>
      <c r="E43" s="276" t="s">
        <v>377</v>
      </c>
      <c r="F43" s="274" t="s">
        <v>378</v>
      </c>
      <c r="G43" s="274">
        <v>310053</v>
      </c>
      <c r="H43" s="277" t="s">
        <v>379</v>
      </c>
      <c r="I43" s="277" t="s">
        <v>380</v>
      </c>
      <c r="J43" s="293" t="s">
        <v>381</v>
      </c>
      <c r="K43" s="277" t="s">
        <v>382</v>
      </c>
    </row>
    <row r="44" s="210" customFormat="1" ht="171" customHeight="1" spans="1:11">
      <c r="A44" s="278" t="s">
        <v>383</v>
      </c>
      <c r="B44" s="279" t="s">
        <v>384</v>
      </c>
      <c r="C44" s="278" t="s">
        <v>13</v>
      </c>
      <c r="D44" s="279" t="s">
        <v>385</v>
      </c>
      <c r="E44" s="278" t="s">
        <v>386</v>
      </c>
      <c r="F44" s="278" t="s">
        <v>387</v>
      </c>
      <c r="G44" s="278">
        <v>310021</v>
      </c>
      <c r="H44" s="278" t="s">
        <v>253</v>
      </c>
      <c r="I44" s="278" t="s">
        <v>388</v>
      </c>
      <c r="J44" s="278" t="s">
        <v>389</v>
      </c>
      <c r="K44" s="278" t="s">
        <v>44</v>
      </c>
    </row>
    <row r="45" s="210" customFormat="1" ht="131.25" customHeight="1" spans="1:11">
      <c r="A45" s="221" t="s">
        <v>390</v>
      </c>
      <c r="B45" s="280" t="s">
        <v>391</v>
      </c>
      <c r="C45" s="281" t="s">
        <v>159</v>
      </c>
      <c r="D45" s="280" t="s">
        <v>392</v>
      </c>
      <c r="E45" s="282" t="s">
        <v>393</v>
      </c>
      <c r="F45" s="282" t="s">
        <v>394</v>
      </c>
      <c r="G45" s="282">
        <v>310013</v>
      </c>
      <c r="H45" s="278" t="s">
        <v>395</v>
      </c>
      <c r="I45" s="282" t="s">
        <v>396</v>
      </c>
      <c r="J45" s="221" t="s">
        <v>397</v>
      </c>
      <c r="K45" s="221" t="s">
        <v>9</v>
      </c>
    </row>
    <row r="46" s="210" customFormat="1" ht="143.25" customHeight="1" spans="1:11">
      <c r="A46" s="264" t="s">
        <v>398</v>
      </c>
      <c r="B46" s="265" t="s">
        <v>399</v>
      </c>
      <c r="C46" s="260" t="s">
        <v>159</v>
      </c>
      <c r="D46" s="283" t="s">
        <v>400</v>
      </c>
      <c r="E46" s="267" t="s">
        <v>401</v>
      </c>
      <c r="F46" s="267" t="s">
        <v>402</v>
      </c>
      <c r="G46" s="264">
        <v>313200</v>
      </c>
      <c r="H46" s="284" t="s">
        <v>403</v>
      </c>
      <c r="I46" s="267" t="s">
        <v>404</v>
      </c>
      <c r="J46" s="294" t="s">
        <v>405</v>
      </c>
      <c r="K46" s="292" t="s">
        <v>344</v>
      </c>
    </row>
    <row r="47" s="212" customFormat="1" ht="85.5" customHeight="1" spans="1:11">
      <c r="A47" s="260" t="s">
        <v>406</v>
      </c>
      <c r="B47" s="285" t="s">
        <v>407</v>
      </c>
      <c r="C47" s="260" t="s">
        <v>408</v>
      </c>
      <c r="D47" s="285" t="s">
        <v>409</v>
      </c>
      <c r="E47" s="260" t="s">
        <v>410</v>
      </c>
      <c r="F47" s="260" t="s">
        <v>411</v>
      </c>
      <c r="G47" s="260">
        <v>310008</v>
      </c>
      <c r="H47" s="260" t="s">
        <v>412</v>
      </c>
      <c r="I47" s="260" t="s">
        <v>413</v>
      </c>
      <c r="J47" s="260" t="s">
        <v>414</v>
      </c>
      <c r="K47" s="260" t="s">
        <v>52</v>
      </c>
    </row>
    <row r="48" s="210" customFormat="1" ht="74.25" customHeight="1" spans="1:11">
      <c r="A48" s="250" t="s">
        <v>415</v>
      </c>
      <c r="B48" s="251" t="s">
        <v>416</v>
      </c>
      <c r="C48" s="260" t="s">
        <v>408</v>
      </c>
      <c r="D48" s="251" t="s">
        <v>417</v>
      </c>
      <c r="E48" s="250" t="s">
        <v>418</v>
      </c>
      <c r="F48" s="250" t="s">
        <v>419</v>
      </c>
      <c r="G48" s="250">
        <v>310006</v>
      </c>
      <c r="H48" s="250" t="s">
        <v>420</v>
      </c>
      <c r="I48" s="250" t="s">
        <v>421</v>
      </c>
      <c r="J48" s="250" t="s">
        <v>422</v>
      </c>
      <c r="K48" s="250" t="s">
        <v>52</v>
      </c>
    </row>
    <row r="49" s="210" customFormat="1" ht="74.25" customHeight="1" spans="1:11">
      <c r="A49" s="282" t="s">
        <v>423</v>
      </c>
      <c r="B49" s="280" t="s">
        <v>424</v>
      </c>
      <c r="C49" s="282" t="s">
        <v>425</v>
      </c>
      <c r="D49" s="280" t="s">
        <v>426</v>
      </c>
      <c r="E49" s="282" t="s">
        <v>427</v>
      </c>
      <c r="F49" s="282" t="s">
        <v>428</v>
      </c>
      <c r="G49" s="282">
        <v>310012</v>
      </c>
      <c r="H49" s="282" t="s">
        <v>429</v>
      </c>
      <c r="I49" s="282" t="s">
        <v>430</v>
      </c>
      <c r="J49" s="282" t="s">
        <v>431</v>
      </c>
      <c r="K49" s="282" t="s">
        <v>9</v>
      </c>
    </row>
    <row r="50" s="210" customFormat="1" ht="90.75" customHeight="1" spans="1:11">
      <c r="A50" s="282" t="s">
        <v>432</v>
      </c>
      <c r="B50" s="280" t="s">
        <v>433</v>
      </c>
      <c r="C50" s="282" t="s">
        <v>434</v>
      </c>
      <c r="D50" s="280" t="s">
        <v>435</v>
      </c>
      <c r="E50" s="282" t="s">
        <v>436</v>
      </c>
      <c r="F50" s="280" t="s">
        <v>437</v>
      </c>
      <c r="G50" s="282">
        <v>310023</v>
      </c>
      <c r="H50" s="282" t="s">
        <v>438</v>
      </c>
      <c r="I50" s="282" t="s">
        <v>439</v>
      </c>
      <c r="J50" s="282" t="s">
        <v>440</v>
      </c>
      <c r="K50" s="282" t="s">
        <v>9</v>
      </c>
    </row>
    <row r="51" ht="85.5" customHeight="1" spans="1:11">
      <c r="A51" s="286" t="s">
        <v>441</v>
      </c>
      <c r="B51" s="217" t="s">
        <v>442</v>
      </c>
      <c r="C51" s="216" t="s">
        <v>434</v>
      </c>
      <c r="D51" s="217" t="s">
        <v>443</v>
      </c>
      <c r="E51" s="217" t="s">
        <v>444</v>
      </c>
      <c r="F51" s="217" t="s">
        <v>445</v>
      </c>
      <c r="G51" s="216">
        <v>310020</v>
      </c>
      <c r="H51" s="216" t="s">
        <v>446</v>
      </c>
      <c r="I51" s="216" t="s">
        <v>447</v>
      </c>
      <c r="J51" s="216" t="s">
        <v>448</v>
      </c>
      <c r="K51" s="216" t="s">
        <v>9</v>
      </c>
    </row>
  </sheetData>
  <autoFilter ref="A1:K51">
    <extLst/>
  </autoFilter>
  <hyperlinks>
    <hyperlink ref="E18" r:id="rId1" display="http://www.zjweu.edu.cn/;人才招聘栏目。"/>
    <hyperlink ref="J18" r:id="rId2" display="2607859724@qq.com"/>
    <hyperlink ref="J47" r:id="rId3" display="tricaasrsc@163.com"/>
    <hyperlink ref="J46" r:id="rId4" display="1359755098@qq.com"/>
    <hyperlink ref="E14" r:id="rId5" display="http://rsc.zisu.edu.cn/,招聘信息"/>
    <hyperlink ref="E27" r:id="rId6" display="http://hr.zjtongji.edu.cn:8080/zpNew人才招聘网。"/>
    <hyperlink ref="E6" r:id="rId7" display="http://www.zcmu.edu.cn,师资队伍/人才招聘"/>
    <hyperlink ref="E9" r:id="rId8" display="http://rsc.zust.edu.cn，招聘信息及公告公示栏"/>
    <hyperlink ref="E11" r:id="rId9" display="http://rsc.zjnu.edu.cn"/>
    <hyperlink ref="J11" r:id="rId10" display="zhaopin@zjnu.edu.cn"/>
    <hyperlink ref="J19" r:id="rId11" display="zhaopin@hmc.edu.cn"/>
    <hyperlink ref="E19" r:id="rId12" display="http://rczp.hmc.edu.cn/html/"/>
    <hyperlink ref="E29" r:id="rId13" display="http://www.zjjy.net，“公示公告栏”"/>
    <hyperlink ref="E34" r:id="rId14" display="http://www.zjhtcm.com“人员招聘”"/>
    <hyperlink ref="J36" r:id="rId15" display="zsyyrs@126.com"/>
    <hyperlink ref="J38" r:id="rId16" display="zjsrmyyrsk@163.com"/>
    <hyperlink ref="J44" r:id="rId17" display="zjnky@aliyun.com"/>
    <hyperlink ref="E49" r:id="rId18" display="http://www.zjemc.org.cn，“通知公告”"/>
    <hyperlink ref="J49" r:id="rId19" display="office@zjemc.org.cn"/>
    <hyperlink ref="J50" r:id="rId20" display="394886314@qq.com"/>
    <hyperlink ref="E50" r:id="rId21" display="http://www.zjforestry.ac.cn，公告通知&#10;"/>
    <hyperlink ref="E51" r:id="rId22" display="http://www.zjly.gov.cn，“公告公示”栏目"/>
    <hyperlink ref="J51" r:id="rId23" display="379937228@qq.com"/>
    <hyperlink ref="E23" r:id="rId24" display="http://www.jdjsxy.cn“通知公告栏”"/>
    <hyperlink ref="E40" r:id="rId25" display="http://www.zchospital.com/,人力资源-招聘信息栏"/>
    <hyperlink ref="J10" r:id="rId26" display="zp@cuz.edu.cn" tooltip="mailto:zp@cuz.edu.cn"/>
    <hyperlink ref="E10" r:id="rId27" display="http://www.cuz.edu.cn，通知公告栏" tooltip="http://www.cuz.edu.cn，通知公告栏"/>
    <hyperlink ref="E15" r:id="rId28" display="http://site2.zjou.edu.cn/rczp,招贤纳才/人才招聘"/>
    <hyperlink ref="J15" r:id="rId29" display="rsc@zjou.edu.cn"/>
    <hyperlink ref="J17" r:id="rId30" display="rsc@zjcm.edu.cn" tooltip="mailto:rsc@zjcm.edu.cn"/>
    <hyperlink ref="E17" r:id="rId31" display="http://www.zjcm.edu.cn/，通知公告栏" tooltip="http://www.zjcm.edu.cn/，通知公告栏"/>
  </hyperlink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866"/>
  <sheetViews>
    <sheetView view="pageBreakPreview" zoomScale="130" zoomScaleNormal="100" zoomScaleSheetLayoutView="130" workbookViewId="0">
      <pane ySplit="1" topLeftCell="A2" activePane="bottomLeft" state="frozen"/>
      <selection/>
      <selection pane="bottomLeft" activeCell="A2" sqref="A2"/>
    </sheetView>
  </sheetViews>
  <sheetFormatPr defaultColWidth="9" defaultRowHeight="14.25"/>
  <cols>
    <col min="1" max="1" width="10.5" style="123" customWidth="1"/>
    <col min="2" max="2" width="11.875" style="123" customWidth="1"/>
    <col min="3" max="3" width="7.875" style="123" customWidth="1"/>
    <col min="4" max="4" width="10.25" style="123" customWidth="1"/>
    <col min="5" max="5" width="4.125" style="124" customWidth="1"/>
    <col min="6" max="6" width="6.375" style="124" customWidth="1"/>
    <col min="7" max="7" width="8.75" style="123" customWidth="1"/>
    <col min="8" max="8" width="6.625" style="123" customWidth="1"/>
    <col min="9" max="9" width="23.625" style="123" customWidth="1"/>
    <col min="10" max="10" width="19.5" style="125" customWidth="1"/>
    <col min="11" max="11" width="23" style="123" customWidth="1"/>
    <col min="12" max="16384" width="9" style="124"/>
  </cols>
  <sheetData>
    <row r="1" s="122" customFormat="1" ht="24" customHeight="1" spans="1:11">
      <c r="A1" s="4" t="s">
        <v>1</v>
      </c>
      <c r="B1" s="4" t="s">
        <v>449</v>
      </c>
      <c r="C1" s="4" t="s">
        <v>450</v>
      </c>
      <c r="D1" s="4" t="s">
        <v>451</v>
      </c>
      <c r="E1" s="4" t="s">
        <v>452</v>
      </c>
      <c r="F1" s="4" t="s">
        <v>453</v>
      </c>
      <c r="G1" s="4" t="s">
        <v>454</v>
      </c>
      <c r="H1" s="4" t="s">
        <v>455</v>
      </c>
      <c r="I1" s="4" t="s">
        <v>456</v>
      </c>
      <c r="J1" s="4" t="s">
        <v>457</v>
      </c>
      <c r="K1" s="4" t="s">
        <v>458</v>
      </c>
    </row>
    <row r="2" ht="105.75" spans="1:11">
      <c r="A2" s="126" t="s">
        <v>12</v>
      </c>
      <c r="B2" s="127" t="s">
        <v>459</v>
      </c>
      <c r="C2" s="127" t="s">
        <v>460</v>
      </c>
      <c r="D2" s="127" t="s">
        <v>461</v>
      </c>
      <c r="E2" s="28">
        <v>9</v>
      </c>
      <c r="F2" s="128" t="s">
        <v>462</v>
      </c>
      <c r="G2" s="127" t="s">
        <v>463</v>
      </c>
      <c r="H2" s="128"/>
      <c r="I2" s="126" t="s">
        <v>464</v>
      </c>
      <c r="J2" s="126" t="s">
        <v>465</v>
      </c>
      <c r="K2" s="128" t="s">
        <v>466</v>
      </c>
    </row>
    <row r="3" ht="63.75" spans="1:11">
      <c r="A3" s="126" t="s">
        <v>12</v>
      </c>
      <c r="B3" s="128" t="s">
        <v>467</v>
      </c>
      <c r="C3" s="127" t="s">
        <v>468</v>
      </c>
      <c r="D3" s="127" t="s">
        <v>461</v>
      </c>
      <c r="E3" s="28">
        <v>4</v>
      </c>
      <c r="F3" s="128" t="s">
        <v>462</v>
      </c>
      <c r="G3" s="127" t="s">
        <v>463</v>
      </c>
      <c r="H3" s="128"/>
      <c r="I3" s="126" t="s">
        <v>469</v>
      </c>
      <c r="J3" s="126" t="s">
        <v>470</v>
      </c>
      <c r="K3" s="128" t="s">
        <v>471</v>
      </c>
    </row>
    <row r="4" ht="32.25" spans="1:11">
      <c r="A4" s="126" t="s">
        <v>12</v>
      </c>
      <c r="B4" s="127" t="s">
        <v>472</v>
      </c>
      <c r="C4" s="127" t="s">
        <v>473</v>
      </c>
      <c r="D4" s="127" t="s">
        <v>461</v>
      </c>
      <c r="E4" s="28">
        <v>11</v>
      </c>
      <c r="F4" s="128" t="s">
        <v>462</v>
      </c>
      <c r="G4" s="127" t="s">
        <v>463</v>
      </c>
      <c r="H4" s="128"/>
      <c r="I4" s="126" t="s">
        <v>474</v>
      </c>
      <c r="J4" s="126" t="s">
        <v>470</v>
      </c>
      <c r="K4" s="128" t="s">
        <v>475</v>
      </c>
    </row>
    <row r="5" ht="53.25" spans="1:11">
      <c r="A5" s="126" t="s">
        <v>12</v>
      </c>
      <c r="B5" s="128" t="s">
        <v>476</v>
      </c>
      <c r="C5" s="127" t="s">
        <v>477</v>
      </c>
      <c r="D5" s="127" t="s">
        <v>461</v>
      </c>
      <c r="E5" s="28">
        <v>4</v>
      </c>
      <c r="F5" s="128" t="s">
        <v>462</v>
      </c>
      <c r="G5" s="127" t="s">
        <v>463</v>
      </c>
      <c r="H5" s="128"/>
      <c r="I5" s="126" t="s">
        <v>478</v>
      </c>
      <c r="J5" s="126" t="s">
        <v>470</v>
      </c>
      <c r="K5" s="128" t="s">
        <v>479</v>
      </c>
    </row>
    <row r="6" ht="53.25" spans="1:11">
      <c r="A6" s="126" t="s">
        <v>12</v>
      </c>
      <c r="B6" s="128" t="s">
        <v>480</v>
      </c>
      <c r="C6" s="127" t="s">
        <v>481</v>
      </c>
      <c r="D6" s="127" t="s">
        <v>461</v>
      </c>
      <c r="E6" s="28">
        <v>7</v>
      </c>
      <c r="F6" s="128" t="s">
        <v>462</v>
      </c>
      <c r="G6" s="127" t="s">
        <v>463</v>
      </c>
      <c r="H6" s="49"/>
      <c r="I6" s="126" t="s">
        <v>482</v>
      </c>
      <c r="J6" s="126" t="s">
        <v>470</v>
      </c>
      <c r="K6" s="128" t="s">
        <v>483</v>
      </c>
    </row>
    <row r="7" ht="21.75" spans="1:11">
      <c r="A7" s="126" t="s">
        <v>12</v>
      </c>
      <c r="B7" s="128" t="s">
        <v>484</v>
      </c>
      <c r="C7" s="127" t="s">
        <v>485</v>
      </c>
      <c r="D7" s="127" t="s">
        <v>461</v>
      </c>
      <c r="E7" s="28">
        <v>8</v>
      </c>
      <c r="F7" s="128" t="s">
        <v>462</v>
      </c>
      <c r="G7" s="127" t="s">
        <v>463</v>
      </c>
      <c r="H7" s="128"/>
      <c r="I7" s="126" t="s">
        <v>486</v>
      </c>
      <c r="J7" s="126" t="s">
        <v>470</v>
      </c>
      <c r="K7" s="131" t="s">
        <v>487</v>
      </c>
    </row>
    <row r="8" ht="63.75" spans="1:11">
      <c r="A8" s="126" t="s">
        <v>12</v>
      </c>
      <c r="B8" s="128" t="s">
        <v>488</v>
      </c>
      <c r="C8" s="127" t="s">
        <v>489</v>
      </c>
      <c r="D8" s="127" t="s">
        <v>461</v>
      </c>
      <c r="E8" s="28">
        <v>7</v>
      </c>
      <c r="F8" s="128" t="s">
        <v>462</v>
      </c>
      <c r="G8" s="127" t="s">
        <v>463</v>
      </c>
      <c r="H8" s="49"/>
      <c r="I8" s="126" t="s">
        <v>490</v>
      </c>
      <c r="J8" s="126" t="s">
        <v>470</v>
      </c>
      <c r="K8" s="131" t="s">
        <v>491</v>
      </c>
    </row>
    <row r="9" ht="53.25" spans="1:11">
      <c r="A9" s="126" t="s">
        <v>12</v>
      </c>
      <c r="B9" s="128" t="s">
        <v>492</v>
      </c>
      <c r="C9" s="127" t="s">
        <v>493</v>
      </c>
      <c r="D9" s="127" t="s">
        <v>461</v>
      </c>
      <c r="E9" s="28">
        <v>2</v>
      </c>
      <c r="F9" s="128" t="s">
        <v>462</v>
      </c>
      <c r="G9" s="127" t="s">
        <v>463</v>
      </c>
      <c r="H9" s="49"/>
      <c r="I9" s="126" t="s">
        <v>494</v>
      </c>
      <c r="J9" s="126" t="s">
        <v>470</v>
      </c>
      <c r="K9" s="132" t="s">
        <v>495</v>
      </c>
    </row>
    <row r="10" ht="74.25" spans="1:11">
      <c r="A10" s="126" t="s">
        <v>12</v>
      </c>
      <c r="B10" s="128" t="s">
        <v>496</v>
      </c>
      <c r="C10" s="127" t="s">
        <v>497</v>
      </c>
      <c r="D10" s="127" t="s">
        <v>461</v>
      </c>
      <c r="E10" s="28">
        <v>5</v>
      </c>
      <c r="F10" s="128" t="s">
        <v>462</v>
      </c>
      <c r="G10" s="127" t="s">
        <v>463</v>
      </c>
      <c r="H10" s="128"/>
      <c r="I10" s="126" t="s">
        <v>498</v>
      </c>
      <c r="J10" s="126" t="s">
        <v>470</v>
      </c>
      <c r="K10" s="133" t="s">
        <v>499</v>
      </c>
    </row>
    <row r="11" ht="84.75" spans="1:11">
      <c r="A11" s="126" t="s">
        <v>12</v>
      </c>
      <c r="B11" s="128" t="s">
        <v>500</v>
      </c>
      <c r="C11" s="127" t="s">
        <v>501</v>
      </c>
      <c r="D11" s="127" t="s">
        <v>461</v>
      </c>
      <c r="E11" s="28">
        <v>6</v>
      </c>
      <c r="F11" s="128" t="s">
        <v>462</v>
      </c>
      <c r="G11" s="127" t="s">
        <v>463</v>
      </c>
      <c r="H11" s="49"/>
      <c r="I11" s="126" t="s">
        <v>502</v>
      </c>
      <c r="J11" s="126" t="s">
        <v>470</v>
      </c>
      <c r="K11" s="133" t="s">
        <v>503</v>
      </c>
    </row>
    <row r="12" ht="42.75" spans="1:11">
      <c r="A12" s="126" t="s">
        <v>12</v>
      </c>
      <c r="B12" s="128" t="s">
        <v>504</v>
      </c>
      <c r="C12" s="127" t="s">
        <v>505</v>
      </c>
      <c r="D12" s="127" t="s">
        <v>461</v>
      </c>
      <c r="E12" s="28">
        <v>3</v>
      </c>
      <c r="F12" s="128" t="s">
        <v>462</v>
      </c>
      <c r="G12" s="127" t="s">
        <v>463</v>
      </c>
      <c r="H12" s="128"/>
      <c r="I12" s="126" t="s">
        <v>506</v>
      </c>
      <c r="J12" s="126" t="s">
        <v>470</v>
      </c>
      <c r="K12" s="131" t="s">
        <v>507</v>
      </c>
    </row>
    <row r="13" ht="32.25" spans="1:11">
      <c r="A13" s="126" t="s">
        <v>12</v>
      </c>
      <c r="B13" s="49" t="s">
        <v>508</v>
      </c>
      <c r="C13" s="127" t="s">
        <v>509</v>
      </c>
      <c r="D13" s="127" t="s">
        <v>461</v>
      </c>
      <c r="E13" s="28">
        <v>2</v>
      </c>
      <c r="F13" s="128" t="s">
        <v>462</v>
      </c>
      <c r="G13" s="127" t="s">
        <v>463</v>
      </c>
      <c r="H13" s="128"/>
      <c r="I13" s="126" t="s">
        <v>510</v>
      </c>
      <c r="J13" s="126" t="s">
        <v>470</v>
      </c>
      <c r="K13" s="132" t="s">
        <v>511</v>
      </c>
    </row>
    <row r="14" ht="32.25" spans="1:11">
      <c r="A14" s="126" t="s">
        <v>12</v>
      </c>
      <c r="B14" s="128" t="s">
        <v>512</v>
      </c>
      <c r="C14" s="127" t="s">
        <v>513</v>
      </c>
      <c r="D14" s="127" t="s">
        <v>461</v>
      </c>
      <c r="E14" s="28">
        <v>2</v>
      </c>
      <c r="F14" s="128" t="s">
        <v>462</v>
      </c>
      <c r="G14" s="127" t="s">
        <v>463</v>
      </c>
      <c r="H14" s="49"/>
      <c r="I14" s="34" t="s">
        <v>514</v>
      </c>
      <c r="J14" s="126" t="s">
        <v>470</v>
      </c>
      <c r="K14" s="128" t="s">
        <v>515</v>
      </c>
    </row>
    <row r="15" ht="21.75" spans="1:11">
      <c r="A15" s="126" t="s">
        <v>12</v>
      </c>
      <c r="B15" s="128" t="s">
        <v>516</v>
      </c>
      <c r="C15" s="127" t="s">
        <v>517</v>
      </c>
      <c r="D15" s="127" t="s">
        <v>461</v>
      </c>
      <c r="E15" s="28">
        <v>4</v>
      </c>
      <c r="F15" s="128" t="s">
        <v>462</v>
      </c>
      <c r="G15" s="127" t="s">
        <v>463</v>
      </c>
      <c r="H15" s="128"/>
      <c r="I15" s="126" t="s">
        <v>518</v>
      </c>
      <c r="J15" s="126" t="s">
        <v>470</v>
      </c>
      <c r="K15" s="132" t="s">
        <v>519</v>
      </c>
    </row>
    <row r="16" ht="53.25" spans="1:11">
      <c r="A16" s="126" t="s">
        <v>12</v>
      </c>
      <c r="B16" s="128" t="s">
        <v>520</v>
      </c>
      <c r="C16" s="127" t="s">
        <v>521</v>
      </c>
      <c r="D16" s="127" t="s">
        <v>461</v>
      </c>
      <c r="E16" s="28">
        <v>6</v>
      </c>
      <c r="F16" s="49" t="s">
        <v>522</v>
      </c>
      <c r="G16" s="127" t="s">
        <v>463</v>
      </c>
      <c r="H16" s="128"/>
      <c r="I16" s="126" t="s">
        <v>523</v>
      </c>
      <c r="J16" s="126" t="s">
        <v>524</v>
      </c>
      <c r="K16" s="133" t="s">
        <v>525</v>
      </c>
    </row>
    <row r="17" ht="32.25" spans="1:11">
      <c r="A17" s="126" t="s">
        <v>12</v>
      </c>
      <c r="B17" s="128" t="s">
        <v>526</v>
      </c>
      <c r="C17" s="127" t="s">
        <v>527</v>
      </c>
      <c r="D17" s="127" t="s">
        <v>461</v>
      </c>
      <c r="E17" s="28">
        <v>2</v>
      </c>
      <c r="F17" s="128" t="s">
        <v>462</v>
      </c>
      <c r="G17" s="127" t="s">
        <v>528</v>
      </c>
      <c r="H17" s="128"/>
      <c r="I17" s="126" t="s">
        <v>529</v>
      </c>
      <c r="J17" s="46" t="s">
        <v>530</v>
      </c>
      <c r="K17" s="127" t="s">
        <v>531</v>
      </c>
    </row>
    <row r="18" ht="53.25" spans="1:11">
      <c r="A18" s="126" t="s">
        <v>12</v>
      </c>
      <c r="B18" s="128" t="s">
        <v>532</v>
      </c>
      <c r="C18" s="127" t="s">
        <v>533</v>
      </c>
      <c r="D18" s="127" t="s">
        <v>534</v>
      </c>
      <c r="E18" s="28">
        <v>7</v>
      </c>
      <c r="F18" s="128" t="s">
        <v>462</v>
      </c>
      <c r="G18" s="127" t="s">
        <v>463</v>
      </c>
      <c r="H18" s="128"/>
      <c r="I18" s="126" t="s">
        <v>535</v>
      </c>
      <c r="J18" s="126" t="s">
        <v>470</v>
      </c>
      <c r="K18" s="128" t="s">
        <v>536</v>
      </c>
    </row>
    <row r="19" ht="21.75" spans="1:11">
      <c r="A19" s="126" t="s">
        <v>12</v>
      </c>
      <c r="B19" s="128" t="s">
        <v>537</v>
      </c>
      <c r="C19" s="127" t="s">
        <v>538</v>
      </c>
      <c r="D19" s="128" t="s">
        <v>539</v>
      </c>
      <c r="E19" s="28">
        <v>1</v>
      </c>
      <c r="F19" s="128" t="s">
        <v>462</v>
      </c>
      <c r="G19" s="127" t="s">
        <v>463</v>
      </c>
      <c r="H19" s="128"/>
      <c r="I19" s="126" t="s">
        <v>540</v>
      </c>
      <c r="J19" s="126" t="s">
        <v>470</v>
      </c>
      <c r="K19" s="128" t="s">
        <v>541</v>
      </c>
    </row>
    <row r="20" ht="21.75" spans="1:11">
      <c r="A20" s="126" t="s">
        <v>12</v>
      </c>
      <c r="B20" s="128" t="s">
        <v>542</v>
      </c>
      <c r="C20" s="127" t="s">
        <v>543</v>
      </c>
      <c r="D20" s="128" t="s">
        <v>539</v>
      </c>
      <c r="E20" s="28">
        <v>4</v>
      </c>
      <c r="F20" s="128" t="s">
        <v>462</v>
      </c>
      <c r="G20" s="127" t="s">
        <v>463</v>
      </c>
      <c r="H20" s="128"/>
      <c r="I20" s="126" t="s">
        <v>544</v>
      </c>
      <c r="J20" s="126" t="s">
        <v>470</v>
      </c>
      <c r="K20" s="128" t="s">
        <v>545</v>
      </c>
    </row>
    <row r="21" ht="74.25" spans="1:11">
      <c r="A21" s="126" t="s">
        <v>12</v>
      </c>
      <c r="B21" s="128" t="s">
        <v>546</v>
      </c>
      <c r="C21" s="127" t="s">
        <v>547</v>
      </c>
      <c r="D21" s="128" t="s">
        <v>539</v>
      </c>
      <c r="E21" s="28">
        <v>1</v>
      </c>
      <c r="F21" s="128" t="s">
        <v>462</v>
      </c>
      <c r="G21" s="127" t="s">
        <v>463</v>
      </c>
      <c r="H21" s="49"/>
      <c r="I21" s="126" t="s">
        <v>548</v>
      </c>
      <c r="J21" s="126" t="s">
        <v>470</v>
      </c>
      <c r="K21" s="127" t="s">
        <v>549</v>
      </c>
    </row>
    <row r="22" ht="21.75" spans="1:11">
      <c r="A22" s="126" t="s">
        <v>12</v>
      </c>
      <c r="B22" s="128" t="s">
        <v>550</v>
      </c>
      <c r="C22" s="127" t="s">
        <v>551</v>
      </c>
      <c r="D22" s="127" t="s">
        <v>539</v>
      </c>
      <c r="E22" s="28">
        <v>3</v>
      </c>
      <c r="F22" s="128" t="s">
        <v>462</v>
      </c>
      <c r="G22" s="127" t="s">
        <v>463</v>
      </c>
      <c r="H22" s="49"/>
      <c r="I22" s="126" t="s">
        <v>552</v>
      </c>
      <c r="J22" s="126" t="s">
        <v>470</v>
      </c>
      <c r="K22" s="133" t="s">
        <v>553</v>
      </c>
    </row>
    <row r="23" ht="32.25" spans="1:11">
      <c r="A23" s="126" t="s">
        <v>12</v>
      </c>
      <c r="B23" s="128" t="s">
        <v>554</v>
      </c>
      <c r="C23" s="127" t="s">
        <v>555</v>
      </c>
      <c r="D23" s="127" t="s">
        <v>539</v>
      </c>
      <c r="E23" s="28">
        <v>1</v>
      </c>
      <c r="F23" s="128" t="s">
        <v>462</v>
      </c>
      <c r="G23" s="127" t="s">
        <v>463</v>
      </c>
      <c r="H23" s="49"/>
      <c r="I23" s="126" t="s">
        <v>556</v>
      </c>
      <c r="J23" s="126" t="s">
        <v>557</v>
      </c>
      <c r="K23" s="127" t="s">
        <v>558</v>
      </c>
    </row>
    <row r="24" ht="53.25" spans="1:11">
      <c r="A24" s="126" t="s">
        <v>12</v>
      </c>
      <c r="B24" s="128" t="s">
        <v>559</v>
      </c>
      <c r="C24" s="127" t="s">
        <v>560</v>
      </c>
      <c r="D24" s="127" t="s">
        <v>539</v>
      </c>
      <c r="E24" s="28">
        <v>2</v>
      </c>
      <c r="F24" s="128" t="s">
        <v>462</v>
      </c>
      <c r="G24" s="127" t="s">
        <v>561</v>
      </c>
      <c r="H24" s="49"/>
      <c r="I24" s="126" t="s">
        <v>562</v>
      </c>
      <c r="J24" s="46" t="s">
        <v>563</v>
      </c>
      <c r="K24" s="127" t="s">
        <v>564</v>
      </c>
    </row>
    <row r="25" ht="21.75" spans="1:11">
      <c r="A25" s="126" t="s">
        <v>12</v>
      </c>
      <c r="B25" s="128" t="s">
        <v>565</v>
      </c>
      <c r="C25" s="127" t="s">
        <v>566</v>
      </c>
      <c r="D25" s="127" t="s">
        <v>539</v>
      </c>
      <c r="E25" s="28">
        <v>3</v>
      </c>
      <c r="F25" s="128" t="s">
        <v>462</v>
      </c>
      <c r="G25" s="127" t="s">
        <v>463</v>
      </c>
      <c r="H25" s="49"/>
      <c r="I25" s="126" t="s">
        <v>567</v>
      </c>
      <c r="J25" s="126" t="s">
        <v>470</v>
      </c>
      <c r="K25" s="128" t="s">
        <v>568</v>
      </c>
    </row>
    <row r="26" ht="42.75" spans="1:11">
      <c r="A26" s="126" t="s">
        <v>12</v>
      </c>
      <c r="B26" s="129" t="s">
        <v>569</v>
      </c>
      <c r="C26" s="127" t="s">
        <v>570</v>
      </c>
      <c r="D26" s="127" t="s">
        <v>571</v>
      </c>
      <c r="E26" s="128">
        <v>12</v>
      </c>
      <c r="F26" s="128" t="s">
        <v>462</v>
      </c>
      <c r="G26" s="127" t="s">
        <v>463</v>
      </c>
      <c r="H26" s="128"/>
      <c r="I26" s="134" t="s">
        <v>572</v>
      </c>
      <c r="J26" s="134" t="s">
        <v>573</v>
      </c>
      <c r="K26" s="128" t="s">
        <v>574</v>
      </c>
    </row>
    <row r="27" ht="32.25" spans="1:11">
      <c r="A27" s="27" t="s">
        <v>22</v>
      </c>
      <c r="B27" s="38" t="s">
        <v>575</v>
      </c>
      <c r="C27" s="27" t="s">
        <v>576</v>
      </c>
      <c r="D27" s="27" t="s">
        <v>577</v>
      </c>
      <c r="E27" s="38">
        <v>4</v>
      </c>
      <c r="F27" s="27" t="s">
        <v>578</v>
      </c>
      <c r="G27" s="27" t="s">
        <v>463</v>
      </c>
      <c r="H27" s="27" t="s">
        <v>579</v>
      </c>
      <c r="I27" s="27" t="s">
        <v>580</v>
      </c>
      <c r="J27" s="26"/>
      <c r="K27" s="27" t="s">
        <v>581</v>
      </c>
    </row>
    <row r="28" ht="32.25" spans="1:11">
      <c r="A28" s="27" t="s">
        <v>22</v>
      </c>
      <c r="B28" s="38" t="s">
        <v>575</v>
      </c>
      <c r="C28" s="27" t="s">
        <v>582</v>
      </c>
      <c r="D28" s="27" t="s">
        <v>461</v>
      </c>
      <c r="E28" s="38">
        <v>8</v>
      </c>
      <c r="F28" s="27" t="s">
        <v>583</v>
      </c>
      <c r="G28" s="27" t="s">
        <v>463</v>
      </c>
      <c r="H28" s="27"/>
      <c r="I28" s="27" t="s">
        <v>580</v>
      </c>
      <c r="J28" s="26"/>
      <c r="K28" s="27" t="s">
        <v>584</v>
      </c>
    </row>
    <row r="29" ht="21.75" spans="1:11">
      <c r="A29" s="27" t="s">
        <v>22</v>
      </c>
      <c r="B29" s="38" t="s">
        <v>585</v>
      </c>
      <c r="C29" s="27" t="s">
        <v>586</v>
      </c>
      <c r="D29" s="27" t="s">
        <v>461</v>
      </c>
      <c r="E29" s="38">
        <v>3</v>
      </c>
      <c r="F29" s="27" t="s">
        <v>583</v>
      </c>
      <c r="G29" s="27" t="s">
        <v>463</v>
      </c>
      <c r="H29" s="27"/>
      <c r="I29" s="27" t="s">
        <v>587</v>
      </c>
      <c r="J29" s="26"/>
      <c r="K29" s="27" t="s">
        <v>588</v>
      </c>
    </row>
    <row r="30" ht="21.75" spans="1:11">
      <c r="A30" s="27" t="s">
        <v>22</v>
      </c>
      <c r="B30" s="38" t="s">
        <v>589</v>
      </c>
      <c r="C30" s="27" t="s">
        <v>590</v>
      </c>
      <c r="D30" s="27" t="s">
        <v>577</v>
      </c>
      <c r="E30" s="130">
        <v>3</v>
      </c>
      <c r="F30" s="27" t="s">
        <v>578</v>
      </c>
      <c r="G30" s="27" t="s">
        <v>463</v>
      </c>
      <c r="H30" s="27" t="s">
        <v>579</v>
      </c>
      <c r="I30" s="27" t="s">
        <v>591</v>
      </c>
      <c r="J30" s="135"/>
      <c r="K30" s="27" t="s">
        <v>592</v>
      </c>
    </row>
    <row r="31" ht="21.75" spans="1:11">
      <c r="A31" s="27" t="s">
        <v>22</v>
      </c>
      <c r="B31" s="38" t="s">
        <v>589</v>
      </c>
      <c r="C31" s="27" t="s">
        <v>593</v>
      </c>
      <c r="D31" s="27" t="s">
        <v>461</v>
      </c>
      <c r="E31" s="130">
        <v>6</v>
      </c>
      <c r="F31" s="27" t="s">
        <v>583</v>
      </c>
      <c r="G31" s="27" t="s">
        <v>463</v>
      </c>
      <c r="H31" s="27"/>
      <c r="I31" s="27" t="s">
        <v>594</v>
      </c>
      <c r="J31" s="135"/>
      <c r="K31" s="27" t="s">
        <v>592</v>
      </c>
    </row>
    <row r="32" ht="21.75" spans="1:11">
      <c r="A32" s="27" t="s">
        <v>22</v>
      </c>
      <c r="B32" s="38" t="s">
        <v>595</v>
      </c>
      <c r="C32" s="27" t="s">
        <v>596</v>
      </c>
      <c r="D32" s="27" t="s">
        <v>577</v>
      </c>
      <c r="E32" s="38">
        <v>3</v>
      </c>
      <c r="F32" s="27" t="s">
        <v>578</v>
      </c>
      <c r="G32" s="27" t="s">
        <v>463</v>
      </c>
      <c r="H32" s="27" t="s">
        <v>579</v>
      </c>
      <c r="I32" s="27" t="s">
        <v>597</v>
      </c>
      <c r="J32" s="136"/>
      <c r="K32" s="27" t="s">
        <v>598</v>
      </c>
    </row>
    <row r="33" ht="21.75" spans="1:11">
      <c r="A33" s="27" t="s">
        <v>22</v>
      </c>
      <c r="B33" s="38" t="s">
        <v>595</v>
      </c>
      <c r="C33" s="27" t="s">
        <v>599</v>
      </c>
      <c r="D33" s="27" t="s">
        <v>461</v>
      </c>
      <c r="E33" s="38">
        <v>8</v>
      </c>
      <c r="F33" s="27" t="s">
        <v>583</v>
      </c>
      <c r="G33" s="27" t="s">
        <v>463</v>
      </c>
      <c r="H33" s="27"/>
      <c r="I33" s="27" t="s">
        <v>597</v>
      </c>
      <c r="J33" s="136"/>
      <c r="K33" s="27" t="s">
        <v>598</v>
      </c>
    </row>
    <row r="34" ht="21.75" spans="1:11">
      <c r="A34" s="27" t="s">
        <v>22</v>
      </c>
      <c r="B34" s="38" t="s">
        <v>600</v>
      </c>
      <c r="C34" s="27" t="s">
        <v>601</v>
      </c>
      <c r="D34" s="27" t="s">
        <v>577</v>
      </c>
      <c r="E34" s="38">
        <v>3</v>
      </c>
      <c r="F34" s="27" t="s">
        <v>578</v>
      </c>
      <c r="G34" s="27" t="s">
        <v>463</v>
      </c>
      <c r="H34" s="27" t="s">
        <v>579</v>
      </c>
      <c r="I34" s="27" t="s">
        <v>602</v>
      </c>
      <c r="J34" s="136"/>
      <c r="K34" s="27" t="s">
        <v>603</v>
      </c>
    </row>
    <row r="35" ht="21.75" spans="1:11">
      <c r="A35" s="27" t="s">
        <v>22</v>
      </c>
      <c r="B35" s="38" t="s">
        <v>600</v>
      </c>
      <c r="C35" s="27" t="s">
        <v>604</v>
      </c>
      <c r="D35" s="27" t="s">
        <v>461</v>
      </c>
      <c r="E35" s="38">
        <v>7</v>
      </c>
      <c r="F35" s="27" t="s">
        <v>583</v>
      </c>
      <c r="G35" s="27" t="s">
        <v>463</v>
      </c>
      <c r="H35" s="27"/>
      <c r="I35" s="27" t="s">
        <v>602</v>
      </c>
      <c r="J35" s="136"/>
      <c r="K35" s="27" t="s">
        <v>603</v>
      </c>
    </row>
    <row r="36" ht="21.75" spans="1:11">
      <c r="A36" s="27" t="s">
        <v>22</v>
      </c>
      <c r="B36" s="38" t="s">
        <v>600</v>
      </c>
      <c r="C36" s="27" t="s">
        <v>605</v>
      </c>
      <c r="D36" s="27" t="s">
        <v>577</v>
      </c>
      <c r="E36" s="38">
        <v>2</v>
      </c>
      <c r="F36" s="27" t="s">
        <v>578</v>
      </c>
      <c r="G36" s="27" t="s">
        <v>463</v>
      </c>
      <c r="H36" s="27" t="s">
        <v>579</v>
      </c>
      <c r="I36" s="27" t="s">
        <v>606</v>
      </c>
      <c r="J36" s="136"/>
      <c r="K36" s="27" t="s">
        <v>603</v>
      </c>
    </row>
    <row r="37" ht="21.75" spans="1:11">
      <c r="A37" s="27" t="s">
        <v>22</v>
      </c>
      <c r="B37" s="38" t="s">
        <v>600</v>
      </c>
      <c r="C37" s="27" t="s">
        <v>607</v>
      </c>
      <c r="D37" s="27" t="s">
        <v>461</v>
      </c>
      <c r="E37" s="130">
        <v>2</v>
      </c>
      <c r="F37" s="27" t="s">
        <v>583</v>
      </c>
      <c r="G37" s="27" t="s">
        <v>463</v>
      </c>
      <c r="H37" s="27"/>
      <c r="I37" s="27" t="s">
        <v>606</v>
      </c>
      <c r="J37" s="136"/>
      <c r="K37" s="27" t="s">
        <v>603</v>
      </c>
    </row>
    <row r="38" ht="21.75" spans="1:11">
      <c r="A38" s="27" t="s">
        <v>22</v>
      </c>
      <c r="B38" s="27" t="s">
        <v>608</v>
      </c>
      <c r="C38" s="27" t="s">
        <v>609</v>
      </c>
      <c r="D38" s="27" t="s">
        <v>461</v>
      </c>
      <c r="E38" s="27">
        <v>2</v>
      </c>
      <c r="F38" s="27" t="s">
        <v>578</v>
      </c>
      <c r="G38" s="27" t="s">
        <v>463</v>
      </c>
      <c r="H38" s="27" t="s">
        <v>579</v>
      </c>
      <c r="I38" s="27" t="s">
        <v>610</v>
      </c>
      <c r="J38" s="136"/>
      <c r="K38" s="27" t="s">
        <v>611</v>
      </c>
    </row>
    <row r="39" ht="21.75" spans="1:11">
      <c r="A39" s="27" t="s">
        <v>22</v>
      </c>
      <c r="B39" s="27" t="s">
        <v>608</v>
      </c>
      <c r="C39" s="27" t="s">
        <v>612</v>
      </c>
      <c r="D39" s="27" t="s">
        <v>461</v>
      </c>
      <c r="E39" s="27">
        <v>2</v>
      </c>
      <c r="F39" s="27" t="s">
        <v>578</v>
      </c>
      <c r="G39" s="27" t="s">
        <v>463</v>
      </c>
      <c r="H39" s="27" t="s">
        <v>579</v>
      </c>
      <c r="I39" s="27" t="s">
        <v>613</v>
      </c>
      <c r="J39" s="136"/>
      <c r="K39" s="27" t="s">
        <v>611</v>
      </c>
    </row>
    <row r="40" ht="21.75" spans="1:11">
      <c r="A40" s="27" t="s">
        <v>22</v>
      </c>
      <c r="B40" s="27" t="s">
        <v>608</v>
      </c>
      <c r="C40" s="27" t="s">
        <v>614</v>
      </c>
      <c r="D40" s="27" t="s">
        <v>461</v>
      </c>
      <c r="E40" s="27">
        <v>8</v>
      </c>
      <c r="F40" s="27" t="s">
        <v>583</v>
      </c>
      <c r="G40" s="27" t="s">
        <v>463</v>
      </c>
      <c r="H40" s="27"/>
      <c r="I40" s="27" t="s">
        <v>615</v>
      </c>
      <c r="J40" s="136"/>
      <c r="K40" s="27" t="s">
        <v>611</v>
      </c>
    </row>
    <row r="41" ht="21.75" spans="1:11">
      <c r="A41" s="27" t="s">
        <v>22</v>
      </c>
      <c r="B41" s="38" t="s">
        <v>616</v>
      </c>
      <c r="C41" s="27" t="s">
        <v>617</v>
      </c>
      <c r="D41" s="27" t="s">
        <v>577</v>
      </c>
      <c r="E41" s="38">
        <v>2</v>
      </c>
      <c r="F41" s="27" t="s">
        <v>578</v>
      </c>
      <c r="G41" s="27" t="s">
        <v>463</v>
      </c>
      <c r="H41" s="27" t="s">
        <v>579</v>
      </c>
      <c r="I41" s="27" t="s">
        <v>618</v>
      </c>
      <c r="J41" s="136"/>
      <c r="K41" s="27" t="s">
        <v>619</v>
      </c>
    </row>
    <row r="42" ht="21.75" spans="1:11">
      <c r="A42" s="27" t="s">
        <v>22</v>
      </c>
      <c r="B42" s="38" t="s">
        <v>616</v>
      </c>
      <c r="C42" s="27" t="s">
        <v>620</v>
      </c>
      <c r="D42" s="27" t="s">
        <v>461</v>
      </c>
      <c r="E42" s="38">
        <v>7</v>
      </c>
      <c r="F42" s="27" t="s">
        <v>583</v>
      </c>
      <c r="G42" s="27" t="s">
        <v>463</v>
      </c>
      <c r="H42" s="27"/>
      <c r="I42" s="27" t="s">
        <v>621</v>
      </c>
      <c r="J42" s="136"/>
      <c r="K42" s="27" t="s">
        <v>619</v>
      </c>
    </row>
    <row r="43" ht="21.75" spans="1:11">
      <c r="A43" s="27" t="s">
        <v>22</v>
      </c>
      <c r="B43" s="38" t="s">
        <v>616</v>
      </c>
      <c r="C43" s="27" t="s">
        <v>622</v>
      </c>
      <c r="D43" s="27" t="s">
        <v>461</v>
      </c>
      <c r="E43" s="38">
        <v>5</v>
      </c>
      <c r="F43" s="27" t="s">
        <v>583</v>
      </c>
      <c r="G43" s="27" t="s">
        <v>463</v>
      </c>
      <c r="H43" s="27"/>
      <c r="I43" s="27" t="s">
        <v>623</v>
      </c>
      <c r="J43" s="136"/>
      <c r="K43" s="27" t="s">
        <v>619</v>
      </c>
    </row>
    <row r="44" ht="32.25" spans="1:11">
      <c r="A44" s="27" t="s">
        <v>22</v>
      </c>
      <c r="B44" s="38" t="s">
        <v>624</v>
      </c>
      <c r="C44" s="27" t="s">
        <v>625</v>
      </c>
      <c r="D44" s="27" t="s">
        <v>577</v>
      </c>
      <c r="E44" s="38">
        <v>3</v>
      </c>
      <c r="F44" s="27" t="s">
        <v>578</v>
      </c>
      <c r="G44" s="27" t="s">
        <v>463</v>
      </c>
      <c r="H44" s="27" t="s">
        <v>579</v>
      </c>
      <c r="I44" s="27" t="s">
        <v>626</v>
      </c>
      <c r="J44" s="136"/>
      <c r="K44" s="27" t="s">
        <v>627</v>
      </c>
    </row>
    <row r="45" ht="32.25" spans="1:11">
      <c r="A45" s="27" t="s">
        <v>22</v>
      </c>
      <c r="B45" s="38" t="s">
        <v>624</v>
      </c>
      <c r="C45" s="27" t="s">
        <v>628</v>
      </c>
      <c r="D45" s="27" t="s">
        <v>461</v>
      </c>
      <c r="E45" s="38">
        <v>4</v>
      </c>
      <c r="F45" s="27" t="s">
        <v>583</v>
      </c>
      <c r="G45" s="27" t="s">
        <v>463</v>
      </c>
      <c r="H45" s="27"/>
      <c r="I45" s="27" t="s">
        <v>626</v>
      </c>
      <c r="J45" s="136"/>
      <c r="K45" s="27" t="s">
        <v>627</v>
      </c>
    </row>
    <row r="46" ht="21.75" spans="1:11">
      <c r="A46" s="27" t="s">
        <v>22</v>
      </c>
      <c r="B46" s="38" t="s">
        <v>476</v>
      </c>
      <c r="C46" s="27" t="s">
        <v>629</v>
      </c>
      <c r="D46" s="27" t="s">
        <v>577</v>
      </c>
      <c r="E46" s="130">
        <v>2</v>
      </c>
      <c r="F46" s="27" t="s">
        <v>578</v>
      </c>
      <c r="G46" s="27" t="s">
        <v>463</v>
      </c>
      <c r="H46" s="27" t="s">
        <v>579</v>
      </c>
      <c r="I46" s="27" t="s">
        <v>630</v>
      </c>
      <c r="J46" s="136"/>
      <c r="K46" s="27" t="s">
        <v>631</v>
      </c>
    </row>
    <row r="47" ht="21.75" spans="1:11">
      <c r="A47" s="27" t="s">
        <v>22</v>
      </c>
      <c r="B47" s="38" t="s">
        <v>476</v>
      </c>
      <c r="C47" s="27" t="s">
        <v>632</v>
      </c>
      <c r="D47" s="27" t="s">
        <v>461</v>
      </c>
      <c r="E47" s="130">
        <v>4</v>
      </c>
      <c r="F47" s="27" t="s">
        <v>583</v>
      </c>
      <c r="G47" s="27" t="s">
        <v>463</v>
      </c>
      <c r="H47" s="27"/>
      <c r="I47" s="27" t="s">
        <v>633</v>
      </c>
      <c r="J47" s="136"/>
      <c r="K47" s="27" t="s">
        <v>631</v>
      </c>
    </row>
    <row r="48" ht="21.75" spans="1:11">
      <c r="A48" s="27" t="s">
        <v>22</v>
      </c>
      <c r="B48" s="38" t="s">
        <v>634</v>
      </c>
      <c r="C48" s="27" t="s">
        <v>635</v>
      </c>
      <c r="D48" s="27" t="s">
        <v>577</v>
      </c>
      <c r="E48" s="38">
        <v>2</v>
      </c>
      <c r="F48" s="27" t="s">
        <v>578</v>
      </c>
      <c r="G48" s="27" t="s">
        <v>463</v>
      </c>
      <c r="H48" s="27" t="s">
        <v>579</v>
      </c>
      <c r="I48" s="27" t="s">
        <v>636</v>
      </c>
      <c r="J48" s="136"/>
      <c r="K48" s="27" t="s">
        <v>637</v>
      </c>
    </row>
    <row r="49" ht="32.25" spans="1:11">
      <c r="A49" s="27" t="s">
        <v>22</v>
      </c>
      <c r="B49" s="38" t="s">
        <v>634</v>
      </c>
      <c r="C49" s="27" t="s">
        <v>638</v>
      </c>
      <c r="D49" s="27" t="s">
        <v>461</v>
      </c>
      <c r="E49" s="38">
        <v>12</v>
      </c>
      <c r="F49" s="27" t="s">
        <v>583</v>
      </c>
      <c r="G49" s="27" t="s">
        <v>463</v>
      </c>
      <c r="H49" s="27"/>
      <c r="I49" s="27" t="s">
        <v>639</v>
      </c>
      <c r="J49" s="136"/>
      <c r="K49" s="27" t="s">
        <v>637</v>
      </c>
    </row>
    <row r="50" ht="21.75" spans="1:11">
      <c r="A50" s="27" t="s">
        <v>22</v>
      </c>
      <c r="B50" s="38" t="s">
        <v>640</v>
      </c>
      <c r="C50" s="27" t="s">
        <v>641</v>
      </c>
      <c r="D50" s="27" t="s">
        <v>577</v>
      </c>
      <c r="E50" s="130">
        <v>4</v>
      </c>
      <c r="F50" s="27" t="s">
        <v>578</v>
      </c>
      <c r="G50" s="27" t="s">
        <v>463</v>
      </c>
      <c r="H50" s="27" t="s">
        <v>579</v>
      </c>
      <c r="I50" s="27" t="s">
        <v>642</v>
      </c>
      <c r="J50" s="136"/>
      <c r="K50" s="27" t="s">
        <v>643</v>
      </c>
    </row>
    <row r="51" ht="21.75" spans="1:11">
      <c r="A51" s="27" t="s">
        <v>22</v>
      </c>
      <c r="B51" s="38" t="s">
        <v>640</v>
      </c>
      <c r="C51" s="27" t="s">
        <v>644</v>
      </c>
      <c r="D51" s="27" t="s">
        <v>461</v>
      </c>
      <c r="E51" s="38">
        <v>8</v>
      </c>
      <c r="F51" s="27" t="s">
        <v>583</v>
      </c>
      <c r="G51" s="27" t="s">
        <v>463</v>
      </c>
      <c r="H51" s="27"/>
      <c r="I51" s="27" t="s">
        <v>642</v>
      </c>
      <c r="J51" s="136"/>
      <c r="K51" s="27" t="s">
        <v>643</v>
      </c>
    </row>
    <row r="52" ht="21.75" spans="1:11">
      <c r="A52" s="27" t="s">
        <v>22</v>
      </c>
      <c r="B52" s="38" t="s">
        <v>645</v>
      </c>
      <c r="C52" s="27" t="s">
        <v>646</v>
      </c>
      <c r="D52" s="27" t="s">
        <v>577</v>
      </c>
      <c r="E52" s="38">
        <v>3</v>
      </c>
      <c r="F52" s="27" t="s">
        <v>578</v>
      </c>
      <c r="G52" s="27" t="s">
        <v>463</v>
      </c>
      <c r="H52" s="27" t="s">
        <v>579</v>
      </c>
      <c r="I52" s="27" t="s">
        <v>647</v>
      </c>
      <c r="J52" s="136"/>
      <c r="K52" s="27" t="s">
        <v>648</v>
      </c>
    </row>
    <row r="53" ht="21.75" spans="1:11">
      <c r="A53" s="27" t="s">
        <v>22</v>
      </c>
      <c r="B53" s="38" t="s">
        <v>645</v>
      </c>
      <c r="C53" s="27" t="s">
        <v>649</v>
      </c>
      <c r="D53" s="27" t="s">
        <v>461</v>
      </c>
      <c r="E53" s="38">
        <v>6</v>
      </c>
      <c r="F53" s="27" t="s">
        <v>583</v>
      </c>
      <c r="G53" s="27" t="s">
        <v>463</v>
      </c>
      <c r="H53" s="27"/>
      <c r="I53" s="27" t="s">
        <v>647</v>
      </c>
      <c r="J53" s="136"/>
      <c r="K53" s="27" t="s">
        <v>648</v>
      </c>
    </row>
    <row r="54" ht="21.75" spans="1:11">
      <c r="A54" s="27" t="s">
        <v>22</v>
      </c>
      <c r="B54" s="38" t="s">
        <v>645</v>
      </c>
      <c r="C54" s="27" t="s">
        <v>650</v>
      </c>
      <c r="D54" s="27" t="s">
        <v>461</v>
      </c>
      <c r="E54" s="38">
        <v>3</v>
      </c>
      <c r="F54" s="27" t="s">
        <v>583</v>
      </c>
      <c r="G54" s="27" t="s">
        <v>463</v>
      </c>
      <c r="H54" s="27"/>
      <c r="I54" s="27" t="s">
        <v>651</v>
      </c>
      <c r="J54" s="136"/>
      <c r="K54" s="27" t="s">
        <v>648</v>
      </c>
    </row>
    <row r="55" ht="21.75" spans="1:11">
      <c r="A55" s="27" t="s">
        <v>22</v>
      </c>
      <c r="B55" s="27" t="s">
        <v>652</v>
      </c>
      <c r="C55" s="27" t="s">
        <v>653</v>
      </c>
      <c r="D55" s="27" t="s">
        <v>461</v>
      </c>
      <c r="E55" s="38">
        <v>2</v>
      </c>
      <c r="F55" s="27" t="s">
        <v>583</v>
      </c>
      <c r="G55" s="27" t="s">
        <v>463</v>
      </c>
      <c r="H55" s="27"/>
      <c r="I55" s="27" t="s">
        <v>654</v>
      </c>
      <c r="J55" s="136"/>
      <c r="K55" s="27" t="s">
        <v>655</v>
      </c>
    </row>
    <row r="56" ht="53.25" spans="1:11">
      <c r="A56" s="27" t="s">
        <v>22</v>
      </c>
      <c r="B56" s="27" t="s">
        <v>656</v>
      </c>
      <c r="C56" s="27" t="s">
        <v>657</v>
      </c>
      <c r="D56" s="27" t="s">
        <v>461</v>
      </c>
      <c r="E56" s="38">
        <v>4</v>
      </c>
      <c r="F56" s="27" t="s">
        <v>583</v>
      </c>
      <c r="G56" s="27" t="s">
        <v>463</v>
      </c>
      <c r="H56" s="27"/>
      <c r="I56" s="27" t="s">
        <v>658</v>
      </c>
      <c r="J56" s="136"/>
      <c r="K56" s="27" t="s">
        <v>648</v>
      </c>
    </row>
    <row r="57" ht="21.75" spans="1:11">
      <c r="A57" s="27" t="s">
        <v>22</v>
      </c>
      <c r="B57" s="38" t="s">
        <v>659</v>
      </c>
      <c r="C57" s="27" t="s">
        <v>660</v>
      </c>
      <c r="D57" s="27" t="s">
        <v>577</v>
      </c>
      <c r="E57" s="27">
        <v>3</v>
      </c>
      <c r="F57" s="27" t="s">
        <v>578</v>
      </c>
      <c r="G57" s="27" t="s">
        <v>463</v>
      </c>
      <c r="H57" s="27" t="s">
        <v>579</v>
      </c>
      <c r="I57" s="27" t="s">
        <v>661</v>
      </c>
      <c r="J57" s="136"/>
      <c r="K57" s="27" t="s">
        <v>662</v>
      </c>
    </row>
    <row r="58" ht="32.25" spans="1:11">
      <c r="A58" s="27" t="s">
        <v>22</v>
      </c>
      <c r="B58" s="38" t="s">
        <v>659</v>
      </c>
      <c r="C58" s="27" t="s">
        <v>663</v>
      </c>
      <c r="D58" s="27" t="s">
        <v>461</v>
      </c>
      <c r="E58" s="27">
        <v>6</v>
      </c>
      <c r="F58" s="27" t="s">
        <v>583</v>
      </c>
      <c r="G58" s="27" t="s">
        <v>463</v>
      </c>
      <c r="H58" s="27"/>
      <c r="I58" s="27" t="s">
        <v>664</v>
      </c>
      <c r="J58" s="136"/>
      <c r="K58" s="27" t="s">
        <v>662</v>
      </c>
    </row>
    <row r="59" ht="21.75" spans="1:11">
      <c r="A59" s="27" t="s">
        <v>22</v>
      </c>
      <c r="B59" s="38" t="s">
        <v>665</v>
      </c>
      <c r="C59" s="27" t="s">
        <v>666</v>
      </c>
      <c r="D59" s="27" t="s">
        <v>577</v>
      </c>
      <c r="E59" s="38">
        <v>1</v>
      </c>
      <c r="F59" s="27" t="s">
        <v>578</v>
      </c>
      <c r="G59" s="27" t="s">
        <v>463</v>
      </c>
      <c r="H59" s="27" t="s">
        <v>579</v>
      </c>
      <c r="I59" s="27" t="s">
        <v>667</v>
      </c>
      <c r="J59" s="136"/>
      <c r="K59" s="27" t="s">
        <v>668</v>
      </c>
    </row>
    <row r="60" ht="21.75" spans="1:11">
      <c r="A60" s="27" t="s">
        <v>22</v>
      </c>
      <c r="B60" s="38" t="s">
        <v>665</v>
      </c>
      <c r="C60" s="27" t="s">
        <v>669</v>
      </c>
      <c r="D60" s="27" t="s">
        <v>577</v>
      </c>
      <c r="E60" s="38">
        <v>2</v>
      </c>
      <c r="F60" s="27" t="s">
        <v>578</v>
      </c>
      <c r="G60" s="27" t="s">
        <v>463</v>
      </c>
      <c r="H60" s="27" t="s">
        <v>579</v>
      </c>
      <c r="I60" s="27" t="s">
        <v>670</v>
      </c>
      <c r="J60" s="136"/>
      <c r="K60" s="27" t="s">
        <v>668</v>
      </c>
    </row>
    <row r="61" ht="21.75" spans="1:11">
      <c r="A61" s="27" t="s">
        <v>22</v>
      </c>
      <c r="B61" s="38" t="s">
        <v>665</v>
      </c>
      <c r="C61" s="27" t="s">
        <v>671</v>
      </c>
      <c r="D61" s="27" t="s">
        <v>577</v>
      </c>
      <c r="E61" s="38">
        <v>1</v>
      </c>
      <c r="F61" s="27" t="s">
        <v>578</v>
      </c>
      <c r="G61" s="27" t="s">
        <v>463</v>
      </c>
      <c r="H61" s="27" t="s">
        <v>579</v>
      </c>
      <c r="I61" s="27" t="s">
        <v>672</v>
      </c>
      <c r="J61" s="136"/>
      <c r="K61" s="27" t="s">
        <v>668</v>
      </c>
    </row>
    <row r="62" ht="32.25" spans="1:11">
      <c r="A62" s="27" t="s">
        <v>22</v>
      </c>
      <c r="B62" s="38" t="s">
        <v>665</v>
      </c>
      <c r="C62" s="27" t="s">
        <v>673</v>
      </c>
      <c r="D62" s="27" t="s">
        <v>461</v>
      </c>
      <c r="E62" s="38">
        <v>3</v>
      </c>
      <c r="F62" s="27" t="s">
        <v>583</v>
      </c>
      <c r="G62" s="27" t="s">
        <v>463</v>
      </c>
      <c r="H62" s="27"/>
      <c r="I62" s="27" t="s">
        <v>674</v>
      </c>
      <c r="J62" s="136"/>
      <c r="K62" s="27" t="s">
        <v>668</v>
      </c>
    </row>
    <row r="63" ht="21.75" spans="1:11">
      <c r="A63" s="27" t="s">
        <v>22</v>
      </c>
      <c r="B63" s="38" t="s">
        <v>665</v>
      </c>
      <c r="C63" s="27" t="s">
        <v>675</v>
      </c>
      <c r="D63" s="27" t="s">
        <v>461</v>
      </c>
      <c r="E63" s="38">
        <v>4</v>
      </c>
      <c r="F63" s="27" t="s">
        <v>583</v>
      </c>
      <c r="G63" s="27" t="s">
        <v>463</v>
      </c>
      <c r="H63" s="27"/>
      <c r="I63" s="27" t="s">
        <v>676</v>
      </c>
      <c r="J63" s="136"/>
      <c r="K63" s="27" t="s">
        <v>668</v>
      </c>
    </row>
    <row r="64" ht="21.75" spans="1:11">
      <c r="A64" s="27" t="s">
        <v>22</v>
      </c>
      <c r="B64" s="38" t="s">
        <v>677</v>
      </c>
      <c r="C64" s="27" t="s">
        <v>678</v>
      </c>
      <c r="D64" s="27" t="s">
        <v>577</v>
      </c>
      <c r="E64" s="38">
        <v>3</v>
      </c>
      <c r="F64" s="27" t="s">
        <v>578</v>
      </c>
      <c r="G64" s="27" t="s">
        <v>463</v>
      </c>
      <c r="H64" s="27" t="s">
        <v>579</v>
      </c>
      <c r="I64" s="27" t="s">
        <v>679</v>
      </c>
      <c r="J64" s="136"/>
      <c r="K64" s="27" t="s">
        <v>680</v>
      </c>
    </row>
    <row r="65" ht="21.75" spans="1:11">
      <c r="A65" s="27" t="s">
        <v>22</v>
      </c>
      <c r="B65" s="38" t="s">
        <v>677</v>
      </c>
      <c r="C65" s="27" t="s">
        <v>681</v>
      </c>
      <c r="D65" s="27" t="s">
        <v>461</v>
      </c>
      <c r="E65" s="38">
        <v>7</v>
      </c>
      <c r="F65" s="27" t="s">
        <v>583</v>
      </c>
      <c r="G65" s="27" t="s">
        <v>463</v>
      </c>
      <c r="H65" s="27"/>
      <c r="I65" s="27" t="s">
        <v>679</v>
      </c>
      <c r="J65" s="136"/>
      <c r="K65" s="27" t="s">
        <v>680</v>
      </c>
    </row>
    <row r="66" ht="21.75" spans="1:11">
      <c r="A66" s="27" t="s">
        <v>22</v>
      </c>
      <c r="B66" s="38" t="s">
        <v>508</v>
      </c>
      <c r="C66" s="27" t="s">
        <v>682</v>
      </c>
      <c r="D66" s="27" t="s">
        <v>577</v>
      </c>
      <c r="E66" s="38">
        <v>1</v>
      </c>
      <c r="F66" s="27" t="s">
        <v>578</v>
      </c>
      <c r="G66" s="27" t="s">
        <v>463</v>
      </c>
      <c r="H66" s="27" t="s">
        <v>579</v>
      </c>
      <c r="I66" s="27" t="s">
        <v>683</v>
      </c>
      <c r="J66" s="136"/>
      <c r="K66" s="27" t="s">
        <v>684</v>
      </c>
    </row>
    <row r="67" ht="21.75" spans="1:11">
      <c r="A67" s="27" t="s">
        <v>22</v>
      </c>
      <c r="B67" s="38" t="s">
        <v>508</v>
      </c>
      <c r="C67" s="27" t="s">
        <v>685</v>
      </c>
      <c r="D67" s="27" t="s">
        <v>577</v>
      </c>
      <c r="E67" s="38">
        <v>1</v>
      </c>
      <c r="F67" s="27" t="s">
        <v>578</v>
      </c>
      <c r="G67" s="27" t="s">
        <v>463</v>
      </c>
      <c r="H67" s="27" t="s">
        <v>579</v>
      </c>
      <c r="I67" s="27" t="s">
        <v>686</v>
      </c>
      <c r="J67" s="136"/>
      <c r="K67" s="27" t="s">
        <v>684</v>
      </c>
    </row>
    <row r="68" ht="21.75" spans="1:11">
      <c r="A68" s="27" t="s">
        <v>22</v>
      </c>
      <c r="B68" s="38" t="s">
        <v>508</v>
      </c>
      <c r="C68" s="27" t="s">
        <v>687</v>
      </c>
      <c r="D68" s="27" t="s">
        <v>461</v>
      </c>
      <c r="E68" s="38">
        <v>3</v>
      </c>
      <c r="F68" s="27" t="s">
        <v>578</v>
      </c>
      <c r="G68" s="27" t="s">
        <v>463</v>
      </c>
      <c r="H68" s="27" t="s">
        <v>579</v>
      </c>
      <c r="I68" s="27" t="s">
        <v>688</v>
      </c>
      <c r="J68" s="136"/>
      <c r="K68" s="27" t="s">
        <v>684</v>
      </c>
    </row>
    <row r="69" ht="21.75" spans="1:11">
      <c r="A69" s="27" t="s">
        <v>22</v>
      </c>
      <c r="B69" s="38" t="s">
        <v>508</v>
      </c>
      <c r="C69" s="27" t="s">
        <v>689</v>
      </c>
      <c r="D69" s="27" t="s">
        <v>461</v>
      </c>
      <c r="E69" s="38">
        <v>6</v>
      </c>
      <c r="F69" s="27" t="s">
        <v>583</v>
      </c>
      <c r="G69" s="27" t="s">
        <v>463</v>
      </c>
      <c r="H69" s="27"/>
      <c r="I69" s="27" t="s">
        <v>690</v>
      </c>
      <c r="J69" s="136"/>
      <c r="K69" s="27" t="s">
        <v>684</v>
      </c>
    </row>
    <row r="70" ht="21.75" spans="1:11">
      <c r="A70" s="27" t="s">
        <v>22</v>
      </c>
      <c r="B70" s="38" t="s">
        <v>691</v>
      </c>
      <c r="C70" s="27" t="s">
        <v>692</v>
      </c>
      <c r="D70" s="27" t="s">
        <v>461</v>
      </c>
      <c r="E70" s="38">
        <v>2</v>
      </c>
      <c r="F70" s="27" t="s">
        <v>583</v>
      </c>
      <c r="G70" s="27" t="s">
        <v>463</v>
      </c>
      <c r="H70" s="27"/>
      <c r="I70" s="27" t="s">
        <v>693</v>
      </c>
      <c r="J70" s="136"/>
      <c r="K70" s="27" t="s">
        <v>694</v>
      </c>
    </row>
    <row r="71" ht="21.75" spans="1:11">
      <c r="A71" s="27" t="s">
        <v>22</v>
      </c>
      <c r="B71" s="38" t="s">
        <v>691</v>
      </c>
      <c r="C71" s="27" t="s">
        <v>695</v>
      </c>
      <c r="D71" s="27" t="s">
        <v>461</v>
      </c>
      <c r="E71" s="38">
        <v>2</v>
      </c>
      <c r="F71" s="27" t="s">
        <v>462</v>
      </c>
      <c r="G71" s="27" t="s">
        <v>696</v>
      </c>
      <c r="H71" s="27"/>
      <c r="I71" s="27" t="s">
        <v>697</v>
      </c>
      <c r="J71" s="26" t="s">
        <v>698</v>
      </c>
      <c r="K71" s="27" t="s">
        <v>694</v>
      </c>
    </row>
    <row r="72" ht="21.75" spans="1:11">
      <c r="A72" s="27" t="s">
        <v>22</v>
      </c>
      <c r="B72" s="38" t="s">
        <v>699</v>
      </c>
      <c r="C72" s="27" t="s">
        <v>700</v>
      </c>
      <c r="D72" s="27" t="s">
        <v>461</v>
      </c>
      <c r="E72" s="38">
        <v>1</v>
      </c>
      <c r="F72" s="27" t="s">
        <v>583</v>
      </c>
      <c r="G72" s="27" t="s">
        <v>463</v>
      </c>
      <c r="H72" s="27"/>
      <c r="I72" s="27" t="s">
        <v>701</v>
      </c>
      <c r="J72" s="26"/>
      <c r="K72" s="27" t="s">
        <v>702</v>
      </c>
    </row>
    <row r="73" ht="21.75" spans="1:11">
      <c r="A73" s="27" t="s">
        <v>22</v>
      </c>
      <c r="B73" s="27" t="s">
        <v>703</v>
      </c>
      <c r="C73" s="27" t="s">
        <v>704</v>
      </c>
      <c r="D73" s="27" t="s">
        <v>577</v>
      </c>
      <c r="E73" s="38">
        <v>2</v>
      </c>
      <c r="F73" s="27" t="s">
        <v>578</v>
      </c>
      <c r="G73" s="27" t="s">
        <v>463</v>
      </c>
      <c r="H73" s="27" t="s">
        <v>705</v>
      </c>
      <c r="I73" s="27" t="s">
        <v>706</v>
      </c>
      <c r="J73" s="26"/>
      <c r="K73" s="27" t="s">
        <v>707</v>
      </c>
    </row>
    <row r="74" ht="21.75" spans="1:11">
      <c r="A74" s="27" t="s">
        <v>22</v>
      </c>
      <c r="B74" s="27" t="s">
        <v>703</v>
      </c>
      <c r="C74" s="27" t="s">
        <v>708</v>
      </c>
      <c r="D74" s="27" t="s">
        <v>461</v>
      </c>
      <c r="E74" s="38">
        <v>2</v>
      </c>
      <c r="F74" s="27" t="s">
        <v>583</v>
      </c>
      <c r="G74" s="27" t="s">
        <v>463</v>
      </c>
      <c r="H74" s="27"/>
      <c r="I74" s="27" t="s">
        <v>706</v>
      </c>
      <c r="J74" s="26"/>
      <c r="K74" s="27" t="s">
        <v>707</v>
      </c>
    </row>
    <row r="75" ht="21.75" spans="1:11">
      <c r="A75" s="27" t="s">
        <v>22</v>
      </c>
      <c r="B75" s="27" t="s">
        <v>520</v>
      </c>
      <c r="C75" s="27" t="s">
        <v>709</v>
      </c>
      <c r="D75" s="27" t="s">
        <v>577</v>
      </c>
      <c r="E75" s="38">
        <v>2</v>
      </c>
      <c r="F75" s="27" t="s">
        <v>578</v>
      </c>
      <c r="G75" s="27" t="s">
        <v>463</v>
      </c>
      <c r="H75" s="27" t="s">
        <v>579</v>
      </c>
      <c r="I75" s="27" t="s">
        <v>710</v>
      </c>
      <c r="J75" s="136"/>
      <c r="K75" s="27" t="s">
        <v>711</v>
      </c>
    </row>
    <row r="76" ht="21.75" spans="1:11">
      <c r="A76" s="27" t="s">
        <v>22</v>
      </c>
      <c r="B76" s="27" t="s">
        <v>520</v>
      </c>
      <c r="C76" s="27" t="s">
        <v>712</v>
      </c>
      <c r="D76" s="27" t="s">
        <v>577</v>
      </c>
      <c r="E76" s="38">
        <v>1</v>
      </c>
      <c r="F76" s="27" t="s">
        <v>578</v>
      </c>
      <c r="G76" s="27" t="s">
        <v>463</v>
      </c>
      <c r="H76" s="27" t="s">
        <v>579</v>
      </c>
      <c r="I76" s="27" t="s">
        <v>713</v>
      </c>
      <c r="J76" s="136"/>
      <c r="K76" s="27" t="s">
        <v>711</v>
      </c>
    </row>
    <row r="77" ht="32.25" spans="1:11">
      <c r="A77" s="27" t="s">
        <v>22</v>
      </c>
      <c r="B77" s="27" t="s">
        <v>520</v>
      </c>
      <c r="C77" s="27" t="s">
        <v>714</v>
      </c>
      <c r="D77" s="27" t="s">
        <v>461</v>
      </c>
      <c r="E77" s="38">
        <v>3</v>
      </c>
      <c r="F77" s="27" t="s">
        <v>583</v>
      </c>
      <c r="G77" s="27" t="s">
        <v>463</v>
      </c>
      <c r="H77" s="27"/>
      <c r="I77" s="27" t="s">
        <v>715</v>
      </c>
      <c r="J77" s="136"/>
      <c r="K77" s="27" t="s">
        <v>711</v>
      </c>
    </row>
    <row r="78" ht="21.75" spans="1:11">
      <c r="A78" s="27" t="s">
        <v>22</v>
      </c>
      <c r="B78" s="27" t="s">
        <v>520</v>
      </c>
      <c r="C78" s="27" t="s">
        <v>716</v>
      </c>
      <c r="D78" s="27" t="s">
        <v>461</v>
      </c>
      <c r="E78" s="38">
        <v>1</v>
      </c>
      <c r="F78" s="27" t="s">
        <v>717</v>
      </c>
      <c r="G78" s="27" t="s">
        <v>463</v>
      </c>
      <c r="H78" s="27"/>
      <c r="I78" s="27" t="s">
        <v>713</v>
      </c>
      <c r="J78" s="136"/>
      <c r="K78" s="27" t="s">
        <v>711</v>
      </c>
    </row>
    <row r="79" ht="32.25" spans="1:11">
      <c r="A79" s="27" t="s">
        <v>22</v>
      </c>
      <c r="B79" s="27" t="s">
        <v>718</v>
      </c>
      <c r="C79" s="27" t="s">
        <v>719</v>
      </c>
      <c r="D79" s="27" t="s">
        <v>461</v>
      </c>
      <c r="E79" s="38">
        <v>10</v>
      </c>
      <c r="F79" s="27" t="s">
        <v>583</v>
      </c>
      <c r="G79" s="27" t="s">
        <v>463</v>
      </c>
      <c r="H79" s="27"/>
      <c r="I79" s="27" t="s">
        <v>720</v>
      </c>
      <c r="J79" s="26" t="s">
        <v>721</v>
      </c>
      <c r="K79" s="27" t="s">
        <v>722</v>
      </c>
    </row>
    <row r="80" ht="32.25" spans="1:11">
      <c r="A80" s="27" t="s">
        <v>22</v>
      </c>
      <c r="B80" s="27" t="s">
        <v>723</v>
      </c>
      <c r="C80" s="27" t="s">
        <v>724</v>
      </c>
      <c r="D80" s="27" t="s">
        <v>461</v>
      </c>
      <c r="E80" s="38">
        <v>2</v>
      </c>
      <c r="F80" s="27" t="s">
        <v>583</v>
      </c>
      <c r="G80" s="27" t="s">
        <v>463</v>
      </c>
      <c r="H80" s="27"/>
      <c r="I80" s="27" t="s">
        <v>725</v>
      </c>
      <c r="J80" s="26"/>
      <c r="K80" s="27" t="s">
        <v>726</v>
      </c>
    </row>
    <row r="81" ht="21.75" spans="1:11">
      <c r="A81" s="27" t="s">
        <v>22</v>
      </c>
      <c r="B81" s="38" t="s">
        <v>727</v>
      </c>
      <c r="C81" s="27" t="s">
        <v>728</v>
      </c>
      <c r="D81" s="27" t="s">
        <v>461</v>
      </c>
      <c r="E81" s="38">
        <v>2</v>
      </c>
      <c r="F81" s="27" t="s">
        <v>462</v>
      </c>
      <c r="G81" s="27" t="s">
        <v>696</v>
      </c>
      <c r="H81" s="27"/>
      <c r="I81" s="27" t="s">
        <v>729</v>
      </c>
      <c r="J81" s="26" t="s">
        <v>698</v>
      </c>
      <c r="K81" s="27" t="s">
        <v>730</v>
      </c>
    </row>
    <row r="82" ht="21.75" spans="1:11">
      <c r="A82" s="27" t="s">
        <v>22</v>
      </c>
      <c r="B82" s="27" t="s">
        <v>731</v>
      </c>
      <c r="C82" s="27" t="s">
        <v>732</v>
      </c>
      <c r="D82" s="27" t="s">
        <v>577</v>
      </c>
      <c r="E82" s="38">
        <v>2</v>
      </c>
      <c r="F82" s="27" t="s">
        <v>578</v>
      </c>
      <c r="G82" s="27" t="s">
        <v>463</v>
      </c>
      <c r="H82" s="27" t="s">
        <v>579</v>
      </c>
      <c r="I82" s="27" t="s">
        <v>733</v>
      </c>
      <c r="J82" s="26"/>
      <c r="K82" s="27" t="s">
        <v>734</v>
      </c>
    </row>
    <row r="83" ht="32.25" spans="1:11">
      <c r="A83" s="27" t="s">
        <v>22</v>
      </c>
      <c r="B83" s="27" t="s">
        <v>731</v>
      </c>
      <c r="C83" s="27" t="s">
        <v>735</v>
      </c>
      <c r="D83" s="27" t="s">
        <v>461</v>
      </c>
      <c r="E83" s="38">
        <v>1</v>
      </c>
      <c r="F83" s="27" t="s">
        <v>583</v>
      </c>
      <c r="G83" s="27" t="s">
        <v>463</v>
      </c>
      <c r="H83" s="27"/>
      <c r="I83" s="27" t="s">
        <v>736</v>
      </c>
      <c r="J83" s="26"/>
      <c r="K83" s="27" t="s">
        <v>734</v>
      </c>
    </row>
    <row r="84" ht="21.75" spans="1:11">
      <c r="A84" s="27" t="s">
        <v>22</v>
      </c>
      <c r="B84" s="27" t="s">
        <v>737</v>
      </c>
      <c r="C84" s="27" t="s">
        <v>738</v>
      </c>
      <c r="D84" s="27" t="s">
        <v>461</v>
      </c>
      <c r="E84" s="38">
        <v>2</v>
      </c>
      <c r="F84" s="27" t="s">
        <v>583</v>
      </c>
      <c r="G84" s="27" t="s">
        <v>463</v>
      </c>
      <c r="H84" s="27"/>
      <c r="I84" s="27" t="s">
        <v>739</v>
      </c>
      <c r="J84" s="26"/>
      <c r="K84" s="27" t="s">
        <v>740</v>
      </c>
    </row>
    <row r="85" ht="21.75" spans="1:11">
      <c r="A85" s="27" t="s">
        <v>22</v>
      </c>
      <c r="B85" s="27" t="s">
        <v>741</v>
      </c>
      <c r="C85" s="27" t="s">
        <v>742</v>
      </c>
      <c r="D85" s="27" t="s">
        <v>461</v>
      </c>
      <c r="E85" s="38">
        <v>1</v>
      </c>
      <c r="F85" s="27" t="s">
        <v>462</v>
      </c>
      <c r="G85" s="27" t="s">
        <v>696</v>
      </c>
      <c r="H85" s="27"/>
      <c r="I85" s="27" t="s">
        <v>743</v>
      </c>
      <c r="J85" s="26" t="s">
        <v>698</v>
      </c>
      <c r="K85" s="27" t="s">
        <v>744</v>
      </c>
    </row>
    <row r="86" ht="32.25" spans="1:11">
      <c r="A86" s="137" t="s">
        <v>30</v>
      </c>
      <c r="B86" s="137" t="s">
        <v>504</v>
      </c>
      <c r="C86" s="137" t="s">
        <v>745</v>
      </c>
      <c r="D86" s="137" t="s">
        <v>746</v>
      </c>
      <c r="E86" s="138">
        <v>4</v>
      </c>
      <c r="F86" s="137" t="s">
        <v>583</v>
      </c>
      <c r="G86" s="112" t="s">
        <v>463</v>
      </c>
      <c r="H86" s="137" t="s">
        <v>747</v>
      </c>
      <c r="I86" s="143" t="s">
        <v>748</v>
      </c>
      <c r="J86" s="143" t="s">
        <v>749</v>
      </c>
      <c r="K86" s="26" t="s">
        <v>750</v>
      </c>
    </row>
    <row r="87" ht="32.25" spans="1:11">
      <c r="A87" s="137" t="s">
        <v>30</v>
      </c>
      <c r="B87" s="137" t="s">
        <v>504</v>
      </c>
      <c r="C87" s="137" t="s">
        <v>751</v>
      </c>
      <c r="D87" s="137" t="s">
        <v>746</v>
      </c>
      <c r="E87" s="138">
        <v>6</v>
      </c>
      <c r="F87" s="137" t="s">
        <v>752</v>
      </c>
      <c r="G87" s="112" t="s">
        <v>463</v>
      </c>
      <c r="H87" s="137"/>
      <c r="I87" s="143" t="s">
        <v>748</v>
      </c>
      <c r="J87" s="143"/>
      <c r="K87" s="26" t="s">
        <v>750</v>
      </c>
    </row>
    <row r="88" ht="32.25" spans="1:11">
      <c r="A88" s="137" t="s">
        <v>30</v>
      </c>
      <c r="B88" s="137" t="s">
        <v>504</v>
      </c>
      <c r="C88" s="137" t="s">
        <v>753</v>
      </c>
      <c r="D88" s="137" t="s">
        <v>754</v>
      </c>
      <c r="E88" s="138">
        <v>2</v>
      </c>
      <c r="F88" s="137" t="s">
        <v>583</v>
      </c>
      <c r="G88" s="112" t="s">
        <v>463</v>
      </c>
      <c r="H88" s="137" t="s">
        <v>747</v>
      </c>
      <c r="I88" s="143" t="s">
        <v>755</v>
      </c>
      <c r="J88" s="143" t="s">
        <v>749</v>
      </c>
      <c r="K88" s="26" t="s">
        <v>750</v>
      </c>
    </row>
    <row r="89" ht="32.25" spans="1:11">
      <c r="A89" s="137" t="s">
        <v>30</v>
      </c>
      <c r="B89" s="137" t="s">
        <v>504</v>
      </c>
      <c r="C89" s="137" t="s">
        <v>756</v>
      </c>
      <c r="D89" s="137" t="s">
        <v>754</v>
      </c>
      <c r="E89" s="138">
        <v>2</v>
      </c>
      <c r="F89" s="137" t="s">
        <v>752</v>
      </c>
      <c r="G89" s="112" t="s">
        <v>463</v>
      </c>
      <c r="H89" s="137"/>
      <c r="I89" s="143" t="s">
        <v>755</v>
      </c>
      <c r="J89" s="143"/>
      <c r="K89" s="26" t="s">
        <v>750</v>
      </c>
    </row>
    <row r="90" ht="32.25" spans="1:11">
      <c r="A90" s="137" t="s">
        <v>30</v>
      </c>
      <c r="B90" s="137" t="s">
        <v>504</v>
      </c>
      <c r="C90" s="137" t="s">
        <v>757</v>
      </c>
      <c r="D90" s="137" t="s">
        <v>758</v>
      </c>
      <c r="E90" s="138">
        <v>8</v>
      </c>
      <c r="F90" s="137" t="s">
        <v>583</v>
      </c>
      <c r="G90" s="112" t="s">
        <v>463</v>
      </c>
      <c r="H90" s="137" t="s">
        <v>747</v>
      </c>
      <c r="I90" s="143" t="s">
        <v>759</v>
      </c>
      <c r="J90" s="143" t="s">
        <v>749</v>
      </c>
      <c r="K90" s="26" t="s">
        <v>750</v>
      </c>
    </row>
    <row r="91" ht="32.25" spans="1:11">
      <c r="A91" s="137" t="s">
        <v>30</v>
      </c>
      <c r="B91" s="137" t="s">
        <v>504</v>
      </c>
      <c r="C91" s="137" t="s">
        <v>760</v>
      </c>
      <c r="D91" s="137" t="s">
        <v>758</v>
      </c>
      <c r="E91" s="138">
        <v>5</v>
      </c>
      <c r="F91" s="137" t="s">
        <v>752</v>
      </c>
      <c r="G91" s="112" t="s">
        <v>463</v>
      </c>
      <c r="H91" s="137"/>
      <c r="I91" s="143" t="s">
        <v>761</v>
      </c>
      <c r="J91" s="143"/>
      <c r="K91" s="26" t="s">
        <v>750</v>
      </c>
    </row>
    <row r="92" ht="32.25" spans="1:11">
      <c r="A92" s="137" t="s">
        <v>30</v>
      </c>
      <c r="B92" s="137" t="s">
        <v>504</v>
      </c>
      <c r="C92" s="137" t="s">
        <v>762</v>
      </c>
      <c r="D92" s="137" t="s">
        <v>763</v>
      </c>
      <c r="E92" s="138">
        <v>3</v>
      </c>
      <c r="F92" s="137" t="s">
        <v>752</v>
      </c>
      <c r="G92" s="112" t="s">
        <v>463</v>
      </c>
      <c r="H92" s="137"/>
      <c r="I92" s="143" t="s">
        <v>764</v>
      </c>
      <c r="J92" s="143"/>
      <c r="K92" s="26" t="s">
        <v>750</v>
      </c>
    </row>
    <row r="93" ht="32.25" spans="1:11">
      <c r="A93" s="139" t="s">
        <v>30</v>
      </c>
      <c r="B93" s="139" t="s">
        <v>765</v>
      </c>
      <c r="C93" s="139" t="s">
        <v>766</v>
      </c>
      <c r="D93" s="139" t="s">
        <v>767</v>
      </c>
      <c r="E93" s="140">
        <v>3</v>
      </c>
      <c r="F93" s="139" t="s">
        <v>583</v>
      </c>
      <c r="G93" s="141" t="s">
        <v>463</v>
      </c>
      <c r="H93" s="139" t="s">
        <v>747</v>
      </c>
      <c r="I93" s="144" t="s">
        <v>768</v>
      </c>
      <c r="J93" s="144" t="s">
        <v>749</v>
      </c>
      <c r="K93" s="29" t="s">
        <v>769</v>
      </c>
    </row>
    <row r="94" ht="32.25" spans="1:11">
      <c r="A94" s="139" t="s">
        <v>30</v>
      </c>
      <c r="B94" s="139" t="s">
        <v>765</v>
      </c>
      <c r="C94" s="139" t="s">
        <v>770</v>
      </c>
      <c r="D94" s="139" t="s">
        <v>767</v>
      </c>
      <c r="E94" s="140">
        <v>6</v>
      </c>
      <c r="F94" s="139" t="s">
        <v>752</v>
      </c>
      <c r="G94" s="141" t="s">
        <v>463</v>
      </c>
      <c r="H94" s="139"/>
      <c r="I94" s="144" t="s">
        <v>768</v>
      </c>
      <c r="J94" s="144"/>
      <c r="K94" s="29" t="s">
        <v>769</v>
      </c>
    </row>
    <row r="95" ht="32.25" spans="1:11">
      <c r="A95" s="139" t="s">
        <v>30</v>
      </c>
      <c r="B95" s="139" t="s">
        <v>765</v>
      </c>
      <c r="C95" s="139" t="s">
        <v>771</v>
      </c>
      <c r="D95" s="139" t="s">
        <v>772</v>
      </c>
      <c r="E95" s="140">
        <v>2</v>
      </c>
      <c r="F95" s="139" t="s">
        <v>583</v>
      </c>
      <c r="G95" s="141" t="s">
        <v>463</v>
      </c>
      <c r="H95" s="139" t="s">
        <v>747</v>
      </c>
      <c r="I95" s="144" t="s">
        <v>773</v>
      </c>
      <c r="J95" s="144" t="s">
        <v>749</v>
      </c>
      <c r="K95" s="29" t="s">
        <v>769</v>
      </c>
    </row>
    <row r="96" ht="63.75" spans="1:11">
      <c r="A96" s="139" t="s">
        <v>30</v>
      </c>
      <c r="B96" s="139" t="s">
        <v>765</v>
      </c>
      <c r="C96" s="139" t="s">
        <v>774</v>
      </c>
      <c r="D96" s="139" t="s">
        <v>772</v>
      </c>
      <c r="E96" s="140">
        <v>8</v>
      </c>
      <c r="F96" s="139" t="s">
        <v>752</v>
      </c>
      <c r="G96" s="141" t="s">
        <v>463</v>
      </c>
      <c r="H96" s="139"/>
      <c r="I96" s="144" t="s">
        <v>775</v>
      </c>
      <c r="J96" s="144"/>
      <c r="K96" s="29" t="s">
        <v>769</v>
      </c>
    </row>
    <row r="97" ht="32.25" spans="1:11">
      <c r="A97" s="139" t="s">
        <v>30</v>
      </c>
      <c r="B97" s="139" t="s">
        <v>776</v>
      </c>
      <c r="C97" s="139" t="s">
        <v>777</v>
      </c>
      <c r="D97" s="139" t="s">
        <v>772</v>
      </c>
      <c r="E97" s="140">
        <v>2</v>
      </c>
      <c r="F97" s="139" t="s">
        <v>752</v>
      </c>
      <c r="G97" s="141" t="s">
        <v>463</v>
      </c>
      <c r="H97" s="139"/>
      <c r="I97" s="144" t="s">
        <v>778</v>
      </c>
      <c r="J97" s="144"/>
      <c r="K97" s="29" t="s">
        <v>779</v>
      </c>
    </row>
    <row r="98" ht="32.25" spans="1:11">
      <c r="A98" s="139" t="s">
        <v>30</v>
      </c>
      <c r="B98" s="139" t="s">
        <v>776</v>
      </c>
      <c r="C98" s="139" t="s">
        <v>780</v>
      </c>
      <c r="D98" s="139" t="s">
        <v>781</v>
      </c>
      <c r="E98" s="140">
        <v>2</v>
      </c>
      <c r="F98" s="139" t="s">
        <v>583</v>
      </c>
      <c r="G98" s="141" t="s">
        <v>463</v>
      </c>
      <c r="H98" s="139" t="s">
        <v>747</v>
      </c>
      <c r="I98" s="144" t="s">
        <v>782</v>
      </c>
      <c r="J98" s="144" t="s">
        <v>749</v>
      </c>
      <c r="K98" s="29" t="s">
        <v>779</v>
      </c>
    </row>
    <row r="99" ht="32.25" spans="1:11">
      <c r="A99" s="139" t="s">
        <v>30</v>
      </c>
      <c r="B99" s="139" t="s">
        <v>776</v>
      </c>
      <c r="C99" s="139" t="s">
        <v>783</v>
      </c>
      <c r="D99" s="139" t="s">
        <v>781</v>
      </c>
      <c r="E99" s="140">
        <v>1</v>
      </c>
      <c r="F99" s="139" t="s">
        <v>752</v>
      </c>
      <c r="G99" s="141" t="s">
        <v>463</v>
      </c>
      <c r="H99" s="139"/>
      <c r="I99" s="144" t="s">
        <v>784</v>
      </c>
      <c r="J99" s="144"/>
      <c r="K99" s="29" t="s">
        <v>779</v>
      </c>
    </row>
    <row r="100" ht="32.25" spans="1:11">
      <c r="A100" s="139" t="s">
        <v>30</v>
      </c>
      <c r="B100" s="139" t="s">
        <v>776</v>
      </c>
      <c r="C100" s="139" t="s">
        <v>785</v>
      </c>
      <c r="D100" s="139" t="s">
        <v>781</v>
      </c>
      <c r="E100" s="140">
        <v>3</v>
      </c>
      <c r="F100" s="139" t="s">
        <v>752</v>
      </c>
      <c r="G100" s="141" t="s">
        <v>561</v>
      </c>
      <c r="H100" s="139"/>
      <c r="I100" s="144" t="s">
        <v>786</v>
      </c>
      <c r="J100" s="144" t="s">
        <v>787</v>
      </c>
      <c r="K100" s="29" t="s">
        <v>779</v>
      </c>
    </row>
    <row r="101" ht="32.25" spans="1:11">
      <c r="A101" s="139" t="s">
        <v>30</v>
      </c>
      <c r="B101" s="139" t="s">
        <v>640</v>
      </c>
      <c r="C101" s="139" t="s">
        <v>788</v>
      </c>
      <c r="D101" s="139" t="s">
        <v>789</v>
      </c>
      <c r="E101" s="140">
        <v>2</v>
      </c>
      <c r="F101" s="139" t="s">
        <v>583</v>
      </c>
      <c r="G101" s="141" t="s">
        <v>463</v>
      </c>
      <c r="H101" s="139" t="s">
        <v>747</v>
      </c>
      <c r="I101" s="144" t="s">
        <v>790</v>
      </c>
      <c r="J101" s="144" t="s">
        <v>749</v>
      </c>
      <c r="K101" s="29" t="s">
        <v>791</v>
      </c>
    </row>
    <row r="102" ht="32.25" spans="1:11">
      <c r="A102" s="139" t="s">
        <v>30</v>
      </c>
      <c r="B102" s="139" t="s">
        <v>640</v>
      </c>
      <c r="C102" s="139" t="s">
        <v>792</v>
      </c>
      <c r="D102" s="139" t="s">
        <v>789</v>
      </c>
      <c r="E102" s="140">
        <v>4</v>
      </c>
      <c r="F102" s="139" t="s">
        <v>752</v>
      </c>
      <c r="G102" s="141" t="s">
        <v>463</v>
      </c>
      <c r="H102" s="139"/>
      <c r="I102" s="144" t="s">
        <v>790</v>
      </c>
      <c r="J102" s="144"/>
      <c r="K102" s="29" t="s">
        <v>791</v>
      </c>
    </row>
    <row r="103" ht="32.25" spans="1:11">
      <c r="A103" s="139" t="s">
        <v>30</v>
      </c>
      <c r="B103" s="139" t="s">
        <v>640</v>
      </c>
      <c r="C103" s="139" t="s">
        <v>793</v>
      </c>
      <c r="D103" s="139" t="s">
        <v>794</v>
      </c>
      <c r="E103" s="140">
        <v>2</v>
      </c>
      <c r="F103" s="139" t="s">
        <v>583</v>
      </c>
      <c r="G103" s="141" t="s">
        <v>463</v>
      </c>
      <c r="H103" s="139" t="s">
        <v>747</v>
      </c>
      <c r="I103" s="144" t="s">
        <v>795</v>
      </c>
      <c r="J103" s="144" t="s">
        <v>749</v>
      </c>
      <c r="K103" s="29" t="s">
        <v>791</v>
      </c>
    </row>
    <row r="104" ht="32.25" spans="1:11">
      <c r="A104" s="139" t="s">
        <v>30</v>
      </c>
      <c r="B104" s="139" t="s">
        <v>640</v>
      </c>
      <c r="C104" s="139" t="s">
        <v>796</v>
      </c>
      <c r="D104" s="139" t="s">
        <v>794</v>
      </c>
      <c r="E104" s="140">
        <v>6</v>
      </c>
      <c r="F104" s="139" t="s">
        <v>752</v>
      </c>
      <c r="G104" s="141" t="s">
        <v>463</v>
      </c>
      <c r="H104" s="139"/>
      <c r="I104" s="144" t="s">
        <v>795</v>
      </c>
      <c r="J104" s="144"/>
      <c r="K104" s="29" t="s">
        <v>791</v>
      </c>
    </row>
    <row r="105" ht="32.25" spans="1:11">
      <c r="A105" s="139" t="s">
        <v>30</v>
      </c>
      <c r="B105" s="139" t="s">
        <v>640</v>
      </c>
      <c r="C105" s="139" t="s">
        <v>797</v>
      </c>
      <c r="D105" s="139" t="s">
        <v>798</v>
      </c>
      <c r="E105" s="141">
        <v>1</v>
      </c>
      <c r="F105" s="139" t="s">
        <v>752</v>
      </c>
      <c r="G105" s="141" t="s">
        <v>561</v>
      </c>
      <c r="H105" s="139"/>
      <c r="I105" s="144" t="s">
        <v>799</v>
      </c>
      <c r="J105" s="144" t="s">
        <v>800</v>
      </c>
      <c r="K105" s="29" t="s">
        <v>801</v>
      </c>
    </row>
    <row r="106" ht="32.25" spans="1:11">
      <c r="A106" s="139" t="s">
        <v>30</v>
      </c>
      <c r="B106" s="139" t="s">
        <v>802</v>
      </c>
      <c r="C106" s="139" t="s">
        <v>803</v>
      </c>
      <c r="D106" s="140" t="s">
        <v>804</v>
      </c>
      <c r="E106" s="140">
        <v>4</v>
      </c>
      <c r="F106" s="139" t="s">
        <v>583</v>
      </c>
      <c r="G106" s="141" t="s">
        <v>463</v>
      </c>
      <c r="H106" s="139" t="s">
        <v>747</v>
      </c>
      <c r="I106" s="144" t="s">
        <v>805</v>
      </c>
      <c r="J106" s="144" t="s">
        <v>749</v>
      </c>
      <c r="K106" s="29" t="s">
        <v>806</v>
      </c>
    </row>
    <row r="107" ht="42.75" spans="1:11">
      <c r="A107" s="139" t="s">
        <v>30</v>
      </c>
      <c r="B107" s="139" t="s">
        <v>802</v>
      </c>
      <c r="C107" s="139" t="s">
        <v>807</v>
      </c>
      <c r="D107" s="140" t="s">
        <v>808</v>
      </c>
      <c r="E107" s="140">
        <v>9</v>
      </c>
      <c r="F107" s="139" t="s">
        <v>752</v>
      </c>
      <c r="G107" s="141" t="s">
        <v>463</v>
      </c>
      <c r="H107" s="139"/>
      <c r="I107" s="144" t="s">
        <v>809</v>
      </c>
      <c r="J107" s="144"/>
      <c r="K107" s="29" t="s">
        <v>806</v>
      </c>
    </row>
    <row r="108" ht="63.75" spans="1:11">
      <c r="A108" s="139" t="s">
        <v>30</v>
      </c>
      <c r="B108" s="139" t="s">
        <v>802</v>
      </c>
      <c r="C108" s="139" t="s">
        <v>810</v>
      </c>
      <c r="D108" s="139" t="s">
        <v>811</v>
      </c>
      <c r="E108" s="140">
        <v>7</v>
      </c>
      <c r="F108" s="139" t="s">
        <v>752</v>
      </c>
      <c r="G108" s="141" t="s">
        <v>463</v>
      </c>
      <c r="H108" s="139"/>
      <c r="I108" s="144" t="s">
        <v>812</v>
      </c>
      <c r="J108" s="144"/>
      <c r="K108" s="29" t="s">
        <v>806</v>
      </c>
    </row>
    <row r="109" ht="32.25" spans="1:11">
      <c r="A109" s="139" t="s">
        <v>30</v>
      </c>
      <c r="B109" s="139" t="s">
        <v>496</v>
      </c>
      <c r="C109" s="139" t="s">
        <v>813</v>
      </c>
      <c r="D109" s="139" t="s">
        <v>814</v>
      </c>
      <c r="E109" s="140">
        <v>2</v>
      </c>
      <c r="F109" s="139" t="s">
        <v>583</v>
      </c>
      <c r="G109" s="141" t="s">
        <v>463</v>
      </c>
      <c r="H109" s="139" t="s">
        <v>747</v>
      </c>
      <c r="I109" s="144" t="s">
        <v>815</v>
      </c>
      <c r="J109" s="144" t="s">
        <v>749</v>
      </c>
      <c r="K109" s="29" t="s">
        <v>816</v>
      </c>
    </row>
    <row r="110" ht="32.25" spans="1:11">
      <c r="A110" s="139" t="s">
        <v>30</v>
      </c>
      <c r="B110" s="139" t="s">
        <v>496</v>
      </c>
      <c r="C110" s="139" t="s">
        <v>817</v>
      </c>
      <c r="D110" s="139" t="s">
        <v>814</v>
      </c>
      <c r="E110" s="140">
        <v>4</v>
      </c>
      <c r="F110" s="139" t="s">
        <v>752</v>
      </c>
      <c r="G110" s="141" t="s">
        <v>463</v>
      </c>
      <c r="H110" s="139"/>
      <c r="I110" s="144" t="s">
        <v>815</v>
      </c>
      <c r="J110" s="144"/>
      <c r="K110" s="29" t="s">
        <v>816</v>
      </c>
    </row>
    <row r="111" ht="32.25" spans="1:11">
      <c r="A111" s="139" t="s">
        <v>30</v>
      </c>
      <c r="B111" s="139" t="s">
        <v>496</v>
      </c>
      <c r="C111" s="139" t="s">
        <v>818</v>
      </c>
      <c r="D111" s="139" t="s">
        <v>819</v>
      </c>
      <c r="E111" s="140">
        <v>2</v>
      </c>
      <c r="F111" s="139" t="s">
        <v>752</v>
      </c>
      <c r="G111" s="141" t="s">
        <v>463</v>
      </c>
      <c r="H111" s="139"/>
      <c r="I111" s="144" t="s">
        <v>820</v>
      </c>
      <c r="J111" s="144"/>
      <c r="K111" s="29" t="s">
        <v>816</v>
      </c>
    </row>
    <row r="112" ht="32.25" spans="1:11">
      <c r="A112" s="139" t="s">
        <v>30</v>
      </c>
      <c r="B112" s="139" t="s">
        <v>496</v>
      </c>
      <c r="C112" s="139" t="s">
        <v>821</v>
      </c>
      <c r="D112" s="139" t="s">
        <v>822</v>
      </c>
      <c r="E112" s="140">
        <v>3</v>
      </c>
      <c r="F112" s="139" t="s">
        <v>752</v>
      </c>
      <c r="G112" s="141" t="s">
        <v>561</v>
      </c>
      <c r="H112" s="139"/>
      <c r="I112" s="144" t="s">
        <v>823</v>
      </c>
      <c r="J112" s="144" t="s">
        <v>824</v>
      </c>
      <c r="K112" s="29" t="s">
        <v>816</v>
      </c>
    </row>
    <row r="113" ht="32.25" spans="1:11">
      <c r="A113" s="139" t="s">
        <v>30</v>
      </c>
      <c r="B113" s="139" t="s">
        <v>496</v>
      </c>
      <c r="C113" s="139" t="s">
        <v>825</v>
      </c>
      <c r="D113" s="139" t="s">
        <v>822</v>
      </c>
      <c r="E113" s="140">
        <v>1</v>
      </c>
      <c r="F113" s="139" t="s">
        <v>752</v>
      </c>
      <c r="G113" s="141" t="s">
        <v>463</v>
      </c>
      <c r="H113" s="139"/>
      <c r="I113" s="144" t="s">
        <v>826</v>
      </c>
      <c r="J113" s="144"/>
      <c r="K113" s="29" t="s">
        <v>816</v>
      </c>
    </row>
    <row r="114" ht="32.25" spans="1:11">
      <c r="A114" s="139" t="s">
        <v>30</v>
      </c>
      <c r="B114" s="139" t="s">
        <v>496</v>
      </c>
      <c r="C114" s="139" t="s">
        <v>827</v>
      </c>
      <c r="D114" s="139" t="s">
        <v>828</v>
      </c>
      <c r="E114" s="140">
        <v>1</v>
      </c>
      <c r="F114" s="139" t="s">
        <v>752</v>
      </c>
      <c r="G114" s="141" t="s">
        <v>561</v>
      </c>
      <c r="H114" s="139"/>
      <c r="I114" s="144" t="s">
        <v>829</v>
      </c>
      <c r="J114" s="144" t="s">
        <v>824</v>
      </c>
      <c r="K114" s="29" t="s">
        <v>816</v>
      </c>
    </row>
    <row r="115" ht="32.25" spans="1:11">
      <c r="A115" s="139" t="s">
        <v>30</v>
      </c>
      <c r="B115" s="139" t="s">
        <v>830</v>
      </c>
      <c r="C115" s="139" t="s">
        <v>831</v>
      </c>
      <c r="D115" s="139" t="s">
        <v>832</v>
      </c>
      <c r="E115" s="140">
        <v>3</v>
      </c>
      <c r="F115" s="139" t="s">
        <v>583</v>
      </c>
      <c r="G115" s="141" t="s">
        <v>463</v>
      </c>
      <c r="H115" s="139" t="s">
        <v>747</v>
      </c>
      <c r="I115" s="144" t="s">
        <v>833</v>
      </c>
      <c r="J115" s="144" t="s">
        <v>834</v>
      </c>
      <c r="K115" s="29" t="s">
        <v>835</v>
      </c>
    </row>
    <row r="116" ht="42.75" spans="1:11">
      <c r="A116" s="139" t="s">
        <v>30</v>
      </c>
      <c r="B116" s="139" t="s">
        <v>830</v>
      </c>
      <c r="C116" s="139" t="s">
        <v>836</v>
      </c>
      <c r="D116" s="139" t="s">
        <v>832</v>
      </c>
      <c r="E116" s="140">
        <v>5</v>
      </c>
      <c r="F116" s="139" t="s">
        <v>752</v>
      </c>
      <c r="G116" s="141" t="s">
        <v>463</v>
      </c>
      <c r="H116" s="139"/>
      <c r="I116" s="144" t="s">
        <v>837</v>
      </c>
      <c r="J116" s="144"/>
      <c r="K116" s="29" t="s">
        <v>835</v>
      </c>
    </row>
    <row r="117" ht="42.75" spans="1:11">
      <c r="A117" s="139" t="s">
        <v>30</v>
      </c>
      <c r="B117" s="139" t="s">
        <v>838</v>
      </c>
      <c r="C117" s="139" t="s">
        <v>839</v>
      </c>
      <c r="D117" s="139" t="s">
        <v>840</v>
      </c>
      <c r="E117" s="140">
        <v>2</v>
      </c>
      <c r="F117" s="139" t="s">
        <v>583</v>
      </c>
      <c r="G117" s="141" t="s">
        <v>463</v>
      </c>
      <c r="H117" s="139" t="s">
        <v>747</v>
      </c>
      <c r="I117" s="144" t="s">
        <v>841</v>
      </c>
      <c r="J117" s="144" t="s">
        <v>749</v>
      </c>
      <c r="K117" s="29" t="s">
        <v>842</v>
      </c>
    </row>
    <row r="118" ht="42.75" spans="1:11">
      <c r="A118" s="139" t="s">
        <v>30</v>
      </c>
      <c r="B118" s="139" t="s">
        <v>838</v>
      </c>
      <c r="C118" s="139" t="s">
        <v>843</v>
      </c>
      <c r="D118" s="139" t="s">
        <v>840</v>
      </c>
      <c r="E118" s="140">
        <v>7</v>
      </c>
      <c r="F118" s="139" t="s">
        <v>752</v>
      </c>
      <c r="G118" s="141" t="s">
        <v>463</v>
      </c>
      <c r="H118" s="139"/>
      <c r="I118" s="144" t="s">
        <v>841</v>
      </c>
      <c r="J118" s="144"/>
      <c r="K118" s="29" t="s">
        <v>842</v>
      </c>
    </row>
    <row r="119" ht="42.75" spans="1:11">
      <c r="A119" s="139" t="s">
        <v>30</v>
      </c>
      <c r="B119" s="139" t="s">
        <v>838</v>
      </c>
      <c r="C119" s="139" t="s">
        <v>844</v>
      </c>
      <c r="D119" s="139" t="s">
        <v>845</v>
      </c>
      <c r="E119" s="140">
        <v>2</v>
      </c>
      <c r="F119" s="139" t="s">
        <v>583</v>
      </c>
      <c r="G119" s="142" t="s">
        <v>463</v>
      </c>
      <c r="H119" s="139" t="s">
        <v>747</v>
      </c>
      <c r="I119" s="144" t="s">
        <v>846</v>
      </c>
      <c r="J119" s="144" t="s">
        <v>749</v>
      </c>
      <c r="K119" s="29" t="s">
        <v>842</v>
      </c>
    </row>
    <row r="120" ht="42.75" spans="1:11">
      <c r="A120" s="139" t="s">
        <v>30</v>
      </c>
      <c r="B120" s="139" t="s">
        <v>838</v>
      </c>
      <c r="C120" s="139" t="s">
        <v>847</v>
      </c>
      <c r="D120" s="139" t="s">
        <v>845</v>
      </c>
      <c r="E120" s="140">
        <v>6</v>
      </c>
      <c r="F120" s="139" t="s">
        <v>752</v>
      </c>
      <c r="G120" s="142" t="s">
        <v>463</v>
      </c>
      <c r="H120" s="139"/>
      <c r="I120" s="144" t="s">
        <v>846</v>
      </c>
      <c r="J120" s="144"/>
      <c r="K120" s="29" t="s">
        <v>842</v>
      </c>
    </row>
    <row r="121" ht="42.75" spans="1:11">
      <c r="A121" s="139" t="s">
        <v>30</v>
      </c>
      <c r="B121" s="139" t="s">
        <v>838</v>
      </c>
      <c r="C121" s="139" t="s">
        <v>848</v>
      </c>
      <c r="D121" s="139" t="s">
        <v>819</v>
      </c>
      <c r="E121" s="140">
        <v>2</v>
      </c>
      <c r="F121" s="139" t="s">
        <v>583</v>
      </c>
      <c r="G121" s="142" t="s">
        <v>463</v>
      </c>
      <c r="H121" s="139" t="s">
        <v>747</v>
      </c>
      <c r="I121" s="144" t="s">
        <v>849</v>
      </c>
      <c r="J121" s="144" t="s">
        <v>749</v>
      </c>
      <c r="K121" s="29" t="s">
        <v>842</v>
      </c>
    </row>
    <row r="122" ht="42.75" spans="1:11">
      <c r="A122" s="139" t="s">
        <v>30</v>
      </c>
      <c r="B122" s="139" t="s">
        <v>838</v>
      </c>
      <c r="C122" s="139" t="s">
        <v>850</v>
      </c>
      <c r="D122" s="139" t="s">
        <v>819</v>
      </c>
      <c r="E122" s="140">
        <v>3</v>
      </c>
      <c r="F122" s="139" t="s">
        <v>752</v>
      </c>
      <c r="G122" s="142" t="s">
        <v>463</v>
      </c>
      <c r="H122" s="139"/>
      <c r="I122" s="144" t="s">
        <v>849</v>
      </c>
      <c r="J122" s="144"/>
      <c r="K122" s="29" t="s">
        <v>842</v>
      </c>
    </row>
    <row r="123" ht="95.25" spans="1:11">
      <c r="A123" s="139" t="s">
        <v>30</v>
      </c>
      <c r="B123" s="139" t="s">
        <v>851</v>
      </c>
      <c r="C123" s="139" t="s">
        <v>852</v>
      </c>
      <c r="D123" s="139" t="s">
        <v>781</v>
      </c>
      <c r="E123" s="140">
        <v>3</v>
      </c>
      <c r="F123" s="139" t="s">
        <v>583</v>
      </c>
      <c r="G123" s="141" t="s">
        <v>463</v>
      </c>
      <c r="H123" s="139" t="s">
        <v>747</v>
      </c>
      <c r="I123" s="144" t="s">
        <v>853</v>
      </c>
      <c r="J123" s="144" t="s">
        <v>749</v>
      </c>
      <c r="K123" s="29" t="s">
        <v>854</v>
      </c>
    </row>
    <row r="124" ht="95.25" spans="1:11">
      <c r="A124" s="139" t="s">
        <v>30</v>
      </c>
      <c r="B124" s="139" t="s">
        <v>851</v>
      </c>
      <c r="C124" s="139" t="s">
        <v>855</v>
      </c>
      <c r="D124" s="139" t="s">
        <v>781</v>
      </c>
      <c r="E124" s="140">
        <v>9</v>
      </c>
      <c r="F124" s="139" t="s">
        <v>752</v>
      </c>
      <c r="G124" s="141" t="s">
        <v>463</v>
      </c>
      <c r="H124" s="139"/>
      <c r="I124" s="144" t="s">
        <v>853</v>
      </c>
      <c r="J124" s="144"/>
      <c r="K124" s="29" t="s">
        <v>854</v>
      </c>
    </row>
    <row r="125" ht="32.25" spans="1:11">
      <c r="A125" s="139" t="s">
        <v>30</v>
      </c>
      <c r="B125" s="139" t="s">
        <v>851</v>
      </c>
      <c r="C125" s="139" t="s">
        <v>856</v>
      </c>
      <c r="D125" s="139" t="s">
        <v>857</v>
      </c>
      <c r="E125" s="140">
        <v>1</v>
      </c>
      <c r="F125" s="139" t="s">
        <v>583</v>
      </c>
      <c r="G125" s="141" t="s">
        <v>463</v>
      </c>
      <c r="H125" s="139" t="s">
        <v>747</v>
      </c>
      <c r="I125" s="144" t="s">
        <v>858</v>
      </c>
      <c r="J125" s="144" t="s">
        <v>749</v>
      </c>
      <c r="K125" s="29" t="s">
        <v>854</v>
      </c>
    </row>
    <row r="126" ht="32.25" spans="1:11">
      <c r="A126" s="139" t="s">
        <v>30</v>
      </c>
      <c r="B126" s="139" t="s">
        <v>851</v>
      </c>
      <c r="C126" s="139" t="s">
        <v>859</v>
      </c>
      <c r="D126" s="139" t="s">
        <v>857</v>
      </c>
      <c r="E126" s="140">
        <v>2</v>
      </c>
      <c r="F126" s="139" t="s">
        <v>752</v>
      </c>
      <c r="G126" s="141" t="s">
        <v>463</v>
      </c>
      <c r="H126" s="139"/>
      <c r="I126" s="144" t="s">
        <v>858</v>
      </c>
      <c r="J126" s="144"/>
      <c r="K126" s="29" t="s">
        <v>854</v>
      </c>
    </row>
    <row r="127" ht="32.25" spans="1:11">
      <c r="A127" s="139" t="s">
        <v>30</v>
      </c>
      <c r="B127" s="139" t="s">
        <v>851</v>
      </c>
      <c r="C127" s="139" t="s">
        <v>860</v>
      </c>
      <c r="D127" s="139" t="s">
        <v>861</v>
      </c>
      <c r="E127" s="140">
        <v>1</v>
      </c>
      <c r="F127" s="139" t="s">
        <v>583</v>
      </c>
      <c r="G127" s="141" t="s">
        <v>463</v>
      </c>
      <c r="H127" s="139" t="s">
        <v>747</v>
      </c>
      <c r="I127" s="144" t="s">
        <v>862</v>
      </c>
      <c r="J127" s="144" t="s">
        <v>749</v>
      </c>
      <c r="K127" s="29" t="s">
        <v>854</v>
      </c>
    </row>
    <row r="128" ht="32.25" spans="1:11">
      <c r="A128" s="139" t="s">
        <v>30</v>
      </c>
      <c r="B128" s="139" t="s">
        <v>851</v>
      </c>
      <c r="C128" s="139" t="s">
        <v>863</v>
      </c>
      <c r="D128" s="139" t="s">
        <v>861</v>
      </c>
      <c r="E128" s="140">
        <v>2</v>
      </c>
      <c r="F128" s="139" t="s">
        <v>752</v>
      </c>
      <c r="G128" s="141" t="s">
        <v>463</v>
      </c>
      <c r="H128" s="139"/>
      <c r="I128" s="144" t="s">
        <v>862</v>
      </c>
      <c r="J128" s="144"/>
      <c r="K128" s="29" t="s">
        <v>854</v>
      </c>
    </row>
    <row r="129" ht="32.25" spans="1:11">
      <c r="A129" s="139" t="s">
        <v>30</v>
      </c>
      <c r="B129" s="139" t="s">
        <v>851</v>
      </c>
      <c r="C129" s="139" t="s">
        <v>864</v>
      </c>
      <c r="D129" s="139" t="s">
        <v>798</v>
      </c>
      <c r="E129" s="141">
        <v>1</v>
      </c>
      <c r="F129" s="139" t="s">
        <v>752</v>
      </c>
      <c r="G129" s="141" t="s">
        <v>561</v>
      </c>
      <c r="H129" s="139"/>
      <c r="I129" s="144" t="s">
        <v>706</v>
      </c>
      <c r="J129" s="144" t="s">
        <v>800</v>
      </c>
      <c r="K129" s="29" t="s">
        <v>801</v>
      </c>
    </row>
    <row r="130" ht="32.25" spans="1:11">
      <c r="A130" s="139" t="s">
        <v>30</v>
      </c>
      <c r="B130" s="139" t="s">
        <v>865</v>
      </c>
      <c r="C130" s="139" t="s">
        <v>866</v>
      </c>
      <c r="D130" s="139" t="s">
        <v>867</v>
      </c>
      <c r="E130" s="140">
        <v>3</v>
      </c>
      <c r="F130" s="139" t="s">
        <v>752</v>
      </c>
      <c r="G130" s="141" t="s">
        <v>463</v>
      </c>
      <c r="H130" s="139"/>
      <c r="I130" s="144" t="s">
        <v>868</v>
      </c>
      <c r="J130" s="144"/>
      <c r="K130" s="29" t="s">
        <v>869</v>
      </c>
    </row>
    <row r="131" ht="32.25" spans="1:11">
      <c r="A131" s="139" t="s">
        <v>30</v>
      </c>
      <c r="B131" s="139" t="s">
        <v>865</v>
      </c>
      <c r="C131" s="139" t="s">
        <v>870</v>
      </c>
      <c r="D131" s="139" t="s">
        <v>871</v>
      </c>
      <c r="E131" s="140">
        <v>3</v>
      </c>
      <c r="F131" s="139" t="s">
        <v>752</v>
      </c>
      <c r="G131" s="142" t="s">
        <v>463</v>
      </c>
      <c r="H131" s="139"/>
      <c r="I131" s="144" t="s">
        <v>872</v>
      </c>
      <c r="J131" s="144"/>
      <c r="K131" s="29" t="s">
        <v>869</v>
      </c>
    </row>
    <row r="132" ht="32.25" spans="1:11">
      <c r="A132" s="139" t="s">
        <v>30</v>
      </c>
      <c r="B132" s="139" t="s">
        <v>865</v>
      </c>
      <c r="C132" s="139" t="s">
        <v>873</v>
      </c>
      <c r="D132" s="139" t="s">
        <v>874</v>
      </c>
      <c r="E132" s="140">
        <v>4</v>
      </c>
      <c r="F132" s="139" t="s">
        <v>752</v>
      </c>
      <c r="G132" s="142" t="s">
        <v>463</v>
      </c>
      <c r="H132" s="139"/>
      <c r="I132" s="144" t="s">
        <v>875</v>
      </c>
      <c r="J132" s="144"/>
      <c r="K132" s="29" t="s">
        <v>869</v>
      </c>
    </row>
    <row r="133" ht="32.25" spans="1:11">
      <c r="A133" s="139" t="s">
        <v>30</v>
      </c>
      <c r="B133" s="139" t="s">
        <v>508</v>
      </c>
      <c r="C133" s="139" t="s">
        <v>876</v>
      </c>
      <c r="D133" s="139" t="s">
        <v>877</v>
      </c>
      <c r="E133" s="140">
        <v>4</v>
      </c>
      <c r="F133" s="139" t="s">
        <v>752</v>
      </c>
      <c r="G133" s="141" t="s">
        <v>463</v>
      </c>
      <c r="H133" s="139"/>
      <c r="I133" s="144" t="s">
        <v>878</v>
      </c>
      <c r="J133" s="144"/>
      <c r="K133" s="29" t="s">
        <v>879</v>
      </c>
    </row>
    <row r="134" ht="32.25" spans="1:11">
      <c r="A134" s="139" t="s">
        <v>30</v>
      </c>
      <c r="B134" s="139" t="s">
        <v>880</v>
      </c>
      <c r="C134" s="139" t="s">
        <v>881</v>
      </c>
      <c r="D134" s="139" t="s">
        <v>882</v>
      </c>
      <c r="E134" s="140">
        <v>3</v>
      </c>
      <c r="F134" s="139" t="s">
        <v>752</v>
      </c>
      <c r="G134" s="141" t="s">
        <v>463</v>
      </c>
      <c r="H134" s="139"/>
      <c r="I134" s="144" t="s">
        <v>883</v>
      </c>
      <c r="J134" s="144"/>
      <c r="K134" s="29" t="s">
        <v>884</v>
      </c>
    </row>
    <row r="135" ht="32.25" spans="1:11">
      <c r="A135" s="139" t="s">
        <v>30</v>
      </c>
      <c r="B135" s="139" t="s">
        <v>880</v>
      </c>
      <c r="C135" s="139" t="s">
        <v>885</v>
      </c>
      <c r="D135" s="139" t="s">
        <v>886</v>
      </c>
      <c r="E135" s="140">
        <v>3</v>
      </c>
      <c r="F135" s="139" t="s">
        <v>752</v>
      </c>
      <c r="G135" s="141" t="s">
        <v>463</v>
      </c>
      <c r="H135" s="139"/>
      <c r="I135" s="144" t="s">
        <v>887</v>
      </c>
      <c r="J135" s="144"/>
      <c r="K135" s="29" t="s">
        <v>884</v>
      </c>
    </row>
    <row r="136" ht="42.75" spans="1:11">
      <c r="A136" s="139" t="s">
        <v>30</v>
      </c>
      <c r="B136" s="139" t="s">
        <v>520</v>
      </c>
      <c r="C136" s="139" t="s">
        <v>888</v>
      </c>
      <c r="D136" s="139" t="s">
        <v>889</v>
      </c>
      <c r="E136" s="140">
        <v>1</v>
      </c>
      <c r="F136" s="139" t="s">
        <v>583</v>
      </c>
      <c r="G136" s="141" t="s">
        <v>463</v>
      </c>
      <c r="H136" s="139" t="s">
        <v>747</v>
      </c>
      <c r="I136" s="144" t="s">
        <v>890</v>
      </c>
      <c r="J136" s="144" t="s">
        <v>891</v>
      </c>
      <c r="K136" s="29" t="s">
        <v>892</v>
      </c>
    </row>
    <row r="137" ht="42.75" spans="1:11">
      <c r="A137" s="139" t="s">
        <v>30</v>
      </c>
      <c r="B137" s="139" t="s">
        <v>520</v>
      </c>
      <c r="C137" s="139" t="s">
        <v>893</v>
      </c>
      <c r="D137" s="139" t="s">
        <v>889</v>
      </c>
      <c r="E137" s="140">
        <v>5</v>
      </c>
      <c r="F137" s="139" t="s">
        <v>752</v>
      </c>
      <c r="G137" s="141" t="s">
        <v>463</v>
      </c>
      <c r="H137" s="139"/>
      <c r="I137" s="144" t="s">
        <v>890</v>
      </c>
      <c r="J137" s="144"/>
      <c r="K137" s="29" t="s">
        <v>892</v>
      </c>
    </row>
    <row r="138" ht="32.25" spans="1:11">
      <c r="A138" s="139" t="s">
        <v>30</v>
      </c>
      <c r="B138" s="139" t="s">
        <v>723</v>
      </c>
      <c r="C138" s="139" t="s">
        <v>894</v>
      </c>
      <c r="D138" s="139" t="s">
        <v>772</v>
      </c>
      <c r="E138" s="140">
        <v>1</v>
      </c>
      <c r="F138" s="139" t="s">
        <v>752</v>
      </c>
      <c r="G138" s="141" t="s">
        <v>463</v>
      </c>
      <c r="H138" s="139"/>
      <c r="I138" s="144" t="s">
        <v>895</v>
      </c>
      <c r="J138" s="144" t="s">
        <v>896</v>
      </c>
      <c r="K138" s="29" t="s">
        <v>897</v>
      </c>
    </row>
    <row r="139" ht="32.25" spans="1:11">
      <c r="A139" s="137" t="s">
        <v>30</v>
      </c>
      <c r="B139" s="137" t="s">
        <v>898</v>
      </c>
      <c r="C139" s="137" t="s">
        <v>899</v>
      </c>
      <c r="D139" s="137" t="s">
        <v>900</v>
      </c>
      <c r="E139" s="112">
        <v>1</v>
      </c>
      <c r="F139" s="137" t="s">
        <v>901</v>
      </c>
      <c r="G139" s="112" t="s">
        <v>528</v>
      </c>
      <c r="H139" s="137"/>
      <c r="I139" s="143" t="s">
        <v>902</v>
      </c>
      <c r="J139" s="143" t="s">
        <v>903</v>
      </c>
      <c r="K139" s="26" t="s">
        <v>904</v>
      </c>
    </row>
    <row r="140" ht="32.25" spans="1:11">
      <c r="A140" s="137" t="s">
        <v>30</v>
      </c>
      <c r="B140" s="137" t="s">
        <v>898</v>
      </c>
      <c r="C140" s="139" t="s">
        <v>905</v>
      </c>
      <c r="D140" s="137" t="s">
        <v>900</v>
      </c>
      <c r="E140" s="112">
        <v>1</v>
      </c>
      <c r="F140" s="139" t="s">
        <v>901</v>
      </c>
      <c r="G140" s="112" t="s">
        <v>528</v>
      </c>
      <c r="H140" s="137"/>
      <c r="I140" s="143" t="s">
        <v>906</v>
      </c>
      <c r="J140" s="143" t="s">
        <v>907</v>
      </c>
      <c r="K140" s="34" t="s">
        <v>904</v>
      </c>
    </row>
    <row r="141" ht="32.25" spans="1:11">
      <c r="A141" s="139" t="s">
        <v>30</v>
      </c>
      <c r="B141" s="39" t="s">
        <v>908</v>
      </c>
      <c r="C141" s="39" t="s">
        <v>909</v>
      </c>
      <c r="D141" s="39" t="s">
        <v>910</v>
      </c>
      <c r="E141" s="141">
        <v>4</v>
      </c>
      <c r="F141" s="39" t="s">
        <v>752</v>
      </c>
      <c r="G141" s="141" t="s">
        <v>463</v>
      </c>
      <c r="H141" s="139"/>
      <c r="I141" s="40" t="s">
        <v>572</v>
      </c>
      <c r="J141" s="40" t="s">
        <v>911</v>
      </c>
      <c r="K141" s="29" t="s">
        <v>912</v>
      </c>
    </row>
    <row r="142" ht="32.25" spans="1:11">
      <c r="A142" s="145" t="s">
        <v>38</v>
      </c>
      <c r="B142" s="146" t="s">
        <v>913</v>
      </c>
      <c r="C142" s="146" t="s">
        <v>914</v>
      </c>
      <c r="D142" s="146" t="s">
        <v>915</v>
      </c>
      <c r="E142" s="146">
        <v>19</v>
      </c>
      <c r="F142" s="146" t="s">
        <v>583</v>
      </c>
      <c r="G142" s="146" t="s">
        <v>463</v>
      </c>
      <c r="H142" s="146" t="s">
        <v>916</v>
      </c>
      <c r="I142" s="145" t="s">
        <v>572</v>
      </c>
      <c r="J142" s="145" t="s">
        <v>917</v>
      </c>
      <c r="K142" s="145" t="s">
        <v>918</v>
      </c>
    </row>
    <row r="143" ht="84.75" spans="1:11">
      <c r="A143" s="145" t="s">
        <v>38</v>
      </c>
      <c r="B143" s="146" t="s">
        <v>913</v>
      </c>
      <c r="C143" s="146" t="s">
        <v>919</v>
      </c>
      <c r="D143" s="146" t="s">
        <v>920</v>
      </c>
      <c r="E143" s="146">
        <v>8</v>
      </c>
      <c r="F143" s="146" t="s">
        <v>522</v>
      </c>
      <c r="G143" s="146" t="s">
        <v>463</v>
      </c>
      <c r="H143" s="146" t="s">
        <v>916</v>
      </c>
      <c r="I143" s="145" t="s">
        <v>572</v>
      </c>
      <c r="J143" s="145" t="s">
        <v>921</v>
      </c>
      <c r="K143" s="145" t="s">
        <v>918</v>
      </c>
    </row>
    <row r="144" ht="84.75" spans="1:11">
      <c r="A144" s="145" t="s">
        <v>38</v>
      </c>
      <c r="B144" s="146" t="s">
        <v>913</v>
      </c>
      <c r="C144" s="146" t="s">
        <v>922</v>
      </c>
      <c r="D144" s="146" t="s">
        <v>923</v>
      </c>
      <c r="E144" s="146">
        <v>23</v>
      </c>
      <c r="F144" s="146" t="s">
        <v>462</v>
      </c>
      <c r="G144" s="146" t="s">
        <v>463</v>
      </c>
      <c r="H144" s="146"/>
      <c r="I144" s="145" t="s">
        <v>572</v>
      </c>
      <c r="J144" s="145" t="s">
        <v>924</v>
      </c>
      <c r="K144" s="145" t="s">
        <v>918</v>
      </c>
    </row>
    <row r="145" ht="63.75" spans="1:11">
      <c r="A145" s="145" t="s">
        <v>38</v>
      </c>
      <c r="B145" s="146" t="s">
        <v>484</v>
      </c>
      <c r="C145" s="146" t="s">
        <v>925</v>
      </c>
      <c r="D145" s="146" t="s">
        <v>926</v>
      </c>
      <c r="E145" s="146">
        <v>8</v>
      </c>
      <c r="F145" s="146" t="s">
        <v>462</v>
      </c>
      <c r="G145" s="146" t="s">
        <v>463</v>
      </c>
      <c r="H145" s="146"/>
      <c r="I145" s="145" t="s">
        <v>927</v>
      </c>
      <c r="J145" s="145" t="s">
        <v>928</v>
      </c>
      <c r="K145" s="145" t="s">
        <v>929</v>
      </c>
    </row>
    <row r="146" ht="32.25" spans="1:11">
      <c r="A146" s="145" t="s">
        <v>38</v>
      </c>
      <c r="B146" s="146" t="s">
        <v>930</v>
      </c>
      <c r="C146" s="146" t="s">
        <v>931</v>
      </c>
      <c r="D146" s="146" t="s">
        <v>932</v>
      </c>
      <c r="E146" s="146">
        <v>1</v>
      </c>
      <c r="F146" s="146" t="s">
        <v>462</v>
      </c>
      <c r="G146" s="146" t="s">
        <v>463</v>
      </c>
      <c r="H146" s="146"/>
      <c r="I146" s="145" t="s">
        <v>933</v>
      </c>
      <c r="J146" s="145"/>
      <c r="K146" s="145" t="s">
        <v>934</v>
      </c>
    </row>
    <row r="147" ht="32.25" spans="1:11">
      <c r="A147" s="145" t="s">
        <v>38</v>
      </c>
      <c r="B147" s="146" t="s">
        <v>930</v>
      </c>
      <c r="C147" s="146" t="s">
        <v>935</v>
      </c>
      <c r="D147" s="146" t="s">
        <v>936</v>
      </c>
      <c r="E147" s="146">
        <v>1</v>
      </c>
      <c r="F147" s="146" t="s">
        <v>462</v>
      </c>
      <c r="G147" s="146" t="s">
        <v>463</v>
      </c>
      <c r="H147" s="146"/>
      <c r="I147" s="145" t="s">
        <v>937</v>
      </c>
      <c r="J147" s="145"/>
      <c r="K147" s="145" t="s">
        <v>934</v>
      </c>
    </row>
    <row r="148" ht="32.25" spans="1:11">
      <c r="A148" s="145" t="s">
        <v>38</v>
      </c>
      <c r="B148" s="146" t="s">
        <v>930</v>
      </c>
      <c r="C148" s="146" t="s">
        <v>938</v>
      </c>
      <c r="D148" s="146" t="s">
        <v>939</v>
      </c>
      <c r="E148" s="146">
        <v>2</v>
      </c>
      <c r="F148" s="146" t="s">
        <v>462</v>
      </c>
      <c r="G148" s="146" t="s">
        <v>463</v>
      </c>
      <c r="H148" s="146"/>
      <c r="I148" s="145" t="s">
        <v>940</v>
      </c>
      <c r="J148" s="145"/>
      <c r="K148" s="145" t="s">
        <v>934</v>
      </c>
    </row>
    <row r="149" ht="32.25" spans="1:11">
      <c r="A149" s="145" t="s">
        <v>38</v>
      </c>
      <c r="B149" s="146" t="s">
        <v>930</v>
      </c>
      <c r="C149" s="146" t="s">
        <v>941</v>
      </c>
      <c r="D149" s="146" t="s">
        <v>942</v>
      </c>
      <c r="E149" s="146">
        <v>1</v>
      </c>
      <c r="F149" s="146" t="s">
        <v>462</v>
      </c>
      <c r="G149" s="146" t="s">
        <v>463</v>
      </c>
      <c r="H149" s="146"/>
      <c r="I149" s="145" t="s">
        <v>943</v>
      </c>
      <c r="J149" s="145"/>
      <c r="K149" s="145" t="s">
        <v>934</v>
      </c>
    </row>
    <row r="150" ht="74.25" spans="1:11">
      <c r="A150" s="145" t="s">
        <v>38</v>
      </c>
      <c r="B150" s="146" t="s">
        <v>930</v>
      </c>
      <c r="C150" s="146" t="s">
        <v>944</v>
      </c>
      <c r="D150" s="146" t="s">
        <v>945</v>
      </c>
      <c r="E150" s="146">
        <v>1</v>
      </c>
      <c r="F150" s="146" t="s">
        <v>462</v>
      </c>
      <c r="G150" s="146" t="s">
        <v>463</v>
      </c>
      <c r="H150" s="146"/>
      <c r="I150" s="145" t="s">
        <v>946</v>
      </c>
      <c r="J150" s="145"/>
      <c r="K150" s="145" t="s">
        <v>934</v>
      </c>
    </row>
    <row r="151" ht="32.25" spans="1:11">
      <c r="A151" s="145" t="s">
        <v>38</v>
      </c>
      <c r="B151" s="146" t="s">
        <v>930</v>
      </c>
      <c r="C151" s="146" t="s">
        <v>947</v>
      </c>
      <c r="D151" s="146" t="s">
        <v>948</v>
      </c>
      <c r="E151" s="146">
        <v>1</v>
      </c>
      <c r="F151" s="146" t="s">
        <v>462</v>
      </c>
      <c r="G151" s="146" t="s">
        <v>463</v>
      </c>
      <c r="H151" s="146"/>
      <c r="I151" s="145" t="s">
        <v>949</v>
      </c>
      <c r="J151" s="145"/>
      <c r="K151" s="145" t="s">
        <v>934</v>
      </c>
    </row>
    <row r="152" ht="32.25" spans="1:11">
      <c r="A152" s="145" t="s">
        <v>38</v>
      </c>
      <c r="B152" s="146" t="s">
        <v>930</v>
      </c>
      <c r="C152" s="146" t="s">
        <v>950</v>
      </c>
      <c r="D152" s="146" t="s">
        <v>951</v>
      </c>
      <c r="E152" s="146">
        <v>1</v>
      </c>
      <c r="F152" s="146" t="s">
        <v>462</v>
      </c>
      <c r="G152" s="146" t="s">
        <v>463</v>
      </c>
      <c r="H152" s="146"/>
      <c r="I152" s="145" t="s">
        <v>952</v>
      </c>
      <c r="J152" s="145"/>
      <c r="K152" s="145" t="s">
        <v>934</v>
      </c>
    </row>
    <row r="153" ht="32.25" spans="1:11">
      <c r="A153" s="145" t="s">
        <v>38</v>
      </c>
      <c r="B153" s="146" t="s">
        <v>930</v>
      </c>
      <c r="C153" s="146" t="s">
        <v>953</v>
      </c>
      <c r="D153" s="146" t="s">
        <v>954</v>
      </c>
      <c r="E153" s="146">
        <v>1</v>
      </c>
      <c r="F153" s="146" t="s">
        <v>462</v>
      </c>
      <c r="G153" s="146" t="s">
        <v>463</v>
      </c>
      <c r="H153" s="146"/>
      <c r="I153" s="145" t="s">
        <v>955</v>
      </c>
      <c r="J153" s="145"/>
      <c r="K153" s="145" t="s">
        <v>934</v>
      </c>
    </row>
    <row r="154" ht="32.25" spans="1:11">
      <c r="A154" s="145" t="s">
        <v>38</v>
      </c>
      <c r="B154" s="146" t="s">
        <v>930</v>
      </c>
      <c r="C154" s="146" t="s">
        <v>956</v>
      </c>
      <c r="D154" s="146" t="s">
        <v>957</v>
      </c>
      <c r="E154" s="146">
        <v>2</v>
      </c>
      <c r="F154" s="146" t="s">
        <v>462</v>
      </c>
      <c r="G154" s="146" t="s">
        <v>463</v>
      </c>
      <c r="H154" s="146"/>
      <c r="I154" s="145" t="s">
        <v>958</v>
      </c>
      <c r="J154" s="145"/>
      <c r="K154" s="145" t="s">
        <v>934</v>
      </c>
    </row>
    <row r="155" ht="32.25" spans="1:11">
      <c r="A155" s="145" t="s">
        <v>38</v>
      </c>
      <c r="B155" s="146" t="s">
        <v>930</v>
      </c>
      <c r="C155" s="146" t="s">
        <v>959</v>
      </c>
      <c r="D155" s="146" t="s">
        <v>960</v>
      </c>
      <c r="E155" s="146">
        <v>1</v>
      </c>
      <c r="F155" s="146" t="s">
        <v>462</v>
      </c>
      <c r="G155" s="146" t="s">
        <v>463</v>
      </c>
      <c r="H155" s="146"/>
      <c r="I155" s="145" t="s">
        <v>961</v>
      </c>
      <c r="J155" s="145"/>
      <c r="K155" s="145" t="s">
        <v>934</v>
      </c>
    </row>
    <row r="156" ht="32.25" spans="1:11">
      <c r="A156" s="145" t="s">
        <v>38</v>
      </c>
      <c r="B156" s="146" t="s">
        <v>930</v>
      </c>
      <c r="C156" s="146" t="s">
        <v>962</v>
      </c>
      <c r="D156" s="146" t="s">
        <v>963</v>
      </c>
      <c r="E156" s="146">
        <v>1</v>
      </c>
      <c r="F156" s="146" t="s">
        <v>462</v>
      </c>
      <c r="G156" s="146" t="s">
        <v>463</v>
      </c>
      <c r="H156" s="146"/>
      <c r="I156" s="145" t="s">
        <v>964</v>
      </c>
      <c r="J156" s="145"/>
      <c r="K156" s="145" t="s">
        <v>934</v>
      </c>
    </row>
    <row r="157" ht="32.25" spans="1:11">
      <c r="A157" s="145" t="s">
        <v>38</v>
      </c>
      <c r="B157" s="146" t="s">
        <v>930</v>
      </c>
      <c r="C157" s="146" t="s">
        <v>965</v>
      </c>
      <c r="D157" s="146" t="s">
        <v>966</v>
      </c>
      <c r="E157" s="146">
        <v>1</v>
      </c>
      <c r="F157" s="146" t="s">
        <v>462</v>
      </c>
      <c r="G157" s="146" t="s">
        <v>463</v>
      </c>
      <c r="H157" s="146"/>
      <c r="I157" s="145" t="s">
        <v>967</v>
      </c>
      <c r="J157" s="145"/>
      <c r="K157" s="145" t="s">
        <v>934</v>
      </c>
    </row>
    <row r="158" ht="32.25" spans="1:11">
      <c r="A158" s="145" t="s">
        <v>38</v>
      </c>
      <c r="B158" s="146" t="s">
        <v>930</v>
      </c>
      <c r="C158" s="146" t="s">
        <v>968</v>
      </c>
      <c r="D158" s="146" t="s">
        <v>969</v>
      </c>
      <c r="E158" s="146">
        <v>1</v>
      </c>
      <c r="F158" s="146" t="s">
        <v>462</v>
      </c>
      <c r="G158" s="146" t="s">
        <v>463</v>
      </c>
      <c r="H158" s="146"/>
      <c r="I158" s="145" t="s">
        <v>970</v>
      </c>
      <c r="J158" s="145"/>
      <c r="K158" s="145" t="s">
        <v>934</v>
      </c>
    </row>
    <row r="159" ht="53.25" spans="1:11">
      <c r="A159" s="145" t="s">
        <v>38</v>
      </c>
      <c r="B159" s="146" t="s">
        <v>971</v>
      </c>
      <c r="C159" s="146" t="s">
        <v>972</v>
      </c>
      <c r="D159" s="146" t="s">
        <v>973</v>
      </c>
      <c r="E159" s="146">
        <v>5</v>
      </c>
      <c r="F159" s="146" t="s">
        <v>462</v>
      </c>
      <c r="G159" s="146" t="s">
        <v>463</v>
      </c>
      <c r="H159" s="146"/>
      <c r="I159" s="145" t="s">
        <v>974</v>
      </c>
      <c r="J159" s="145"/>
      <c r="K159" s="145" t="s">
        <v>975</v>
      </c>
    </row>
    <row r="160" ht="32.25" spans="1:11">
      <c r="A160" s="145" t="s">
        <v>38</v>
      </c>
      <c r="B160" s="146" t="s">
        <v>976</v>
      </c>
      <c r="C160" s="146" t="s">
        <v>977</v>
      </c>
      <c r="D160" s="146" t="s">
        <v>978</v>
      </c>
      <c r="E160" s="146">
        <v>2</v>
      </c>
      <c r="F160" s="146" t="s">
        <v>462</v>
      </c>
      <c r="G160" s="146" t="s">
        <v>463</v>
      </c>
      <c r="H160" s="146"/>
      <c r="I160" s="145" t="s">
        <v>979</v>
      </c>
      <c r="J160" s="145"/>
      <c r="K160" s="145" t="s">
        <v>980</v>
      </c>
    </row>
    <row r="161" ht="32.25" spans="1:11">
      <c r="A161" s="145" t="s">
        <v>38</v>
      </c>
      <c r="B161" s="146" t="s">
        <v>976</v>
      </c>
      <c r="C161" s="146" t="s">
        <v>981</v>
      </c>
      <c r="D161" s="146" t="s">
        <v>982</v>
      </c>
      <c r="E161" s="146">
        <v>5</v>
      </c>
      <c r="F161" s="146" t="s">
        <v>462</v>
      </c>
      <c r="G161" s="146" t="s">
        <v>463</v>
      </c>
      <c r="H161" s="146"/>
      <c r="I161" s="145" t="s">
        <v>983</v>
      </c>
      <c r="J161" s="145"/>
      <c r="K161" s="145" t="s">
        <v>980</v>
      </c>
    </row>
    <row r="162" ht="42.75" spans="1:11">
      <c r="A162" s="145" t="s">
        <v>38</v>
      </c>
      <c r="B162" s="146" t="s">
        <v>976</v>
      </c>
      <c r="C162" s="146" t="s">
        <v>984</v>
      </c>
      <c r="D162" s="146" t="s">
        <v>985</v>
      </c>
      <c r="E162" s="146">
        <v>6</v>
      </c>
      <c r="F162" s="146" t="s">
        <v>462</v>
      </c>
      <c r="G162" s="146" t="s">
        <v>463</v>
      </c>
      <c r="H162" s="146"/>
      <c r="I162" s="145" t="s">
        <v>986</v>
      </c>
      <c r="J162" s="145"/>
      <c r="K162" s="145" t="s">
        <v>980</v>
      </c>
    </row>
    <row r="163" ht="32.25" spans="1:11">
      <c r="A163" s="145" t="s">
        <v>38</v>
      </c>
      <c r="B163" s="146" t="s">
        <v>976</v>
      </c>
      <c r="C163" s="146" t="s">
        <v>987</v>
      </c>
      <c r="D163" s="146" t="s">
        <v>988</v>
      </c>
      <c r="E163" s="146">
        <v>5</v>
      </c>
      <c r="F163" s="146" t="s">
        <v>462</v>
      </c>
      <c r="G163" s="146" t="s">
        <v>463</v>
      </c>
      <c r="H163" s="146"/>
      <c r="I163" s="145" t="s">
        <v>989</v>
      </c>
      <c r="J163" s="145"/>
      <c r="K163" s="145" t="s">
        <v>980</v>
      </c>
    </row>
    <row r="164" ht="32.25" spans="1:11">
      <c r="A164" s="145" t="s">
        <v>38</v>
      </c>
      <c r="B164" s="146" t="s">
        <v>976</v>
      </c>
      <c r="C164" s="146" t="s">
        <v>990</v>
      </c>
      <c r="D164" s="146" t="s">
        <v>991</v>
      </c>
      <c r="E164" s="146">
        <v>1</v>
      </c>
      <c r="F164" s="146" t="s">
        <v>462</v>
      </c>
      <c r="G164" s="146" t="s">
        <v>463</v>
      </c>
      <c r="H164" s="146"/>
      <c r="I164" s="145" t="s">
        <v>992</v>
      </c>
      <c r="J164" s="145"/>
      <c r="K164" s="145" t="s">
        <v>980</v>
      </c>
    </row>
    <row r="165" ht="32.25" spans="1:11">
      <c r="A165" s="145" t="s">
        <v>38</v>
      </c>
      <c r="B165" s="146" t="s">
        <v>976</v>
      </c>
      <c r="C165" s="146" t="s">
        <v>993</v>
      </c>
      <c r="D165" s="146" t="s">
        <v>994</v>
      </c>
      <c r="E165" s="146">
        <v>5</v>
      </c>
      <c r="F165" s="146" t="s">
        <v>462</v>
      </c>
      <c r="G165" s="146" t="s">
        <v>463</v>
      </c>
      <c r="H165" s="146"/>
      <c r="I165" s="145" t="s">
        <v>995</v>
      </c>
      <c r="J165" s="145"/>
      <c r="K165" s="145" t="s">
        <v>980</v>
      </c>
    </row>
    <row r="166" ht="32.25" spans="1:11">
      <c r="A166" s="145" t="s">
        <v>38</v>
      </c>
      <c r="B166" s="146" t="s">
        <v>976</v>
      </c>
      <c r="C166" s="146" t="s">
        <v>996</v>
      </c>
      <c r="D166" s="146" t="s">
        <v>997</v>
      </c>
      <c r="E166" s="146">
        <v>1</v>
      </c>
      <c r="F166" s="146" t="s">
        <v>462</v>
      </c>
      <c r="G166" s="146" t="s">
        <v>463</v>
      </c>
      <c r="H166" s="146"/>
      <c r="I166" s="145" t="s">
        <v>998</v>
      </c>
      <c r="J166" s="145"/>
      <c r="K166" s="145" t="s">
        <v>980</v>
      </c>
    </row>
    <row r="167" ht="32.25" spans="1:11">
      <c r="A167" s="145" t="s">
        <v>38</v>
      </c>
      <c r="B167" s="146" t="s">
        <v>999</v>
      </c>
      <c r="C167" s="146" t="s">
        <v>1000</v>
      </c>
      <c r="D167" s="146" t="s">
        <v>1001</v>
      </c>
      <c r="E167" s="146">
        <v>6</v>
      </c>
      <c r="F167" s="146" t="s">
        <v>462</v>
      </c>
      <c r="G167" s="146" t="s">
        <v>463</v>
      </c>
      <c r="H167" s="146"/>
      <c r="I167" s="145" t="s">
        <v>1002</v>
      </c>
      <c r="J167" s="145"/>
      <c r="K167" s="145" t="s">
        <v>1003</v>
      </c>
    </row>
    <row r="168" ht="32.25" spans="1:11">
      <c r="A168" s="145" t="s">
        <v>38</v>
      </c>
      <c r="B168" s="146" t="s">
        <v>999</v>
      </c>
      <c r="C168" s="146" t="s">
        <v>1004</v>
      </c>
      <c r="D168" s="146" t="s">
        <v>1005</v>
      </c>
      <c r="E168" s="146">
        <v>5</v>
      </c>
      <c r="F168" s="146" t="s">
        <v>462</v>
      </c>
      <c r="G168" s="146" t="s">
        <v>463</v>
      </c>
      <c r="H168" s="146"/>
      <c r="I168" s="145" t="s">
        <v>1006</v>
      </c>
      <c r="J168" s="145"/>
      <c r="K168" s="145" t="s">
        <v>1003</v>
      </c>
    </row>
    <row r="169" ht="32.25" spans="1:11">
      <c r="A169" s="145" t="s">
        <v>38</v>
      </c>
      <c r="B169" s="146" t="s">
        <v>1007</v>
      </c>
      <c r="C169" s="146" t="s">
        <v>1008</v>
      </c>
      <c r="D169" s="146" t="s">
        <v>1009</v>
      </c>
      <c r="E169" s="146">
        <v>2</v>
      </c>
      <c r="F169" s="146" t="s">
        <v>462</v>
      </c>
      <c r="G169" s="146" t="s">
        <v>463</v>
      </c>
      <c r="H169" s="146"/>
      <c r="I169" s="145" t="s">
        <v>1010</v>
      </c>
      <c r="J169" s="145"/>
      <c r="K169" s="145" t="s">
        <v>1011</v>
      </c>
    </row>
    <row r="170" ht="32.25" spans="1:11">
      <c r="A170" s="145" t="s">
        <v>38</v>
      </c>
      <c r="B170" s="146" t="s">
        <v>1007</v>
      </c>
      <c r="C170" s="146" t="s">
        <v>1012</v>
      </c>
      <c r="D170" s="146" t="s">
        <v>1013</v>
      </c>
      <c r="E170" s="146">
        <v>4</v>
      </c>
      <c r="F170" s="146" t="s">
        <v>462</v>
      </c>
      <c r="G170" s="146" t="s">
        <v>463</v>
      </c>
      <c r="H170" s="146"/>
      <c r="I170" s="145" t="s">
        <v>1014</v>
      </c>
      <c r="J170" s="145"/>
      <c r="K170" s="145" t="s">
        <v>1011</v>
      </c>
    </row>
    <row r="171" ht="32.25" spans="1:11">
      <c r="A171" s="145" t="s">
        <v>38</v>
      </c>
      <c r="B171" s="146" t="s">
        <v>1015</v>
      </c>
      <c r="C171" s="146" t="s">
        <v>1016</v>
      </c>
      <c r="D171" s="146" t="s">
        <v>1017</v>
      </c>
      <c r="E171" s="146">
        <v>10</v>
      </c>
      <c r="F171" s="146" t="s">
        <v>462</v>
      </c>
      <c r="G171" s="146" t="s">
        <v>463</v>
      </c>
      <c r="H171" s="146"/>
      <c r="I171" s="145" t="s">
        <v>1018</v>
      </c>
      <c r="J171" s="145" t="s">
        <v>1019</v>
      </c>
      <c r="K171" s="145" t="s">
        <v>1020</v>
      </c>
    </row>
    <row r="172" ht="32.25" spans="1:11">
      <c r="A172" s="145" t="s">
        <v>38</v>
      </c>
      <c r="B172" s="146" t="s">
        <v>1015</v>
      </c>
      <c r="C172" s="146" t="s">
        <v>1021</v>
      </c>
      <c r="D172" s="146" t="s">
        <v>1022</v>
      </c>
      <c r="E172" s="146">
        <v>8</v>
      </c>
      <c r="F172" s="146" t="s">
        <v>462</v>
      </c>
      <c r="G172" s="146" t="s">
        <v>463</v>
      </c>
      <c r="H172" s="146"/>
      <c r="I172" s="145" t="s">
        <v>1023</v>
      </c>
      <c r="J172" s="145" t="s">
        <v>1019</v>
      </c>
      <c r="K172" s="145" t="s">
        <v>1020</v>
      </c>
    </row>
    <row r="173" ht="32.25" spans="1:11">
      <c r="A173" s="145" t="s">
        <v>38</v>
      </c>
      <c r="B173" s="146" t="s">
        <v>504</v>
      </c>
      <c r="C173" s="146" t="s">
        <v>1024</v>
      </c>
      <c r="D173" s="146" t="s">
        <v>1025</v>
      </c>
      <c r="E173" s="146">
        <v>4</v>
      </c>
      <c r="F173" s="146" t="s">
        <v>462</v>
      </c>
      <c r="G173" s="146" t="s">
        <v>463</v>
      </c>
      <c r="H173" s="146"/>
      <c r="I173" s="145" t="s">
        <v>1026</v>
      </c>
      <c r="J173" s="145"/>
      <c r="K173" s="145" t="s">
        <v>1027</v>
      </c>
    </row>
    <row r="174" ht="32.25" spans="1:11">
      <c r="A174" s="145" t="s">
        <v>38</v>
      </c>
      <c r="B174" s="146" t="s">
        <v>504</v>
      </c>
      <c r="C174" s="146" t="s">
        <v>1028</v>
      </c>
      <c r="D174" s="146" t="s">
        <v>1029</v>
      </c>
      <c r="E174" s="146">
        <v>2</v>
      </c>
      <c r="F174" s="146" t="s">
        <v>462</v>
      </c>
      <c r="G174" s="146" t="s">
        <v>463</v>
      </c>
      <c r="H174" s="146"/>
      <c r="I174" s="145" t="s">
        <v>1030</v>
      </c>
      <c r="J174" s="145"/>
      <c r="K174" s="145" t="s">
        <v>1027</v>
      </c>
    </row>
    <row r="175" ht="32.25" spans="1:11">
      <c r="A175" s="145" t="s">
        <v>38</v>
      </c>
      <c r="B175" s="146" t="s">
        <v>504</v>
      </c>
      <c r="C175" s="146" t="s">
        <v>1031</v>
      </c>
      <c r="D175" s="146" t="s">
        <v>1032</v>
      </c>
      <c r="E175" s="146">
        <v>1</v>
      </c>
      <c r="F175" s="146" t="s">
        <v>462</v>
      </c>
      <c r="G175" s="146" t="s">
        <v>463</v>
      </c>
      <c r="H175" s="146"/>
      <c r="I175" s="145" t="s">
        <v>1033</v>
      </c>
      <c r="J175" s="145"/>
      <c r="K175" s="145" t="s">
        <v>1027</v>
      </c>
    </row>
    <row r="176" ht="32.25" spans="1:11">
      <c r="A176" s="145" t="s">
        <v>38</v>
      </c>
      <c r="B176" s="146" t="s">
        <v>504</v>
      </c>
      <c r="C176" s="146" t="s">
        <v>1034</v>
      </c>
      <c r="D176" s="146" t="s">
        <v>1035</v>
      </c>
      <c r="E176" s="146">
        <v>1</v>
      </c>
      <c r="F176" s="146" t="s">
        <v>462</v>
      </c>
      <c r="G176" s="146" t="s">
        <v>463</v>
      </c>
      <c r="H176" s="146"/>
      <c r="I176" s="145" t="s">
        <v>1036</v>
      </c>
      <c r="J176" s="145"/>
      <c r="K176" s="145" t="s">
        <v>1027</v>
      </c>
    </row>
    <row r="177" ht="32.25" spans="1:11">
      <c r="A177" s="145" t="s">
        <v>38</v>
      </c>
      <c r="B177" s="146" t="s">
        <v>608</v>
      </c>
      <c r="C177" s="146" t="s">
        <v>1037</v>
      </c>
      <c r="D177" s="146" t="s">
        <v>1038</v>
      </c>
      <c r="E177" s="146">
        <v>2</v>
      </c>
      <c r="F177" s="146" t="s">
        <v>462</v>
      </c>
      <c r="G177" s="146" t="s">
        <v>463</v>
      </c>
      <c r="H177" s="146"/>
      <c r="I177" s="145" t="s">
        <v>1039</v>
      </c>
      <c r="J177" s="145"/>
      <c r="K177" s="145" t="s">
        <v>1040</v>
      </c>
    </row>
    <row r="178" ht="63.75" spans="1:11">
      <c r="A178" s="145" t="s">
        <v>38</v>
      </c>
      <c r="B178" s="146" t="s">
        <v>608</v>
      </c>
      <c r="C178" s="146" t="s">
        <v>1041</v>
      </c>
      <c r="D178" s="146" t="s">
        <v>1042</v>
      </c>
      <c r="E178" s="146">
        <v>1</v>
      </c>
      <c r="F178" s="146" t="s">
        <v>462</v>
      </c>
      <c r="G178" s="146" t="s">
        <v>463</v>
      </c>
      <c r="H178" s="146"/>
      <c r="I178" s="145" t="s">
        <v>1043</v>
      </c>
      <c r="J178" s="145" t="s">
        <v>1044</v>
      </c>
      <c r="K178" s="145" t="s">
        <v>1040</v>
      </c>
    </row>
    <row r="179" ht="32.25" spans="1:11">
      <c r="A179" s="145" t="s">
        <v>38</v>
      </c>
      <c r="B179" s="146" t="s">
        <v>608</v>
      </c>
      <c r="C179" s="146" t="s">
        <v>1045</v>
      </c>
      <c r="D179" s="146" t="s">
        <v>1046</v>
      </c>
      <c r="E179" s="146">
        <v>1</v>
      </c>
      <c r="F179" s="146" t="s">
        <v>462</v>
      </c>
      <c r="G179" s="146" t="s">
        <v>463</v>
      </c>
      <c r="H179" s="146"/>
      <c r="I179" s="145" t="s">
        <v>1047</v>
      </c>
      <c r="J179" s="145" t="s">
        <v>1019</v>
      </c>
      <c r="K179" s="145" t="s">
        <v>1040</v>
      </c>
    </row>
    <row r="180" ht="32.25" spans="1:11">
      <c r="A180" s="145" t="s">
        <v>38</v>
      </c>
      <c r="B180" s="146" t="s">
        <v>608</v>
      </c>
      <c r="C180" s="146" t="s">
        <v>1048</v>
      </c>
      <c r="D180" s="146" t="s">
        <v>1049</v>
      </c>
      <c r="E180" s="146">
        <v>2</v>
      </c>
      <c r="F180" s="146" t="s">
        <v>462</v>
      </c>
      <c r="G180" s="146" t="s">
        <v>463</v>
      </c>
      <c r="H180" s="146"/>
      <c r="I180" s="145" t="s">
        <v>1050</v>
      </c>
      <c r="J180" s="145"/>
      <c r="K180" s="145" t="s">
        <v>1040</v>
      </c>
    </row>
    <row r="181" ht="32.25" spans="1:11">
      <c r="A181" s="145" t="s">
        <v>38</v>
      </c>
      <c r="B181" s="146" t="s">
        <v>608</v>
      </c>
      <c r="C181" s="146" t="s">
        <v>1051</v>
      </c>
      <c r="D181" s="146" t="s">
        <v>1052</v>
      </c>
      <c r="E181" s="146">
        <v>4</v>
      </c>
      <c r="F181" s="146" t="s">
        <v>1053</v>
      </c>
      <c r="G181" s="146" t="s">
        <v>463</v>
      </c>
      <c r="H181" s="146"/>
      <c r="I181" s="145" t="s">
        <v>1054</v>
      </c>
      <c r="J181" s="145"/>
      <c r="K181" s="145" t="s">
        <v>1040</v>
      </c>
    </row>
    <row r="182" ht="42.75" spans="1:11">
      <c r="A182" s="145" t="s">
        <v>38</v>
      </c>
      <c r="B182" s="146" t="s">
        <v>575</v>
      </c>
      <c r="C182" s="146" t="s">
        <v>1055</v>
      </c>
      <c r="D182" s="146" t="s">
        <v>1056</v>
      </c>
      <c r="E182" s="146">
        <v>2</v>
      </c>
      <c r="F182" s="146" t="s">
        <v>462</v>
      </c>
      <c r="G182" s="146" t="s">
        <v>463</v>
      </c>
      <c r="H182" s="146"/>
      <c r="I182" s="145" t="s">
        <v>1057</v>
      </c>
      <c r="J182" s="145" t="s">
        <v>1058</v>
      </c>
      <c r="K182" s="145" t="s">
        <v>1059</v>
      </c>
    </row>
    <row r="183" ht="42.75" spans="1:11">
      <c r="A183" s="145" t="s">
        <v>38</v>
      </c>
      <c r="B183" s="146" t="s">
        <v>575</v>
      </c>
      <c r="C183" s="146" t="s">
        <v>1060</v>
      </c>
      <c r="D183" s="146" t="s">
        <v>1061</v>
      </c>
      <c r="E183" s="146">
        <v>2</v>
      </c>
      <c r="F183" s="146" t="s">
        <v>1053</v>
      </c>
      <c r="G183" s="146" t="s">
        <v>463</v>
      </c>
      <c r="H183" s="146"/>
      <c r="I183" s="145" t="s">
        <v>1062</v>
      </c>
      <c r="J183" s="145" t="s">
        <v>1063</v>
      </c>
      <c r="K183" s="145" t="s">
        <v>1059</v>
      </c>
    </row>
    <row r="184" ht="42.75" spans="1:11">
      <c r="A184" s="145" t="s">
        <v>38</v>
      </c>
      <c r="B184" s="146" t="s">
        <v>1064</v>
      </c>
      <c r="C184" s="146" t="s">
        <v>1065</v>
      </c>
      <c r="D184" s="146" t="s">
        <v>1066</v>
      </c>
      <c r="E184" s="146">
        <v>2</v>
      </c>
      <c r="F184" s="146" t="s">
        <v>462</v>
      </c>
      <c r="G184" s="146" t="s">
        <v>463</v>
      </c>
      <c r="H184" s="146"/>
      <c r="I184" s="145" t="s">
        <v>597</v>
      </c>
      <c r="J184" s="145"/>
      <c r="K184" s="145" t="s">
        <v>1067</v>
      </c>
    </row>
    <row r="185" ht="42.75" spans="1:11">
      <c r="A185" s="145" t="s">
        <v>38</v>
      </c>
      <c r="B185" s="146" t="s">
        <v>1064</v>
      </c>
      <c r="C185" s="146" t="s">
        <v>1068</v>
      </c>
      <c r="D185" s="146" t="s">
        <v>1069</v>
      </c>
      <c r="E185" s="146">
        <v>2</v>
      </c>
      <c r="F185" s="146" t="s">
        <v>462</v>
      </c>
      <c r="G185" s="146" t="s">
        <v>463</v>
      </c>
      <c r="H185" s="146"/>
      <c r="I185" s="145" t="s">
        <v>1070</v>
      </c>
      <c r="J185" s="145"/>
      <c r="K185" s="145" t="s">
        <v>1067</v>
      </c>
    </row>
    <row r="186" ht="42.75" spans="1:11">
      <c r="A186" s="145" t="s">
        <v>38</v>
      </c>
      <c r="B186" s="146" t="s">
        <v>1064</v>
      </c>
      <c r="C186" s="146" t="s">
        <v>1071</v>
      </c>
      <c r="D186" s="146" t="s">
        <v>1072</v>
      </c>
      <c r="E186" s="146">
        <v>1</v>
      </c>
      <c r="F186" s="146" t="s">
        <v>462</v>
      </c>
      <c r="G186" s="146" t="s">
        <v>463</v>
      </c>
      <c r="H186" s="146"/>
      <c r="I186" s="145" t="s">
        <v>1073</v>
      </c>
      <c r="J186" s="145"/>
      <c r="K186" s="145" t="s">
        <v>1074</v>
      </c>
    </row>
    <row r="187" ht="42.75" spans="1:11">
      <c r="A187" s="145" t="s">
        <v>38</v>
      </c>
      <c r="B187" s="146" t="s">
        <v>1064</v>
      </c>
      <c r="C187" s="146" t="s">
        <v>1075</v>
      </c>
      <c r="D187" s="146" t="s">
        <v>1076</v>
      </c>
      <c r="E187" s="146">
        <v>2</v>
      </c>
      <c r="F187" s="146" t="s">
        <v>462</v>
      </c>
      <c r="G187" s="146" t="s">
        <v>463</v>
      </c>
      <c r="H187" s="146"/>
      <c r="I187" s="145" t="s">
        <v>1077</v>
      </c>
      <c r="J187" s="145"/>
      <c r="K187" s="145" t="s">
        <v>1074</v>
      </c>
    </row>
    <row r="188" ht="42.75" spans="1:11">
      <c r="A188" s="145" t="s">
        <v>38</v>
      </c>
      <c r="B188" s="146" t="s">
        <v>1064</v>
      </c>
      <c r="C188" s="146" t="s">
        <v>1078</v>
      </c>
      <c r="D188" s="146" t="s">
        <v>1079</v>
      </c>
      <c r="E188" s="146">
        <v>1</v>
      </c>
      <c r="F188" s="146" t="s">
        <v>462</v>
      </c>
      <c r="G188" s="146" t="s">
        <v>463</v>
      </c>
      <c r="H188" s="146"/>
      <c r="I188" s="145" t="s">
        <v>1080</v>
      </c>
      <c r="J188" s="145"/>
      <c r="K188" s="145" t="s">
        <v>1074</v>
      </c>
    </row>
    <row r="189" ht="32.25" spans="1:11">
      <c r="A189" s="145" t="s">
        <v>38</v>
      </c>
      <c r="B189" s="146" t="s">
        <v>508</v>
      </c>
      <c r="C189" s="146" t="s">
        <v>1081</v>
      </c>
      <c r="D189" s="146" t="s">
        <v>1082</v>
      </c>
      <c r="E189" s="146">
        <v>4</v>
      </c>
      <c r="F189" s="146" t="s">
        <v>462</v>
      </c>
      <c r="G189" s="146" t="s">
        <v>463</v>
      </c>
      <c r="H189" s="146"/>
      <c r="I189" s="145" t="s">
        <v>1083</v>
      </c>
      <c r="J189" s="145" t="s">
        <v>1084</v>
      </c>
      <c r="K189" s="145" t="s">
        <v>1085</v>
      </c>
    </row>
    <row r="190" ht="32.25" spans="1:11">
      <c r="A190" s="145" t="s">
        <v>38</v>
      </c>
      <c r="B190" s="146" t="s">
        <v>1086</v>
      </c>
      <c r="C190" s="146" t="s">
        <v>1087</v>
      </c>
      <c r="D190" s="146" t="s">
        <v>1088</v>
      </c>
      <c r="E190" s="146">
        <v>2</v>
      </c>
      <c r="F190" s="146" t="s">
        <v>462</v>
      </c>
      <c r="G190" s="146" t="s">
        <v>463</v>
      </c>
      <c r="H190" s="146"/>
      <c r="I190" s="145" t="s">
        <v>1089</v>
      </c>
      <c r="J190" s="145" t="s">
        <v>1019</v>
      </c>
      <c r="K190" s="145" t="s">
        <v>1090</v>
      </c>
    </row>
    <row r="191" ht="32.25" spans="1:11">
      <c r="A191" s="145" t="s">
        <v>38</v>
      </c>
      <c r="B191" s="146" t="s">
        <v>1086</v>
      </c>
      <c r="C191" s="146" t="s">
        <v>1091</v>
      </c>
      <c r="D191" s="146" t="s">
        <v>1092</v>
      </c>
      <c r="E191" s="146">
        <v>2</v>
      </c>
      <c r="F191" s="146" t="s">
        <v>462</v>
      </c>
      <c r="G191" s="146" t="s">
        <v>463</v>
      </c>
      <c r="H191" s="146"/>
      <c r="I191" s="145" t="s">
        <v>1093</v>
      </c>
      <c r="J191" s="145" t="s">
        <v>1019</v>
      </c>
      <c r="K191" s="145" t="s">
        <v>1090</v>
      </c>
    </row>
    <row r="192" ht="32.25" spans="1:11">
      <c r="A192" s="145" t="s">
        <v>38</v>
      </c>
      <c r="B192" s="146" t="s">
        <v>1086</v>
      </c>
      <c r="C192" s="146" t="s">
        <v>1094</v>
      </c>
      <c r="D192" s="146" t="s">
        <v>1095</v>
      </c>
      <c r="E192" s="146">
        <v>3</v>
      </c>
      <c r="F192" s="146" t="s">
        <v>462</v>
      </c>
      <c r="G192" s="146" t="s">
        <v>463</v>
      </c>
      <c r="H192" s="146"/>
      <c r="I192" s="145" t="s">
        <v>1096</v>
      </c>
      <c r="J192" s="145" t="s">
        <v>1019</v>
      </c>
      <c r="K192" s="145" t="s">
        <v>1097</v>
      </c>
    </row>
    <row r="193" ht="32.25" spans="1:11">
      <c r="A193" s="145" t="s">
        <v>38</v>
      </c>
      <c r="B193" s="146" t="s">
        <v>1086</v>
      </c>
      <c r="C193" s="146" t="s">
        <v>1098</v>
      </c>
      <c r="D193" s="146" t="s">
        <v>1099</v>
      </c>
      <c r="E193" s="146">
        <v>2</v>
      </c>
      <c r="F193" s="146" t="s">
        <v>462</v>
      </c>
      <c r="G193" s="146" t="s">
        <v>463</v>
      </c>
      <c r="H193" s="146"/>
      <c r="I193" s="145" t="s">
        <v>1100</v>
      </c>
      <c r="J193" s="145" t="s">
        <v>1019</v>
      </c>
      <c r="K193" s="145" t="s">
        <v>1097</v>
      </c>
    </row>
    <row r="194" ht="32.25" spans="1:11">
      <c r="A194" s="145" t="s">
        <v>38</v>
      </c>
      <c r="B194" s="146" t="s">
        <v>1086</v>
      </c>
      <c r="C194" s="146" t="s">
        <v>1101</v>
      </c>
      <c r="D194" s="146" t="s">
        <v>1102</v>
      </c>
      <c r="E194" s="146">
        <v>1</v>
      </c>
      <c r="F194" s="146" t="s">
        <v>462</v>
      </c>
      <c r="G194" s="146" t="s">
        <v>463</v>
      </c>
      <c r="H194" s="146"/>
      <c r="I194" s="145" t="s">
        <v>1103</v>
      </c>
      <c r="J194" s="145" t="s">
        <v>1019</v>
      </c>
      <c r="K194" s="145" t="s">
        <v>1097</v>
      </c>
    </row>
    <row r="195" ht="32.25" spans="1:11">
      <c r="A195" s="145" t="s">
        <v>38</v>
      </c>
      <c r="B195" s="146" t="s">
        <v>1104</v>
      </c>
      <c r="C195" s="146" t="s">
        <v>1105</v>
      </c>
      <c r="D195" s="146" t="s">
        <v>1106</v>
      </c>
      <c r="E195" s="146">
        <v>2</v>
      </c>
      <c r="F195" s="146" t="s">
        <v>462</v>
      </c>
      <c r="G195" s="146" t="s">
        <v>463</v>
      </c>
      <c r="H195" s="146"/>
      <c r="I195" s="145" t="s">
        <v>1107</v>
      </c>
      <c r="J195" s="145" t="s">
        <v>1108</v>
      </c>
      <c r="K195" s="145" t="s">
        <v>1109</v>
      </c>
    </row>
    <row r="196" ht="32.25" spans="1:11">
      <c r="A196" s="145" t="s">
        <v>38</v>
      </c>
      <c r="B196" s="146" t="s">
        <v>1104</v>
      </c>
      <c r="C196" s="146" t="s">
        <v>1110</v>
      </c>
      <c r="D196" s="146" t="s">
        <v>1111</v>
      </c>
      <c r="E196" s="146">
        <v>1</v>
      </c>
      <c r="F196" s="146" t="s">
        <v>462</v>
      </c>
      <c r="G196" s="146" t="s">
        <v>463</v>
      </c>
      <c r="H196" s="146"/>
      <c r="I196" s="145" t="s">
        <v>1112</v>
      </c>
      <c r="J196" s="145" t="s">
        <v>1113</v>
      </c>
      <c r="K196" s="145" t="s">
        <v>1109</v>
      </c>
    </row>
    <row r="197" ht="32.25" spans="1:11">
      <c r="A197" s="145" t="s">
        <v>38</v>
      </c>
      <c r="B197" s="146" t="s">
        <v>1104</v>
      </c>
      <c r="C197" s="146" t="s">
        <v>1114</v>
      </c>
      <c r="D197" s="146" t="s">
        <v>1115</v>
      </c>
      <c r="E197" s="146">
        <v>1</v>
      </c>
      <c r="F197" s="146" t="s">
        <v>462</v>
      </c>
      <c r="G197" s="146" t="s">
        <v>463</v>
      </c>
      <c r="H197" s="146"/>
      <c r="I197" s="145" t="s">
        <v>1116</v>
      </c>
      <c r="J197" s="145"/>
      <c r="K197" s="145" t="s">
        <v>1109</v>
      </c>
    </row>
    <row r="198" ht="32.25" spans="1:11">
      <c r="A198" s="145" t="s">
        <v>38</v>
      </c>
      <c r="B198" s="146" t="s">
        <v>1104</v>
      </c>
      <c r="C198" s="146" t="s">
        <v>1117</v>
      </c>
      <c r="D198" s="146" t="s">
        <v>1118</v>
      </c>
      <c r="E198" s="146">
        <v>1</v>
      </c>
      <c r="F198" s="146" t="s">
        <v>462</v>
      </c>
      <c r="G198" s="146" t="s">
        <v>463</v>
      </c>
      <c r="H198" s="146"/>
      <c r="I198" s="145" t="s">
        <v>1119</v>
      </c>
      <c r="J198" s="145"/>
      <c r="K198" s="145" t="s">
        <v>1109</v>
      </c>
    </row>
    <row r="199" ht="32.25" spans="1:11">
      <c r="A199" s="145" t="s">
        <v>38</v>
      </c>
      <c r="B199" s="146" t="s">
        <v>1104</v>
      </c>
      <c r="C199" s="146" t="s">
        <v>1120</v>
      </c>
      <c r="D199" s="146" t="s">
        <v>1121</v>
      </c>
      <c r="E199" s="146">
        <v>1</v>
      </c>
      <c r="F199" s="146" t="s">
        <v>462</v>
      </c>
      <c r="G199" s="146" t="s">
        <v>463</v>
      </c>
      <c r="H199" s="146"/>
      <c r="I199" s="145" t="s">
        <v>1122</v>
      </c>
      <c r="J199" s="145" t="s">
        <v>1019</v>
      </c>
      <c r="K199" s="145" t="s">
        <v>1109</v>
      </c>
    </row>
    <row r="200" ht="32.25" spans="1:11">
      <c r="A200" s="145" t="s">
        <v>38</v>
      </c>
      <c r="B200" s="146" t="s">
        <v>520</v>
      </c>
      <c r="C200" s="146" t="s">
        <v>1123</v>
      </c>
      <c r="D200" s="146" t="s">
        <v>1124</v>
      </c>
      <c r="E200" s="146">
        <v>4</v>
      </c>
      <c r="F200" s="146" t="s">
        <v>462</v>
      </c>
      <c r="G200" s="146" t="s">
        <v>463</v>
      </c>
      <c r="H200" s="146"/>
      <c r="I200" s="145" t="s">
        <v>1125</v>
      </c>
      <c r="J200" s="145"/>
      <c r="K200" s="145" t="s">
        <v>1126</v>
      </c>
    </row>
    <row r="201" ht="32.25" spans="1:11">
      <c r="A201" s="145" t="s">
        <v>38</v>
      </c>
      <c r="B201" s="146" t="s">
        <v>1127</v>
      </c>
      <c r="C201" s="146" t="s">
        <v>1128</v>
      </c>
      <c r="D201" s="146" t="s">
        <v>1129</v>
      </c>
      <c r="E201" s="146">
        <v>1</v>
      </c>
      <c r="F201" s="146" t="s">
        <v>1053</v>
      </c>
      <c r="G201" s="146" t="s">
        <v>696</v>
      </c>
      <c r="H201" s="146"/>
      <c r="I201" s="145" t="s">
        <v>1130</v>
      </c>
      <c r="J201" s="145" t="s">
        <v>1131</v>
      </c>
      <c r="K201" s="145" t="s">
        <v>1132</v>
      </c>
    </row>
    <row r="202" ht="42.75" spans="1:11">
      <c r="A202" s="145" t="s">
        <v>38</v>
      </c>
      <c r="B202" s="146" t="s">
        <v>1133</v>
      </c>
      <c r="C202" s="146" t="s">
        <v>1134</v>
      </c>
      <c r="D202" s="146" t="s">
        <v>1135</v>
      </c>
      <c r="E202" s="146">
        <v>20</v>
      </c>
      <c r="F202" s="146" t="s">
        <v>462</v>
      </c>
      <c r="G202" s="146" t="s">
        <v>463</v>
      </c>
      <c r="H202" s="146"/>
      <c r="I202" s="145" t="s">
        <v>1136</v>
      </c>
      <c r="J202" s="145"/>
      <c r="K202" s="145" t="s">
        <v>1137</v>
      </c>
    </row>
    <row r="203" ht="74.25" spans="1:11">
      <c r="A203" s="145" t="s">
        <v>38</v>
      </c>
      <c r="B203" s="146" t="s">
        <v>1138</v>
      </c>
      <c r="C203" s="146" t="s">
        <v>1139</v>
      </c>
      <c r="D203" s="146" t="s">
        <v>1140</v>
      </c>
      <c r="E203" s="146">
        <v>8</v>
      </c>
      <c r="F203" s="146" t="s">
        <v>462</v>
      </c>
      <c r="G203" s="146" t="s">
        <v>463</v>
      </c>
      <c r="H203" s="146"/>
      <c r="I203" s="145" t="s">
        <v>1141</v>
      </c>
      <c r="J203" s="145" t="s">
        <v>1142</v>
      </c>
      <c r="K203" s="145" t="s">
        <v>1143</v>
      </c>
    </row>
    <row r="204" ht="53.25" spans="1:11">
      <c r="A204" s="145" t="s">
        <v>38</v>
      </c>
      <c r="B204" s="146" t="s">
        <v>1144</v>
      </c>
      <c r="C204" s="146" t="s">
        <v>1145</v>
      </c>
      <c r="D204" s="146" t="s">
        <v>1140</v>
      </c>
      <c r="E204" s="146">
        <v>1</v>
      </c>
      <c r="F204" s="146" t="s">
        <v>462</v>
      </c>
      <c r="G204" s="146" t="s">
        <v>463</v>
      </c>
      <c r="H204" s="146"/>
      <c r="I204" s="145" t="s">
        <v>1146</v>
      </c>
      <c r="J204" s="145" t="s">
        <v>1147</v>
      </c>
      <c r="K204" s="145" t="s">
        <v>1148</v>
      </c>
    </row>
    <row r="205" ht="32.25" spans="1:11">
      <c r="A205" s="145" t="s">
        <v>38</v>
      </c>
      <c r="B205" s="146" t="s">
        <v>1149</v>
      </c>
      <c r="C205" s="146" t="s">
        <v>1150</v>
      </c>
      <c r="D205" s="146" t="s">
        <v>1140</v>
      </c>
      <c r="E205" s="146">
        <v>4</v>
      </c>
      <c r="F205" s="146" t="s">
        <v>1053</v>
      </c>
      <c r="G205" s="146" t="s">
        <v>463</v>
      </c>
      <c r="H205" s="146"/>
      <c r="I205" s="145" t="s">
        <v>1151</v>
      </c>
      <c r="J205" s="145" t="s">
        <v>1152</v>
      </c>
      <c r="K205" s="145" t="s">
        <v>1153</v>
      </c>
    </row>
    <row r="206" ht="32.25" spans="1:11">
      <c r="A206" s="145" t="s">
        <v>38</v>
      </c>
      <c r="B206" s="146" t="s">
        <v>1154</v>
      </c>
      <c r="C206" s="146" t="s">
        <v>1155</v>
      </c>
      <c r="D206" s="146" t="s">
        <v>1140</v>
      </c>
      <c r="E206" s="146">
        <v>3</v>
      </c>
      <c r="F206" s="146" t="s">
        <v>462</v>
      </c>
      <c r="G206" s="146" t="s">
        <v>463</v>
      </c>
      <c r="H206" s="146"/>
      <c r="I206" s="145" t="s">
        <v>1156</v>
      </c>
      <c r="J206" s="145"/>
      <c r="K206" s="145" t="s">
        <v>1157</v>
      </c>
    </row>
    <row r="207" ht="32.25" spans="1:11">
      <c r="A207" s="145" t="s">
        <v>38</v>
      </c>
      <c r="B207" s="146" t="s">
        <v>1158</v>
      </c>
      <c r="C207" s="146" t="s">
        <v>1159</v>
      </c>
      <c r="D207" s="146" t="s">
        <v>1140</v>
      </c>
      <c r="E207" s="146">
        <v>2</v>
      </c>
      <c r="F207" s="146" t="s">
        <v>462</v>
      </c>
      <c r="G207" s="146" t="s">
        <v>463</v>
      </c>
      <c r="H207" s="146"/>
      <c r="I207" s="145" t="s">
        <v>1160</v>
      </c>
      <c r="J207" s="145"/>
      <c r="K207" s="145" t="s">
        <v>1161</v>
      </c>
    </row>
    <row r="208" ht="32.25" spans="1:11">
      <c r="A208" s="145" t="s">
        <v>38</v>
      </c>
      <c r="B208" s="146" t="s">
        <v>1162</v>
      </c>
      <c r="C208" s="146" t="s">
        <v>1163</v>
      </c>
      <c r="D208" s="146" t="s">
        <v>1140</v>
      </c>
      <c r="E208" s="146">
        <v>4</v>
      </c>
      <c r="F208" s="146" t="s">
        <v>462</v>
      </c>
      <c r="G208" s="146" t="s">
        <v>463</v>
      </c>
      <c r="H208" s="146"/>
      <c r="I208" s="145" t="s">
        <v>1164</v>
      </c>
      <c r="J208" s="145" t="s">
        <v>1019</v>
      </c>
      <c r="K208" s="145" t="s">
        <v>1165</v>
      </c>
    </row>
    <row r="209" ht="32.25" spans="1:11">
      <c r="A209" s="145" t="s">
        <v>38</v>
      </c>
      <c r="B209" s="146" t="s">
        <v>1166</v>
      </c>
      <c r="C209" s="146" t="s">
        <v>1167</v>
      </c>
      <c r="D209" s="146" t="s">
        <v>1140</v>
      </c>
      <c r="E209" s="146">
        <v>3</v>
      </c>
      <c r="F209" s="146" t="s">
        <v>462</v>
      </c>
      <c r="G209" s="146" t="s">
        <v>463</v>
      </c>
      <c r="H209" s="146"/>
      <c r="I209" s="145" t="s">
        <v>1168</v>
      </c>
      <c r="J209" s="145"/>
      <c r="K209" s="145" t="s">
        <v>1169</v>
      </c>
    </row>
    <row r="210" ht="42.75" spans="1:11">
      <c r="A210" s="145" t="s">
        <v>38</v>
      </c>
      <c r="B210" s="146" t="s">
        <v>1170</v>
      </c>
      <c r="C210" s="146" t="s">
        <v>1171</v>
      </c>
      <c r="D210" s="146" t="s">
        <v>1172</v>
      </c>
      <c r="E210" s="146">
        <v>3</v>
      </c>
      <c r="F210" s="146" t="s">
        <v>462</v>
      </c>
      <c r="G210" s="146" t="s">
        <v>463</v>
      </c>
      <c r="H210" s="146"/>
      <c r="I210" s="145" t="s">
        <v>1173</v>
      </c>
      <c r="J210" s="145" t="s">
        <v>1019</v>
      </c>
      <c r="K210" s="145" t="s">
        <v>1174</v>
      </c>
    </row>
    <row r="211" ht="42.75" spans="1:11">
      <c r="A211" s="145" t="s">
        <v>38</v>
      </c>
      <c r="B211" s="146" t="s">
        <v>913</v>
      </c>
      <c r="C211" s="146" t="s">
        <v>1175</v>
      </c>
      <c r="D211" s="146" t="s">
        <v>1176</v>
      </c>
      <c r="E211" s="146">
        <v>5</v>
      </c>
      <c r="F211" s="146" t="s">
        <v>462</v>
      </c>
      <c r="G211" s="146" t="s">
        <v>463</v>
      </c>
      <c r="H211" s="146"/>
      <c r="I211" s="145" t="s">
        <v>572</v>
      </c>
      <c r="J211" s="145" t="s">
        <v>1177</v>
      </c>
      <c r="K211" s="145" t="s">
        <v>918</v>
      </c>
    </row>
    <row r="212" ht="32.25" spans="1:11">
      <c r="A212" s="145" t="s">
        <v>38</v>
      </c>
      <c r="B212" s="146" t="s">
        <v>508</v>
      </c>
      <c r="C212" s="146" t="s">
        <v>1178</v>
      </c>
      <c r="D212" s="146" t="s">
        <v>1179</v>
      </c>
      <c r="E212" s="146">
        <v>1</v>
      </c>
      <c r="F212" s="146" t="s">
        <v>522</v>
      </c>
      <c r="G212" s="146" t="s">
        <v>463</v>
      </c>
      <c r="H212" s="146" t="s">
        <v>916</v>
      </c>
      <c r="I212" s="145" t="s">
        <v>1180</v>
      </c>
      <c r="J212" s="145"/>
      <c r="K212" s="145" t="s">
        <v>1085</v>
      </c>
    </row>
    <row r="213" ht="32.25" spans="1:11">
      <c r="A213" s="145" t="s">
        <v>38</v>
      </c>
      <c r="B213" s="146" t="s">
        <v>508</v>
      </c>
      <c r="C213" s="146" t="s">
        <v>1181</v>
      </c>
      <c r="D213" s="146" t="s">
        <v>1182</v>
      </c>
      <c r="E213" s="146">
        <v>1</v>
      </c>
      <c r="F213" s="145" t="s">
        <v>462</v>
      </c>
      <c r="G213" s="145" t="s">
        <v>463</v>
      </c>
      <c r="H213" s="145"/>
      <c r="I213" s="145" t="s">
        <v>1180</v>
      </c>
      <c r="J213" s="145" t="s">
        <v>1019</v>
      </c>
      <c r="K213" s="145" t="s">
        <v>1085</v>
      </c>
    </row>
    <row r="214" ht="126.75" spans="1:11">
      <c r="A214" s="65" t="s">
        <v>46</v>
      </c>
      <c r="B214" s="65" t="s">
        <v>1183</v>
      </c>
      <c r="C214" s="65" t="s">
        <v>1184</v>
      </c>
      <c r="D214" s="33" t="s">
        <v>1185</v>
      </c>
      <c r="E214" s="147">
        <v>20</v>
      </c>
      <c r="F214" s="147" t="s">
        <v>578</v>
      </c>
      <c r="G214" s="147" t="s">
        <v>463</v>
      </c>
      <c r="H214" s="147" t="s">
        <v>1186</v>
      </c>
      <c r="I214" s="147" t="s">
        <v>1187</v>
      </c>
      <c r="J214" s="153"/>
      <c r="K214" s="27" t="s">
        <v>1188</v>
      </c>
    </row>
    <row r="215" ht="126.75" spans="1:11">
      <c r="A215" s="65" t="s">
        <v>46</v>
      </c>
      <c r="B215" s="65" t="s">
        <v>1183</v>
      </c>
      <c r="C215" s="65" t="s">
        <v>1189</v>
      </c>
      <c r="D215" s="65" t="s">
        <v>1190</v>
      </c>
      <c r="E215" s="147">
        <v>21</v>
      </c>
      <c r="F215" s="147" t="s">
        <v>583</v>
      </c>
      <c r="G215" s="147" t="s">
        <v>463</v>
      </c>
      <c r="H215" s="147"/>
      <c r="I215" s="147" t="s">
        <v>1191</v>
      </c>
      <c r="J215" s="153" t="s">
        <v>1192</v>
      </c>
      <c r="K215" s="27" t="s">
        <v>1188</v>
      </c>
    </row>
    <row r="216" ht="21.75" spans="1:11">
      <c r="A216" s="65" t="s">
        <v>46</v>
      </c>
      <c r="B216" s="65" t="s">
        <v>1193</v>
      </c>
      <c r="C216" s="65" t="s">
        <v>1194</v>
      </c>
      <c r="D216" s="65" t="s">
        <v>1195</v>
      </c>
      <c r="E216" s="147">
        <v>1</v>
      </c>
      <c r="F216" s="147" t="s">
        <v>583</v>
      </c>
      <c r="G216" s="147" t="s">
        <v>463</v>
      </c>
      <c r="H216" s="147"/>
      <c r="I216" s="147" t="s">
        <v>1196</v>
      </c>
      <c r="J216" s="153" t="s">
        <v>1197</v>
      </c>
      <c r="K216" s="27" t="s">
        <v>1188</v>
      </c>
    </row>
    <row r="217" ht="21.75" spans="1:11">
      <c r="A217" s="65" t="s">
        <v>46</v>
      </c>
      <c r="B217" s="65" t="s">
        <v>1193</v>
      </c>
      <c r="C217" s="65" t="s">
        <v>1198</v>
      </c>
      <c r="D217" s="65" t="s">
        <v>1199</v>
      </c>
      <c r="E217" s="147">
        <v>1</v>
      </c>
      <c r="F217" s="147" t="s">
        <v>583</v>
      </c>
      <c r="G217" s="147" t="s">
        <v>463</v>
      </c>
      <c r="H217" s="147"/>
      <c r="I217" s="147" t="s">
        <v>1200</v>
      </c>
      <c r="J217" s="153"/>
      <c r="K217" s="27" t="s">
        <v>1188</v>
      </c>
    </row>
    <row r="218" ht="32.25" spans="1:11">
      <c r="A218" s="65" t="s">
        <v>46</v>
      </c>
      <c r="B218" s="65" t="s">
        <v>1193</v>
      </c>
      <c r="C218" s="65" t="s">
        <v>1201</v>
      </c>
      <c r="D218" s="65" t="s">
        <v>1202</v>
      </c>
      <c r="E218" s="147">
        <v>2</v>
      </c>
      <c r="F218" s="147" t="s">
        <v>583</v>
      </c>
      <c r="G218" s="147" t="s">
        <v>463</v>
      </c>
      <c r="H218" s="147"/>
      <c r="I218" s="147" t="s">
        <v>1203</v>
      </c>
      <c r="J218" s="153"/>
      <c r="K218" s="27" t="s">
        <v>1188</v>
      </c>
    </row>
    <row r="219" ht="21.75" spans="1:11">
      <c r="A219" s="65" t="s">
        <v>46</v>
      </c>
      <c r="B219" s="65" t="s">
        <v>1204</v>
      </c>
      <c r="C219" s="65" t="s">
        <v>1205</v>
      </c>
      <c r="D219" s="65" t="s">
        <v>1206</v>
      </c>
      <c r="E219" s="147">
        <v>1</v>
      </c>
      <c r="F219" s="147" t="s">
        <v>583</v>
      </c>
      <c r="G219" s="147" t="s">
        <v>463</v>
      </c>
      <c r="H219" s="147"/>
      <c r="I219" s="147" t="s">
        <v>1207</v>
      </c>
      <c r="J219" s="153" t="s">
        <v>1208</v>
      </c>
      <c r="K219" s="27" t="s">
        <v>1188</v>
      </c>
    </row>
    <row r="220" ht="21.75" spans="1:11">
      <c r="A220" s="65" t="s">
        <v>46</v>
      </c>
      <c r="B220" s="65" t="s">
        <v>1204</v>
      </c>
      <c r="C220" s="65" t="s">
        <v>1209</v>
      </c>
      <c r="D220" s="65" t="s">
        <v>1206</v>
      </c>
      <c r="E220" s="147">
        <v>3</v>
      </c>
      <c r="F220" s="147" t="s">
        <v>583</v>
      </c>
      <c r="G220" s="147" t="s">
        <v>463</v>
      </c>
      <c r="H220" s="147"/>
      <c r="I220" s="147" t="s">
        <v>1210</v>
      </c>
      <c r="J220" s="153"/>
      <c r="K220" s="27" t="s">
        <v>1188</v>
      </c>
    </row>
    <row r="221" ht="21.75" spans="1:11">
      <c r="A221" s="65" t="s">
        <v>46</v>
      </c>
      <c r="B221" s="65" t="s">
        <v>480</v>
      </c>
      <c r="C221" s="65" t="s">
        <v>1211</v>
      </c>
      <c r="D221" s="65" t="s">
        <v>1212</v>
      </c>
      <c r="E221" s="147">
        <v>1</v>
      </c>
      <c r="F221" s="147" t="s">
        <v>583</v>
      </c>
      <c r="G221" s="147" t="s">
        <v>463</v>
      </c>
      <c r="H221" s="147"/>
      <c r="I221" s="147" t="s">
        <v>1213</v>
      </c>
      <c r="J221" s="153" t="s">
        <v>1214</v>
      </c>
      <c r="K221" s="27" t="s">
        <v>1188</v>
      </c>
    </row>
    <row r="222" ht="21.75" spans="1:11">
      <c r="A222" s="65" t="s">
        <v>46</v>
      </c>
      <c r="B222" s="65" t="s">
        <v>480</v>
      </c>
      <c r="C222" s="65" t="s">
        <v>1215</v>
      </c>
      <c r="D222" s="65" t="s">
        <v>1216</v>
      </c>
      <c r="E222" s="147">
        <v>1</v>
      </c>
      <c r="F222" s="147" t="s">
        <v>583</v>
      </c>
      <c r="G222" s="147" t="s">
        <v>463</v>
      </c>
      <c r="H222" s="147"/>
      <c r="I222" s="147" t="s">
        <v>1217</v>
      </c>
      <c r="J222" s="153"/>
      <c r="K222" s="27" t="s">
        <v>1188</v>
      </c>
    </row>
    <row r="223" ht="53.25" spans="1:11">
      <c r="A223" s="65" t="s">
        <v>46</v>
      </c>
      <c r="B223" s="65" t="s">
        <v>480</v>
      </c>
      <c r="C223" s="65" t="s">
        <v>1218</v>
      </c>
      <c r="D223" s="65" t="s">
        <v>1219</v>
      </c>
      <c r="E223" s="147">
        <v>1</v>
      </c>
      <c r="F223" s="147" t="s">
        <v>583</v>
      </c>
      <c r="G223" s="147" t="s">
        <v>463</v>
      </c>
      <c r="H223" s="147"/>
      <c r="I223" s="147" t="s">
        <v>1220</v>
      </c>
      <c r="J223" s="153" t="s">
        <v>1221</v>
      </c>
      <c r="K223" s="27" t="s">
        <v>1188</v>
      </c>
    </row>
    <row r="224" ht="21.75" spans="1:11">
      <c r="A224" s="65" t="s">
        <v>46</v>
      </c>
      <c r="B224" s="65" t="s">
        <v>480</v>
      </c>
      <c r="C224" s="65" t="s">
        <v>1222</v>
      </c>
      <c r="D224" s="65" t="s">
        <v>1223</v>
      </c>
      <c r="E224" s="147">
        <v>1</v>
      </c>
      <c r="F224" s="147" t="s">
        <v>583</v>
      </c>
      <c r="G224" s="147" t="s">
        <v>463</v>
      </c>
      <c r="H224" s="147"/>
      <c r="I224" s="147" t="s">
        <v>1224</v>
      </c>
      <c r="J224" s="153"/>
      <c r="K224" s="27" t="s">
        <v>1188</v>
      </c>
    </row>
    <row r="225" ht="21.75" spans="1:11">
      <c r="A225" s="65" t="s">
        <v>46</v>
      </c>
      <c r="B225" s="65" t="s">
        <v>480</v>
      </c>
      <c r="C225" s="65" t="s">
        <v>1225</v>
      </c>
      <c r="D225" s="33" t="s">
        <v>1226</v>
      </c>
      <c r="E225" s="148">
        <v>1</v>
      </c>
      <c r="F225" s="147" t="s">
        <v>583</v>
      </c>
      <c r="G225" s="147" t="s">
        <v>463</v>
      </c>
      <c r="H225" s="147" t="s">
        <v>1227</v>
      </c>
      <c r="I225" s="147" t="s">
        <v>1228</v>
      </c>
      <c r="J225" s="153"/>
      <c r="K225" s="27" t="s">
        <v>1188</v>
      </c>
    </row>
    <row r="226" ht="32.25" spans="1:11">
      <c r="A226" s="65" t="s">
        <v>46</v>
      </c>
      <c r="B226" s="65" t="s">
        <v>1229</v>
      </c>
      <c r="C226" s="65" t="s">
        <v>1230</v>
      </c>
      <c r="D226" s="33" t="s">
        <v>1231</v>
      </c>
      <c r="E226" s="148">
        <v>1</v>
      </c>
      <c r="F226" s="147" t="s">
        <v>583</v>
      </c>
      <c r="G226" s="147" t="s">
        <v>463</v>
      </c>
      <c r="H226" s="147"/>
      <c r="I226" s="147" t="s">
        <v>1232</v>
      </c>
      <c r="J226" s="154"/>
      <c r="K226" s="27" t="s">
        <v>1188</v>
      </c>
    </row>
    <row r="227" ht="21.75" spans="1:11">
      <c r="A227" s="65" t="s">
        <v>46</v>
      </c>
      <c r="B227" s="65" t="s">
        <v>1229</v>
      </c>
      <c r="C227" s="65" t="s">
        <v>1233</v>
      </c>
      <c r="D227" s="33" t="s">
        <v>1234</v>
      </c>
      <c r="E227" s="148">
        <v>1</v>
      </c>
      <c r="F227" s="147" t="s">
        <v>583</v>
      </c>
      <c r="G227" s="147" t="s">
        <v>463</v>
      </c>
      <c r="H227" s="147"/>
      <c r="I227" s="147" t="s">
        <v>1232</v>
      </c>
      <c r="J227" s="153" t="s">
        <v>1235</v>
      </c>
      <c r="K227" s="27" t="s">
        <v>1188</v>
      </c>
    </row>
    <row r="228" ht="21.75" spans="1:11">
      <c r="A228" s="65" t="s">
        <v>46</v>
      </c>
      <c r="B228" s="65" t="s">
        <v>1229</v>
      </c>
      <c r="C228" s="65" t="s">
        <v>1236</v>
      </c>
      <c r="D228" s="33" t="s">
        <v>1237</v>
      </c>
      <c r="E228" s="148">
        <v>2</v>
      </c>
      <c r="F228" s="147" t="s">
        <v>583</v>
      </c>
      <c r="G228" s="147" t="s">
        <v>463</v>
      </c>
      <c r="H228" s="147"/>
      <c r="I228" s="147" t="s">
        <v>1232</v>
      </c>
      <c r="J228" s="153" t="s">
        <v>1238</v>
      </c>
      <c r="K228" s="27" t="s">
        <v>1188</v>
      </c>
    </row>
    <row r="229" ht="21.75" spans="1:11">
      <c r="A229" s="65" t="s">
        <v>46</v>
      </c>
      <c r="B229" s="65" t="s">
        <v>1229</v>
      </c>
      <c r="C229" s="65" t="s">
        <v>1239</v>
      </c>
      <c r="D229" s="33" t="s">
        <v>1240</v>
      </c>
      <c r="E229" s="148">
        <v>2</v>
      </c>
      <c r="F229" s="147" t="s">
        <v>583</v>
      </c>
      <c r="G229" s="147" t="s">
        <v>463</v>
      </c>
      <c r="H229" s="147"/>
      <c r="I229" s="147" t="s">
        <v>1232</v>
      </c>
      <c r="J229" s="153" t="s">
        <v>1241</v>
      </c>
      <c r="K229" s="27" t="s">
        <v>1188</v>
      </c>
    </row>
    <row r="230" ht="21.75" spans="1:11">
      <c r="A230" s="65" t="s">
        <v>46</v>
      </c>
      <c r="B230" s="65" t="s">
        <v>1242</v>
      </c>
      <c r="C230" s="65" t="s">
        <v>1243</v>
      </c>
      <c r="D230" s="33" t="s">
        <v>1244</v>
      </c>
      <c r="E230" s="148">
        <v>1</v>
      </c>
      <c r="F230" s="147" t="s">
        <v>901</v>
      </c>
      <c r="G230" s="147" t="s">
        <v>696</v>
      </c>
      <c r="H230" s="147"/>
      <c r="I230" s="147" t="s">
        <v>1245</v>
      </c>
      <c r="J230" s="154"/>
      <c r="K230" s="27" t="s">
        <v>1188</v>
      </c>
    </row>
    <row r="231" ht="21.75" spans="1:11">
      <c r="A231" s="65" t="s">
        <v>46</v>
      </c>
      <c r="B231" s="65" t="s">
        <v>830</v>
      </c>
      <c r="C231" s="65" t="s">
        <v>1246</v>
      </c>
      <c r="D231" s="33" t="s">
        <v>1247</v>
      </c>
      <c r="E231" s="148">
        <v>1</v>
      </c>
      <c r="F231" s="147" t="s">
        <v>583</v>
      </c>
      <c r="G231" s="147" t="s">
        <v>463</v>
      </c>
      <c r="H231" s="147"/>
      <c r="I231" s="147" t="s">
        <v>1248</v>
      </c>
      <c r="J231" s="153" t="s">
        <v>1249</v>
      </c>
      <c r="K231" s="27" t="s">
        <v>1188</v>
      </c>
    </row>
    <row r="232" ht="32.25" spans="1:11">
      <c r="A232" s="65" t="s">
        <v>46</v>
      </c>
      <c r="B232" s="65" t="s">
        <v>1250</v>
      </c>
      <c r="C232" s="65" t="s">
        <v>1251</v>
      </c>
      <c r="D232" s="33" t="s">
        <v>1206</v>
      </c>
      <c r="E232" s="148">
        <v>1</v>
      </c>
      <c r="F232" s="147" t="s">
        <v>583</v>
      </c>
      <c r="G232" s="147" t="s">
        <v>463</v>
      </c>
      <c r="H232" s="147"/>
      <c r="I232" s="147" t="s">
        <v>1252</v>
      </c>
      <c r="J232" s="153"/>
      <c r="K232" s="27" t="s">
        <v>1188</v>
      </c>
    </row>
    <row r="233" ht="32.25" spans="1:11">
      <c r="A233" s="65" t="s">
        <v>46</v>
      </c>
      <c r="B233" s="65" t="s">
        <v>520</v>
      </c>
      <c r="C233" s="65" t="s">
        <v>1253</v>
      </c>
      <c r="D233" s="33" t="s">
        <v>1254</v>
      </c>
      <c r="E233" s="148">
        <v>1</v>
      </c>
      <c r="F233" s="147" t="s">
        <v>583</v>
      </c>
      <c r="G233" s="147" t="s">
        <v>463</v>
      </c>
      <c r="H233" s="147"/>
      <c r="I233" s="147" t="s">
        <v>1255</v>
      </c>
      <c r="J233" s="153"/>
      <c r="K233" s="27" t="s">
        <v>1188</v>
      </c>
    </row>
    <row r="234" ht="32.25" spans="1:11">
      <c r="A234" s="65" t="s">
        <v>46</v>
      </c>
      <c r="B234" s="65" t="s">
        <v>1256</v>
      </c>
      <c r="C234" s="65" t="s">
        <v>1257</v>
      </c>
      <c r="D234" s="33" t="s">
        <v>1258</v>
      </c>
      <c r="E234" s="148">
        <v>1</v>
      </c>
      <c r="F234" s="147" t="s">
        <v>578</v>
      </c>
      <c r="G234" s="147" t="s">
        <v>463</v>
      </c>
      <c r="H234" s="147" t="s">
        <v>1259</v>
      </c>
      <c r="I234" s="147" t="s">
        <v>1260</v>
      </c>
      <c r="J234" s="153" t="s">
        <v>1261</v>
      </c>
      <c r="K234" s="27" t="s">
        <v>1188</v>
      </c>
    </row>
    <row r="235" ht="21.75" spans="1:11">
      <c r="A235" s="65" t="s">
        <v>46</v>
      </c>
      <c r="B235" s="65" t="s">
        <v>1256</v>
      </c>
      <c r="C235" s="65" t="s">
        <v>1262</v>
      </c>
      <c r="D235" s="65" t="s">
        <v>1263</v>
      </c>
      <c r="E235" s="147">
        <v>1</v>
      </c>
      <c r="F235" s="147" t="s">
        <v>901</v>
      </c>
      <c r="G235" s="147" t="s">
        <v>696</v>
      </c>
      <c r="H235" s="147" t="s">
        <v>1264</v>
      </c>
      <c r="I235" s="147" t="s">
        <v>1265</v>
      </c>
      <c r="J235" s="153" t="s">
        <v>1266</v>
      </c>
      <c r="K235" s="27" t="s">
        <v>1188</v>
      </c>
    </row>
    <row r="236" ht="21.75" spans="1:11">
      <c r="A236" s="65" t="s">
        <v>46</v>
      </c>
      <c r="B236" s="65" t="s">
        <v>1256</v>
      </c>
      <c r="C236" s="65" t="s">
        <v>1267</v>
      </c>
      <c r="D236" s="65" t="s">
        <v>1268</v>
      </c>
      <c r="E236" s="147">
        <v>1</v>
      </c>
      <c r="F236" s="147" t="s">
        <v>583</v>
      </c>
      <c r="G236" s="147" t="s">
        <v>463</v>
      </c>
      <c r="H236" s="147"/>
      <c r="I236" s="148" t="s">
        <v>1269</v>
      </c>
      <c r="J236" s="153"/>
      <c r="K236" s="27" t="s">
        <v>1188</v>
      </c>
    </row>
    <row r="237" ht="21.75" spans="1:11">
      <c r="A237" s="65" t="s">
        <v>46</v>
      </c>
      <c r="B237" s="65" t="s">
        <v>1270</v>
      </c>
      <c r="C237" s="65" t="s">
        <v>1271</v>
      </c>
      <c r="D237" s="65" t="s">
        <v>1272</v>
      </c>
      <c r="E237" s="147">
        <v>1</v>
      </c>
      <c r="F237" s="147" t="s">
        <v>583</v>
      </c>
      <c r="G237" s="147" t="s">
        <v>463</v>
      </c>
      <c r="H237" s="147"/>
      <c r="I237" s="147" t="s">
        <v>1273</v>
      </c>
      <c r="J237" s="153" t="s">
        <v>1274</v>
      </c>
      <c r="K237" s="27" t="s">
        <v>1188</v>
      </c>
    </row>
    <row r="238" ht="21.75" spans="1:11">
      <c r="A238" s="65" t="s">
        <v>46</v>
      </c>
      <c r="B238" s="65" t="s">
        <v>1270</v>
      </c>
      <c r="C238" s="65" t="s">
        <v>1275</v>
      </c>
      <c r="D238" s="65" t="s">
        <v>1276</v>
      </c>
      <c r="E238" s="147">
        <v>1</v>
      </c>
      <c r="F238" s="147" t="s">
        <v>583</v>
      </c>
      <c r="G238" s="147" t="s">
        <v>463</v>
      </c>
      <c r="H238" s="147"/>
      <c r="I238" s="147" t="s">
        <v>1273</v>
      </c>
      <c r="J238" s="153" t="s">
        <v>1277</v>
      </c>
      <c r="K238" s="27" t="s">
        <v>1188</v>
      </c>
    </row>
    <row r="239" ht="32.25" spans="1:11">
      <c r="A239" s="65" t="s">
        <v>46</v>
      </c>
      <c r="B239" s="65" t="s">
        <v>1270</v>
      </c>
      <c r="C239" s="65" t="s">
        <v>1278</v>
      </c>
      <c r="D239" s="65" t="s">
        <v>1279</v>
      </c>
      <c r="E239" s="147">
        <v>1</v>
      </c>
      <c r="F239" s="147" t="s">
        <v>583</v>
      </c>
      <c r="G239" s="147" t="s">
        <v>463</v>
      </c>
      <c r="H239" s="147"/>
      <c r="I239" s="147" t="s">
        <v>1280</v>
      </c>
      <c r="J239" s="153" t="s">
        <v>1281</v>
      </c>
      <c r="K239" s="27" t="s">
        <v>1188</v>
      </c>
    </row>
    <row r="240" ht="21.75" spans="1:11">
      <c r="A240" s="65" t="s">
        <v>46</v>
      </c>
      <c r="B240" s="65" t="s">
        <v>1270</v>
      </c>
      <c r="C240" s="65" t="s">
        <v>1282</v>
      </c>
      <c r="D240" s="65" t="s">
        <v>1283</v>
      </c>
      <c r="E240" s="147">
        <v>1</v>
      </c>
      <c r="F240" s="147" t="s">
        <v>583</v>
      </c>
      <c r="G240" s="147" t="s">
        <v>463</v>
      </c>
      <c r="H240" s="147"/>
      <c r="I240" s="147" t="s">
        <v>1284</v>
      </c>
      <c r="J240" s="153"/>
      <c r="K240" s="27" t="s">
        <v>1188</v>
      </c>
    </row>
    <row r="241" ht="21.75" spans="1:11">
      <c r="A241" s="149" t="s">
        <v>46</v>
      </c>
      <c r="B241" s="149" t="s">
        <v>1242</v>
      </c>
      <c r="C241" s="149" t="s">
        <v>1285</v>
      </c>
      <c r="D241" s="149" t="s">
        <v>1286</v>
      </c>
      <c r="E241" s="147">
        <v>1</v>
      </c>
      <c r="F241" s="147" t="s">
        <v>583</v>
      </c>
      <c r="G241" s="147" t="s">
        <v>463</v>
      </c>
      <c r="H241" s="147"/>
      <c r="I241" s="147" t="s">
        <v>1287</v>
      </c>
      <c r="J241" s="153"/>
      <c r="K241" s="27" t="s">
        <v>1188</v>
      </c>
    </row>
    <row r="242" ht="32.25" spans="1:11">
      <c r="A242" s="149" t="s">
        <v>46</v>
      </c>
      <c r="B242" s="149" t="s">
        <v>520</v>
      </c>
      <c r="C242" s="149" t="s">
        <v>1288</v>
      </c>
      <c r="D242" s="41" t="s">
        <v>1289</v>
      </c>
      <c r="E242" s="38">
        <v>1</v>
      </c>
      <c r="F242" s="38" t="s">
        <v>583</v>
      </c>
      <c r="G242" s="147" t="s">
        <v>463</v>
      </c>
      <c r="H242" s="38"/>
      <c r="I242" s="41" t="s">
        <v>1290</v>
      </c>
      <c r="J242" s="135"/>
      <c r="K242" s="27" t="s">
        <v>1188</v>
      </c>
    </row>
    <row r="243" ht="32.25" spans="1:11">
      <c r="A243" s="150" t="s">
        <v>46</v>
      </c>
      <c r="B243" s="150" t="s">
        <v>1193</v>
      </c>
      <c r="C243" s="150" t="s">
        <v>1291</v>
      </c>
      <c r="D243" s="150" t="s">
        <v>1292</v>
      </c>
      <c r="E243" s="151">
        <v>1</v>
      </c>
      <c r="F243" s="151" t="s">
        <v>901</v>
      </c>
      <c r="G243" s="150" t="s">
        <v>696</v>
      </c>
      <c r="H243" s="151"/>
      <c r="I243" s="150" t="s">
        <v>1293</v>
      </c>
      <c r="J243" s="155" t="s">
        <v>1294</v>
      </c>
      <c r="K243" s="156" t="s">
        <v>1188</v>
      </c>
    </row>
    <row r="244" ht="21.75" spans="1:11">
      <c r="A244" s="108" t="s">
        <v>54</v>
      </c>
      <c r="B244" s="112" t="s">
        <v>1295</v>
      </c>
      <c r="C244" s="112" t="s">
        <v>1296</v>
      </c>
      <c r="D244" s="112" t="s">
        <v>1206</v>
      </c>
      <c r="E244" s="112">
        <v>1</v>
      </c>
      <c r="F244" s="112" t="s">
        <v>583</v>
      </c>
      <c r="G244" s="152" t="s">
        <v>561</v>
      </c>
      <c r="H244" s="112"/>
      <c r="I244" s="112" t="s">
        <v>1297</v>
      </c>
      <c r="J244" s="108" t="s">
        <v>1298</v>
      </c>
      <c r="K244" s="112" t="s">
        <v>1299</v>
      </c>
    </row>
    <row r="245" ht="21.75" spans="1:11">
      <c r="A245" s="108" t="s">
        <v>54</v>
      </c>
      <c r="B245" s="112" t="s">
        <v>1295</v>
      </c>
      <c r="C245" s="112" t="s">
        <v>1300</v>
      </c>
      <c r="D245" s="112" t="s">
        <v>1206</v>
      </c>
      <c r="E245" s="112">
        <v>1</v>
      </c>
      <c r="F245" s="112" t="s">
        <v>583</v>
      </c>
      <c r="G245" s="152" t="s">
        <v>561</v>
      </c>
      <c r="H245" s="112"/>
      <c r="I245" s="112" t="s">
        <v>1301</v>
      </c>
      <c r="J245" s="108" t="s">
        <v>1302</v>
      </c>
      <c r="K245" s="112" t="s">
        <v>1299</v>
      </c>
    </row>
    <row r="246" ht="21.75" spans="1:11">
      <c r="A246" s="108" t="s">
        <v>54</v>
      </c>
      <c r="B246" s="112" t="s">
        <v>1295</v>
      </c>
      <c r="C246" s="112" t="s">
        <v>1303</v>
      </c>
      <c r="D246" s="112" t="s">
        <v>1206</v>
      </c>
      <c r="E246" s="112">
        <v>1</v>
      </c>
      <c r="F246" s="112" t="s">
        <v>583</v>
      </c>
      <c r="G246" s="152" t="s">
        <v>561</v>
      </c>
      <c r="H246" s="112"/>
      <c r="I246" s="112" t="s">
        <v>1304</v>
      </c>
      <c r="J246" s="108" t="s">
        <v>1302</v>
      </c>
      <c r="K246" s="112" t="s">
        <v>1299</v>
      </c>
    </row>
    <row r="247" ht="21.75" spans="1:11">
      <c r="A247" s="108" t="s">
        <v>54</v>
      </c>
      <c r="B247" s="112" t="s">
        <v>1295</v>
      </c>
      <c r="C247" s="112" t="s">
        <v>1305</v>
      </c>
      <c r="D247" s="112" t="s">
        <v>1206</v>
      </c>
      <c r="E247" s="112">
        <v>1</v>
      </c>
      <c r="F247" s="112" t="s">
        <v>583</v>
      </c>
      <c r="G247" s="152" t="s">
        <v>561</v>
      </c>
      <c r="H247" s="112"/>
      <c r="I247" s="112" t="s">
        <v>1306</v>
      </c>
      <c r="J247" s="108" t="s">
        <v>1302</v>
      </c>
      <c r="K247" s="112" t="s">
        <v>1299</v>
      </c>
    </row>
    <row r="248" ht="21.75" spans="1:11">
      <c r="A248" s="108" t="s">
        <v>54</v>
      </c>
      <c r="B248" s="112" t="s">
        <v>1307</v>
      </c>
      <c r="C248" s="112" t="s">
        <v>1308</v>
      </c>
      <c r="D248" s="112" t="s">
        <v>1309</v>
      </c>
      <c r="E248" s="152">
        <v>1</v>
      </c>
      <c r="F248" s="112" t="s">
        <v>583</v>
      </c>
      <c r="G248" s="152" t="s">
        <v>561</v>
      </c>
      <c r="H248" s="112"/>
      <c r="I248" s="112" t="s">
        <v>1310</v>
      </c>
      <c r="J248" s="108" t="s">
        <v>1302</v>
      </c>
      <c r="K248" s="112" t="s">
        <v>1299</v>
      </c>
    </row>
    <row r="249" ht="21.75" spans="1:11">
      <c r="A249" s="108" t="s">
        <v>54</v>
      </c>
      <c r="B249" s="112" t="s">
        <v>1311</v>
      </c>
      <c r="C249" s="112" t="s">
        <v>1312</v>
      </c>
      <c r="D249" s="112" t="s">
        <v>1309</v>
      </c>
      <c r="E249" s="112">
        <v>1</v>
      </c>
      <c r="F249" s="112" t="s">
        <v>583</v>
      </c>
      <c r="G249" s="152" t="s">
        <v>561</v>
      </c>
      <c r="H249" s="112"/>
      <c r="I249" s="112" t="s">
        <v>1313</v>
      </c>
      <c r="J249" s="108" t="s">
        <v>1302</v>
      </c>
      <c r="K249" s="112" t="s">
        <v>1299</v>
      </c>
    </row>
    <row r="250" ht="21.75" spans="1:11">
      <c r="A250" s="108" t="s">
        <v>54</v>
      </c>
      <c r="B250" s="112" t="s">
        <v>1295</v>
      </c>
      <c r="C250" s="112" t="s">
        <v>1314</v>
      </c>
      <c r="D250" s="112" t="s">
        <v>1206</v>
      </c>
      <c r="E250" s="112">
        <v>1</v>
      </c>
      <c r="F250" s="112" t="s">
        <v>583</v>
      </c>
      <c r="G250" s="152" t="s">
        <v>561</v>
      </c>
      <c r="H250" s="112"/>
      <c r="I250" s="112" t="s">
        <v>1315</v>
      </c>
      <c r="J250" s="108" t="s">
        <v>1302</v>
      </c>
      <c r="K250" s="112" t="s">
        <v>1299</v>
      </c>
    </row>
    <row r="251" ht="74.25" spans="1:11">
      <c r="A251" s="31" t="s">
        <v>63</v>
      </c>
      <c r="B251" s="31" t="s">
        <v>1316</v>
      </c>
      <c r="C251" s="31" t="s">
        <v>1317</v>
      </c>
      <c r="D251" s="31" t="s">
        <v>1318</v>
      </c>
      <c r="E251" s="31">
        <v>1</v>
      </c>
      <c r="F251" s="31" t="s">
        <v>1319</v>
      </c>
      <c r="G251" s="31" t="s">
        <v>561</v>
      </c>
      <c r="H251" s="31"/>
      <c r="I251" s="31" t="s">
        <v>1320</v>
      </c>
      <c r="J251" s="32" t="s">
        <v>1321</v>
      </c>
      <c r="K251" s="31" t="s">
        <v>1322</v>
      </c>
    </row>
    <row r="252" ht="74.25" spans="1:11">
      <c r="A252" s="31" t="s">
        <v>63</v>
      </c>
      <c r="B252" s="31" t="s">
        <v>1316</v>
      </c>
      <c r="C252" s="31" t="s">
        <v>1323</v>
      </c>
      <c r="D252" s="31" t="s">
        <v>1324</v>
      </c>
      <c r="E252" s="31">
        <v>2</v>
      </c>
      <c r="F252" s="31" t="s">
        <v>752</v>
      </c>
      <c r="G252" s="31" t="s">
        <v>463</v>
      </c>
      <c r="H252" s="31"/>
      <c r="I252" s="31" t="s">
        <v>1320</v>
      </c>
      <c r="J252" s="32" t="s">
        <v>1325</v>
      </c>
      <c r="K252" s="31" t="s">
        <v>1322</v>
      </c>
    </row>
    <row r="253" ht="74.25" spans="1:11">
      <c r="A253" s="31" t="s">
        <v>63</v>
      </c>
      <c r="B253" s="31" t="s">
        <v>1316</v>
      </c>
      <c r="C253" s="31" t="s">
        <v>1326</v>
      </c>
      <c r="D253" s="31" t="s">
        <v>1327</v>
      </c>
      <c r="E253" s="31">
        <v>5</v>
      </c>
      <c r="F253" s="31" t="s">
        <v>752</v>
      </c>
      <c r="G253" s="31" t="s">
        <v>463</v>
      </c>
      <c r="H253" s="31"/>
      <c r="I253" s="31" t="s">
        <v>1320</v>
      </c>
      <c r="J253" s="32" t="s">
        <v>1328</v>
      </c>
      <c r="K253" s="31" t="s">
        <v>1322</v>
      </c>
    </row>
    <row r="254" ht="32.25" spans="1:11">
      <c r="A254" s="31" t="s">
        <v>63</v>
      </c>
      <c r="B254" s="31" t="s">
        <v>1329</v>
      </c>
      <c r="C254" s="31" t="s">
        <v>1330</v>
      </c>
      <c r="D254" s="31" t="s">
        <v>1331</v>
      </c>
      <c r="E254" s="31">
        <v>2</v>
      </c>
      <c r="F254" s="31" t="s">
        <v>752</v>
      </c>
      <c r="G254" s="31" t="s">
        <v>463</v>
      </c>
      <c r="H254" s="31"/>
      <c r="I254" s="31" t="s">
        <v>1332</v>
      </c>
      <c r="J254" s="32" t="s">
        <v>1333</v>
      </c>
      <c r="K254" s="31" t="s">
        <v>1334</v>
      </c>
    </row>
    <row r="255" ht="32.25" spans="1:11">
      <c r="A255" s="31" t="s">
        <v>63</v>
      </c>
      <c r="B255" s="31" t="s">
        <v>677</v>
      </c>
      <c r="C255" s="31" t="s">
        <v>1335</v>
      </c>
      <c r="D255" s="31" t="s">
        <v>1318</v>
      </c>
      <c r="E255" s="31">
        <v>1</v>
      </c>
      <c r="F255" s="31" t="s">
        <v>1319</v>
      </c>
      <c r="G255" s="31" t="s">
        <v>561</v>
      </c>
      <c r="H255" s="31"/>
      <c r="I255" s="31" t="s">
        <v>1336</v>
      </c>
      <c r="J255" s="32" t="s">
        <v>1337</v>
      </c>
      <c r="K255" s="31" t="s">
        <v>1338</v>
      </c>
    </row>
    <row r="256" ht="32.25" spans="1:11">
      <c r="A256" s="31" t="s">
        <v>63</v>
      </c>
      <c r="B256" s="31" t="s">
        <v>677</v>
      </c>
      <c r="C256" s="31" t="s">
        <v>1339</v>
      </c>
      <c r="D256" s="31" t="s">
        <v>1324</v>
      </c>
      <c r="E256" s="31">
        <v>2</v>
      </c>
      <c r="F256" s="31" t="s">
        <v>752</v>
      </c>
      <c r="G256" s="31" t="s">
        <v>463</v>
      </c>
      <c r="H256" s="31"/>
      <c r="I256" s="31" t="s">
        <v>1336</v>
      </c>
      <c r="J256" s="32" t="s">
        <v>1340</v>
      </c>
      <c r="K256" s="31" t="s">
        <v>1338</v>
      </c>
    </row>
    <row r="257" ht="42.75" spans="1:11">
      <c r="A257" s="31" t="s">
        <v>63</v>
      </c>
      <c r="B257" s="31" t="s">
        <v>677</v>
      </c>
      <c r="C257" s="31" t="s">
        <v>1341</v>
      </c>
      <c r="D257" s="31" t="s">
        <v>1342</v>
      </c>
      <c r="E257" s="31">
        <v>1</v>
      </c>
      <c r="F257" s="31" t="s">
        <v>752</v>
      </c>
      <c r="G257" s="31" t="s">
        <v>463</v>
      </c>
      <c r="H257" s="31"/>
      <c r="I257" s="31" t="s">
        <v>1343</v>
      </c>
      <c r="J257" s="32" t="s">
        <v>1344</v>
      </c>
      <c r="K257" s="31" t="s">
        <v>1338</v>
      </c>
    </row>
    <row r="258" ht="42.75" spans="1:11">
      <c r="A258" s="31" t="s">
        <v>63</v>
      </c>
      <c r="B258" s="31" t="s">
        <v>677</v>
      </c>
      <c r="C258" s="31" t="s">
        <v>1345</v>
      </c>
      <c r="D258" s="31" t="s">
        <v>1346</v>
      </c>
      <c r="E258" s="31">
        <v>1</v>
      </c>
      <c r="F258" s="31" t="s">
        <v>752</v>
      </c>
      <c r="G258" s="31" t="s">
        <v>463</v>
      </c>
      <c r="H258" s="31"/>
      <c r="I258" s="31" t="s">
        <v>1347</v>
      </c>
      <c r="J258" s="32" t="s">
        <v>1344</v>
      </c>
      <c r="K258" s="31" t="s">
        <v>1338</v>
      </c>
    </row>
    <row r="259" ht="42.75" spans="1:11">
      <c r="A259" s="31" t="s">
        <v>63</v>
      </c>
      <c r="B259" s="31" t="s">
        <v>677</v>
      </c>
      <c r="C259" s="31" t="s">
        <v>1348</v>
      </c>
      <c r="D259" s="31" t="s">
        <v>1349</v>
      </c>
      <c r="E259" s="31">
        <v>1</v>
      </c>
      <c r="F259" s="31" t="s">
        <v>752</v>
      </c>
      <c r="G259" s="31" t="s">
        <v>463</v>
      </c>
      <c r="H259" s="31"/>
      <c r="I259" s="31" t="s">
        <v>1350</v>
      </c>
      <c r="J259" s="32" t="s">
        <v>1344</v>
      </c>
      <c r="K259" s="31" t="s">
        <v>1338</v>
      </c>
    </row>
    <row r="260" ht="42.75" spans="1:11">
      <c r="A260" s="31" t="s">
        <v>63</v>
      </c>
      <c r="B260" s="31" t="s">
        <v>677</v>
      </c>
      <c r="C260" s="31" t="s">
        <v>1351</v>
      </c>
      <c r="D260" s="31" t="s">
        <v>1352</v>
      </c>
      <c r="E260" s="31">
        <v>1</v>
      </c>
      <c r="F260" s="31" t="s">
        <v>752</v>
      </c>
      <c r="G260" s="31" t="s">
        <v>463</v>
      </c>
      <c r="H260" s="31"/>
      <c r="I260" s="31" t="s">
        <v>1353</v>
      </c>
      <c r="J260" s="32" t="s">
        <v>1344</v>
      </c>
      <c r="K260" s="31" t="s">
        <v>1338</v>
      </c>
    </row>
    <row r="261" ht="42.75" spans="1:11">
      <c r="A261" s="31" t="s">
        <v>63</v>
      </c>
      <c r="B261" s="31" t="s">
        <v>677</v>
      </c>
      <c r="C261" s="31" t="s">
        <v>1354</v>
      </c>
      <c r="D261" s="31" t="s">
        <v>1355</v>
      </c>
      <c r="E261" s="31">
        <v>1</v>
      </c>
      <c r="F261" s="31" t="s">
        <v>752</v>
      </c>
      <c r="G261" s="31" t="s">
        <v>463</v>
      </c>
      <c r="H261" s="31"/>
      <c r="I261" s="31" t="s">
        <v>1356</v>
      </c>
      <c r="J261" s="32" t="s">
        <v>1344</v>
      </c>
      <c r="K261" s="31" t="s">
        <v>1338</v>
      </c>
    </row>
    <row r="262" ht="42.75" spans="1:11">
      <c r="A262" s="31" t="s">
        <v>63</v>
      </c>
      <c r="B262" s="31" t="s">
        <v>1357</v>
      </c>
      <c r="C262" s="31" t="s">
        <v>1358</v>
      </c>
      <c r="D262" s="31" t="s">
        <v>1359</v>
      </c>
      <c r="E262" s="31">
        <v>1</v>
      </c>
      <c r="F262" s="31" t="s">
        <v>752</v>
      </c>
      <c r="G262" s="31" t="s">
        <v>463</v>
      </c>
      <c r="H262" s="31"/>
      <c r="I262" s="31" t="s">
        <v>1336</v>
      </c>
      <c r="J262" s="32" t="s">
        <v>1344</v>
      </c>
      <c r="K262" s="31" t="s">
        <v>1338</v>
      </c>
    </row>
    <row r="263" ht="32.25" spans="1:11">
      <c r="A263" s="31" t="s">
        <v>63</v>
      </c>
      <c r="B263" s="31" t="s">
        <v>1064</v>
      </c>
      <c r="C263" s="31" t="s">
        <v>1360</v>
      </c>
      <c r="D263" s="31" t="s">
        <v>1318</v>
      </c>
      <c r="E263" s="31">
        <v>1</v>
      </c>
      <c r="F263" s="31" t="s">
        <v>1319</v>
      </c>
      <c r="G263" s="31" t="s">
        <v>561</v>
      </c>
      <c r="H263" s="31"/>
      <c r="I263" s="31" t="s">
        <v>1336</v>
      </c>
      <c r="J263" s="32" t="s">
        <v>1337</v>
      </c>
      <c r="K263" s="31" t="s">
        <v>1361</v>
      </c>
    </row>
    <row r="264" ht="32.25" spans="1:11">
      <c r="A264" s="31" t="s">
        <v>63</v>
      </c>
      <c r="B264" s="31" t="s">
        <v>1064</v>
      </c>
      <c r="C264" s="31" t="s">
        <v>1362</v>
      </c>
      <c r="D264" s="31" t="s">
        <v>1324</v>
      </c>
      <c r="E264" s="31">
        <v>2</v>
      </c>
      <c r="F264" s="31" t="s">
        <v>752</v>
      </c>
      <c r="G264" s="31" t="s">
        <v>463</v>
      </c>
      <c r="H264" s="31"/>
      <c r="I264" s="31" t="s">
        <v>1336</v>
      </c>
      <c r="J264" s="32" t="s">
        <v>1340</v>
      </c>
      <c r="K264" s="31" t="s">
        <v>1361</v>
      </c>
    </row>
    <row r="265" ht="32.25" spans="1:11">
      <c r="A265" s="31" t="s">
        <v>63</v>
      </c>
      <c r="B265" s="31" t="s">
        <v>1064</v>
      </c>
      <c r="C265" s="31" t="s">
        <v>1363</v>
      </c>
      <c r="D265" s="31" t="s">
        <v>1364</v>
      </c>
      <c r="E265" s="31">
        <v>2</v>
      </c>
      <c r="F265" s="31" t="s">
        <v>752</v>
      </c>
      <c r="G265" s="31" t="s">
        <v>463</v>
      </c>
      <c r="H265" s="31"/>
      <c r="I265" s="31" t="s">
        <v>1365</v>
      </c>
      <c r="J265" s="32" t="s">
        <v>1366</v>
      </c>
      <c r="K265" s="31" t="s">
        <v>1361</v>
      </c>
    </row>
    <row r="266" ht="32.25" spans="1:11">
      <c r="A266" s="31" t="s">
        <v>63</v>
      </c>
      <c r="B266" s="31" t="s">
        <v>1064</v>
      </c>
      <c r="C266" s="31" t="s">
        <v>1367</v>
      </c>
      <c r="D266" s="31" t="s">
        <v>1368</v>
      </c>
      <c r="E266" s="31">
        <v>3</v>
      </c>
      <c r="F266" s="31" t="s">
        <v>752</v>
      </c>
      <c r="G266" s="31" t="s">
        <v>463</v>
      </c>
      <c r="H266" s="31"/>
      <c r="I266" s="31" t="s">
        <v>1369</v>
      </c>
      <c r="J266" s="32" t="s">
        <v>1366</v>
      </c>
      <c r="K266" s="31" t="s">
        <v>1361</v>
      </c>
    </row>
    <row r="267" ht="32.25" spans="1:11">
      <c r="A267" s="31" t="s">
        <v>63</v>
      </c>
      <c r="B267" s="31" t="s">
        <v>1064</v>
      </c>
      <c r="C267" s="31" t="s">
        <v>1370</v>
      </c>
      <c r="D267" s="31" t="s">
        <v>1371</v>
      </c>
      <c r="E267" s="31">
        <v>2</v>
      </c>
      <c r="F267" s="31" t="s">
        <v>752</v>
      </c>
      <c r="G267" s="31" t="s">
        <v>463</v>
      </c>
      <c r="H267" s="31"/>
      <c r="I267" s="31" t="s">
        <v>1372</v>
      </c>
      <c r="J267" s="32" t="s">
        <v>1366</v>
      </c>
      <c r="K267" s="31" t="s">
        <v>1361</v>
      </c>
    </row>
    <row r="268" ht="32.25" spans="1:11">
      <c r="A268" s="31" t="s">
        <v>63</v>
      </c>
      <c r="B268" s="31" t="s">
        <v>1064</v>
      </c>
      <c r="C268" s="31" t="s">
        <v>1373</v>
      </c>
      <c r="D268" s="31" t="s">
        <v>1374</v>
      </c>
      <c r="E268" s="31">
        <v>2</v>
      </c>
      <c r="F268" s="31" t="s">
        <v>752</v>
      </c>
      <c r="G268" s="31" t="s">
        <v>463</v>
      </c>
      <c r="H268" s="31"/>
      <c r="I268" s="31" t="s">
        <v>1375</v>
      </c>
      <c r="J268" s="32" t="s">
        <v>1366</v>
      </c>
      <c r="K268" s="31" t="s">
        <v>1361</v>
      </c>
    </row>
    <row r="269" ht="32.25" spans="1:11">
      <c r="A269" s="31" t="s">
        <v>63</v>
      </c>
      <c r="B269" s="31" t="s">
        <v>1376</v>
      </c>
      <c r="C269" s="31" t="s">
        <v>1377</v>
      </c>
      <c r="D269" s="31" t="s">
        <v>1331</v>
      </c>
      <c r="E269" s="31">
        <v>1</v>
      </c>
      <c r="F269" s="31" t="s">
        <v>752</v>
      </c>
      <c r="G269" s="31" t="s">
        <v>463</v>
      </c>
      <c r="H269" s="31"/>
      <c r="I269" s="31" t="s">
        <v>1336</v>
      </c>
      <c r="J269" s="32" t="s">
        <v>1366</v>
      </c>
      <c r="K269" s="31" t="s">
        <v>1361</v>
      </c>
    </row>
    <row r="270" ht="32.25" spans="1:11">
      <c r="A270" s="31" t="s">
        <v>63</v>
      </c>
      <c r="B270" s="31" t="s">
        <v>616</v>
      </c>
      <c r="C270" s="31" t="s">
        <v>1378</v>
      </c>
      <c r="D270" s="31" t="s">
        <v>1318</v>
      </c>
      <c r="E270" s="31">
        <v>2</v>
      </c>
      <c r="F270" s="31" t="s">
        <v>1319</v>
      </c>
      <c r="G270" s="31" t="s">
        <v>561</v>
      </c>
      <c r="H270" s="31"/>
      <c r="I270" s="31" t="s">
        <v>1336</v>
      </c>
      <c r="J270" s="32" t="s">
        <v>1337</v>
      </c>
      <c r="K270" s="31" t="s">
        <v>1379</v>
      </c>
    </row>
    <row r="271" ht="32.25" spans="1:11">
      <c r="A271" s="31" t="s">
        <v>63</v>
      </c>
      <c r="B271" s="31" t="s">
        <v>616</v>
      </c>
      <c r="C271" s="31" t="s">
        <v>1380</v>
      </c>
      <c r="D271" s="31" t="s">
        <v>1324</v>
      </c>
      <c r="E271" s="31">
        <v>2</v>
      </c>
      <c r="F271" s="31" t="s">
        <v>752</v>
      </c>
      <c r="G271" s="31" t="s">
        <v>463</v>
      </c>
      <c r="H271" s="31"/>
      <c r="I271" s="31" t="s">
        <v>1336</v>
      </c>
      <c r="J271" s="32" t="s">
        <v>1340</v>
      </c>
      <c r="K271" s="31" t="s">
        <v>1379</v>
      </c>
    </row>
    <row r="272" ht="32.25" spans="1:11">
      <c r="A272" s="31" t="s">
        <v>63</v>
      </c>
      <c r="B272" s="31" t="s">
        <v>616</v>
      </c>
      <c r="C272" s="31" t="s">
        <v>1381</v>
      </c>
      <c r="D272" s="31" t="s">
        <v>1382</v>
      </c>
      <c r="E272" s="31">
        <v>3</v>
      </c>
      <c r="F272" s="31" t="s">
        <v>752</v>
      </c>
      <c r="G272" s="31" t="s">
        <v>463</v>
      </c>
      <c r="H272" s="31"/>
      <c r="I272" s="31" t="s">
        <v>1383</v>
      </c>
      <c r="J272" s="32" t="s">
        <v>1384</v>
      </c>
      <c r="K272" s="31" t="s">
        <v>1379</v>
      </c>
    </row>
    <row r="273" ht="32.25" spans="1:11">
      <c r="A273" s="31" t="s">
        <v>63</v>
      </c>
      <c r="B273" s="31" t="s">
        <v>616</v>
      </c>
      <c r="C273" s="31" t="s">
        <v>1385</v>
      </c>
      <c r="D273" s="31" t="s">
        <v>1386</v>
      </c>
      <c r="E273" s="31">
        <v>3</v>
      </c>
      <c r="F273" s="31" t="s">
        <v>752</v>
      </c>
      <c r="G273" s="31" t="s">
        <v>463</v>
      </c>
      <c r="H273" s="31"/>
      <c r="I273" s="31" t="s">
        <v>1387</v>
      </c>
      <c r="J273" s="32" t="s">
        <v>1384</v>
      </c>
      <c r="K273" s="31" t="s">
        <v>1379</v>
      </c>
    </row>
    <row r="274" ht="32.25" spans="1:11">
      <c r="A274" s="31" t="s">
        <v>63</v>
      </c>
      <c r="B274" s="31" t="s">
        <v>616</v>
      </c>
      <c r="C274" s="31" t="s">
        <v>1388</v>
      </c>
      <c r="D274" s="31" t="s">
        <v>1389</v>
      </c>
      <c r="E274" s="31">
        <v>1</v>
      </c>
      <c r="F274" s="31" t="s">
        <v>752</v>
      </c>
      <c r="G274" s="31" t="s">
        <v>463</v>
      </c>
      <c r="H274" s="31"/>
      <c r="I274" s="31" t="s">
        <v>1390</v>
      </c>
      <c r="J274" s="32" t="s">
        <v>1384</v>
      </c>
      <c r="K274" s="31" t="s">
        <v>1379</v>
      </c>
    </row>
    <row r="275" ht="32.25" spans="1:11">
      <c r="A275" s="31" t="s">
        <v>63</v>
      </c>
      <c r="B275" s="31" t="s">
        <v>616</v>
      </c>
      <c r="C275" s="31" t="s">
        <v>1391</v>
      </c>
      <c r="D275" s="31" t="s">
        <v>1392</v>
      </c>
      <c r="E275" s="31">
        <v>2</v>
      </c>
      <c r="F275" s="31" t="s">
        <v>752</v>
      </c>
      <c r="G275" s="31" t="s">
        <v>463</v>
      </c>
      <c r="H275" s="31"/>
      <c r="I275" s="31" t="s">
        <v>1393</v>
      </c>
      <c r="J275" s="32" t="s">
        <v>1384</v>
      </c>
      <c r="K275" s="31" t="s">
        <v>1379</v>
      </c>
    </row>
    <row r="276" ht="32.25" spans="1:11">
      <c r="A276" s="31" t="s">
        <v>63</v>
      </c>
      <c r="B276" s="31" t="s">
        <v>616</v>
      </c>
      <c r="C276" s="31" t="s">
        <v>1394</v>
      </c>
      <c r="D276" s="31" t="s">
        <v>1395</v>
      </c>
      <c r="E276" s="31">
        <v>2</v>
      </c>
      <c r="F276" s="31" t="s">
        <v>752</v>
      </c>
      <c r="G276" s="31" t="s">
        <v>463</v>
      </c>
      <c r="H276" s="31"/>
      <c r="I276" s="31" t="s">
        <v>1396</v>
      </c>
      <c r="J276" s="32" t="s">
        <v>1384</v>
      </c>
      <c r="K276" s="31" t="s">
        <v>1379</v>
      </c>
    </row>
    <row r="277" ht="32.25" spans="1:11">
      <c r="A277" s="31" t="s">
        <v>63</v>
      </c>
      <c r="B277" s="31" t="s">
        <v>1397</v>
      </c>
      <c r="C277" s="31" t="s">
        <v>1398</v>
      </c>
      <c r="D277" s="31" t="s">
        <v>1318</v>
      </c>
      <c r="E277" s="31">
        <v>3</v>
      </c>
      <c r="F277" s="31" t="s">
        <v>1319</v>
      </c>
      <c r="G277" s="31" t="s">
        <v>561</v>
      </c>
      <c r="H277" s="31"/>
      <c r="I277" s="31" t="s">
        <v>1336</v>
      </c>
      <c r="J277" s="32" t="s">
        <v>1337</v>
      </c>
      <c r="K277" s="31" t="s">
        <v>1399</v>
      </c>
    </row>
    <row r="278" ht="32.25" spans="1:11">
      <c r="A278" s="31" t="s">
        <v>63</v>
      </c>
      <c r="B278" s="31" t="s">
        <v>1397</v>
      </c>
      <c r="C278" s="31" t="s">
        <v>1400</v>
      </c>
      <c r="D278" s="31" t="s">
        <v>1324</v>
      </c>
      <c r="E278" s="31">
        <v>5</v>
      </c>
      <c r="F278" s="31" t="s">
        <v>752</v>
      </c>
      <c r="G278" s="31" t="s">
        <v>463</v>
      </c>
      <c r="H278" s="31"/>
      <c r="I278" s="31" t="s">
        <v>1336</v>
      </c>
      <c r="J278" s="32" t="s">
        <v>1340</v>
      </c>
      <c r="K278" s="31" t="s">
        <v>1399</v>
      </c>
    </row>
    <row r="279" ht="32.25" spans="1:11">
      <c r="A279" s="31" t="s">
        <v>63</v>
      </c>
      <c r="B279" s="31" t="s">
        <v>1397</v>
      </c>
      <c r="C279" s="31" t="s">
        <v>1401</v>
      </c>
      <c r="D279" s="31" t="s">
        <v>1402</v>
      </c>
      <c r="E279" s="31">
        <v>2</v>
      </c>
      <c r="F279" s="31" t="s">
        <v>752</v>
      </c>
      <c r="G279" s="31" t="s">
        <v>463</v>
      </c>
      <c r="H279" s="31"/>
      <c r="I279" s="31" t="s">
        <v>1403</v>
      </c>
      <c r="J279" s="32" t="s">
        <v>1404</v>
      </c>
      <c r="K279" s="31" t="s">
        <v>1399</v>
      </c>
    </row>
    <row r="280" ht="32.25" spans="1:11">
      <c r="A280" s="31" t="s">
        <v>63</v>
      </c>
      <c r="B280" s="31" t="s">
        <v>1397</v>
      </c>
      <c r="C280" s="31" t="s">
        <v>1405</v>
      </c>
      <c r="D280" s="31" t="s">
        <v>1406</v>
      </c>
      <c r="E280" s="31">
        <v>3</v>
      </c>
      <c r="F280" s="31" t="s">
        <v>752</v>
      </c>
      <c r="G280" s="31" t="s">
        <v>463</v>
      </c>
      <c r="H280" s="31"/>
      <c r="I280" s="31" t="s">
        <v>1407</v>
      </c>
      <c r="J280" s="32" t="s">
        <v>1408</v>
      </c>
      <c r="K280" s="31" t="s">
        <v>1399</v>
      </c>
    </row>
    <row r="281" ht="32.25" spans="1:11">
      <c r="A281" s="31" t="s">
        <v>63</v>
      </c>
      <c r="B281" s="31" t="s">
        <v>1397</v>
      </c>
      <c r="C281" s="31" t="s">
        <v>1409</v>
      </c>
      <c r="D281" s="31" t="s">
        <v>1410</v>
      </c>
      <c r="E281" s="31">
        <v>3</v>
      </c>
      <c r="F281" s="31" t="s">
        <v>752</v>
      </c>
      <c r="G281" s="31" t="s">
        <v>463</v>
      </c>
      <c r="H281" s="31"/>
      <c r="I281" s="31" t="s">
        <v>1411</v>
      </c>
      <c r="J281" s="32" t="s">
        <v>1412</v>
      </c>
      <c r="K281" s="31" t="s">
        <v>1399</v>
      </c>
    </row>
    <row r="282" ht="32.25" spans="1:11">
      <c r="A282" s="31" t="s">
        <v>63</v>
      </c>
      <c r="B282" s="31" t="s">
        <v>1397</v>
      </c>
      <c r="C282" s="31" t="s">
        <v>1413</v>
      </c>
      <c r="D282" s="31" t="s">
        <v>1414</v>
      </c>
      <c r="E282" s="31">
        <v>2</v>
      </c>
      <c r="F282" s="31" t="s">
        <v>752</v>
      </c>
      <c r="G282" s="31" t="s">
        <v>463</v>
      </c>
      <c r="H282" s="31"/>
      <c r="I282" s="31" t="s">
        <v>1415</v>
      </c>
      <c r="J282" s="32" t="s">
        <v>1412</v>
      </c>
      <c r="K282" s="31" t="s">
        <v>1416</v>
      </c>
    </row>
    <row r="283" ht="32.25" spans="1:11">
      <c r="A283" s="31" t="s">
        <v>63</v>
      </c>
      <c r="B283" s="31" t="s">
        <v>1417</v>
      </c>
      <c r="C283" s="31" t="s">
        <v>1418</v>
      </c>
      <c r="D283" s="31" t="s">
        <v>1318</v>
      </c>
      <c r="E283" s="31">
        <v>2</v>
      </c>
      <c r="F283" s="31" t="s">
        <v>1319</v>
      </c>
      <c r="G283" s="31" t="s">
        <v>561</v>
      </c>
      <c r="H283" s="31"/>
      <c r="I283" s="31" t="s">
        <v>1419</v>
      </c>
      <c r="J283" s="32" t="s">
        <v>1337</v>
      </c>
      <c r="K283" s="31" t="s">
        <v>1420</v>
      </c>
    </row>
    <row r="284" ht="32.25" spans="1:11">
      <c r="A284" s="31" t="s">
        <v>63</v>
      </c>
      <c r="B284" s="31" t="s">
        <v>1417</v>
      </c>
      <c r="C284" s="31" t="s">
        <v>1421</v>
      </c>
      <c r="D284" s="31" t="s">
        <v>1324</v>
      </c>
      <c r="E284" s="31">
        <v>2</v>
      </c>
      <c r="F284" s="31" t="s">
        <v>752</v>
      </c>
      <c r="G284" s="31" t="s">
        <v>463</v>
      </c>
      <c r="H284" s="31"/>
      <c r="I284" s="31" t="s">
        <v>1419</v>
      </c>
      <c r="J284" s="32" t="s">
        <v>1340</v>
      </c>
      <c r="K284" s="31" t="s">
        <v>1420</v>
      </c>
    </row>
    <row r="285" ht="32.25" spans="1:11">
      <c r="A285" s="31" t="s">
        <v>63</v>
      </c>
      <c r="B285" s="31" t="s">
        <v>1417</v>
      </c>
      <c r="C285" s="31" t="s">
        <v>1422</v>
      </c>
      <c r="D285" s="31" t="s">
        <v>1423</v>
      </c>
      <c r="E285" s="31">
        <v>1</v>
      </c>
      <c r="F285" s="31" t="s">
        <v>752</v>
      </c>
      <c r="G285" s="31" t="s">
        <v>463</v>
      </c>
      <c r="H285" s="31"/>
      <c r="I285" s="31" t="s">
        <v>1419</v>
      </c>
      <c r="J285" s="32" t="s">
        <v>1424</v>
      </c>
      <c r="K285" s="31" t="s">
        <v>1420</v>
      </c>
    </row>
    <row r="286" ht="32.25" spans="1:11">
      <c r="A286" s="31" t="s">
        <v>63</v>
      </c>
      <c r="B286" s="31" t="s">
        <v>1417</v>
      </c>
      <c r="C286" s="31" t="s">
        <v>1425</v>
      </c>
      <c r="D286" s="31" t="s">
        <v>1426</v>
      </c>
      <c r="E286" s="31">
        <v>1</v>
      </c>
      <c r="F286" s="31" t="s">
        <v>752</v>
      </c>
      <c r="G286" s="31" t="s">
        <v>463</v>
      </c>
      <c r="H286" s="31"/>
      <c r="I286" s="31" t="s">
        <v>1419</v>
      </c>
      <c r="J286" s="32" t="s">
        <v>1424</v>
      </c>
      <c r="K286" s="31" t="s">
        <v>1420</v>
      </c>
    </row>
    <row r="287" ht="32.25" spans="1:11">
      <c r="A287" s="31" t="s">
        <v>63</v>
      </c>
      <c r="B287" s="31" t="s">
        <v>1417</v>
      </c>
      <c r="C287" s="31" t="s">
        <v>1427</v>
      </c>
      <c r="D287" s="31" t="s">
        <v>1428</v>
      </c>
      <c r="E287" s="31">
        <v>1</v>
      </c>
      <c r="F287" s="31" t="s">
        <v>752</v>
      </c>
      <c r="G287" s="31" t="s">
        <v>463</v>
      </c>
      <c r="H287" s="31"/>
      <c r="I287" s="31" t="s">
        <v>1419</v>
      </c>
      <c r="J287" s="32" t="s">
        <v>1424</v>
      </c>
      <c r="K287" s="31" t="s">
        <v>1420</v>
      </c>
    </row>
    <row r="288" ht="32.25" spans="1:11">
      <c r="A288" s="31" t="s">
        <v>63</v>
      </c>
      <c r="B288" s="31" t="s">
        <v>1417</v>
      </c>
      <c r="C288" s="31" t="s">
        <v>1429</v>
      </c>
      <c r="D288" s="31" t="s">
        <v>1430</v>
      </c>
      <c r="E288" s="31">
        <v>1</v>
      </c>
      <c r="F288" s="31" t="s">
        <v>752</v>
      </c>
      <c r="G288" s="31" t="s">
        <v>463</v>
      </c>
      <c r="H288" s="31"/>
      <c r="I288" s="31" t="s">
        <v>1419</v>
      </c>
      <c r="J288" s="32" t="s">
        <v>1424</v>
      </c>
      <c r="K288" s="31" t="s">
        <v>1420</v>
      </c>
    </row>
    <row r="289" ht="32.25" spans="1:11">
      <c r="A289" s="31" t="s">
        <v>63</v>
      </c>
      <c r="B289" s="31" t="s">
        <v>608</v>
      </c>
      <c r="C289" s="31" t="s">
        <v>1431</v>
      </c>
      <c r="D289" s="31" t="s">
        <v>1318</v>
      </c>
      <c r="E289" s="31">
        <v>1</v>
      </c>
      <c r="F289" s="31" t="s">
        <v>1319</v>
      </c>
      <c r="G289" s="31" t="s">
        <v>561</v>
      </c>
      <c r="H289" s="31" t="s">
        <v>579</v>
      </c>
      <c r="I289" s="31" t="s">
        <v>1432</v>
      </c>
      <c r="J289" s="32" t="s">
        <v>1433</v>
      </c>
      <c r="K289" s="31" t="s">
        <v>1434</v>
      </c>
    </row>
    <row r="290" ht="32.25" spans="1:11">
      <c r="A290" s="31" t="s">
        <v>63</v>
      </c>
      <c r="B290" s="31" t="s">
        <v>608</v>
      </c>
      <c r="C290" s="31" t="s">
        <v>1435</v>
      </c>
      <c r="D290" s="31" t="s">
        <v>1324</v>
      </c>
      <c r="E290" s="31">
        <v>2</v>
      </c>
      <c r="F290" s="31" t="s">
        <v>752</v>
      </c>
      <c r="G290" s="31" t="s">
        <v>463</v>
      </c>
      <c r="H290" s="31"/>
      <c r="I290" s="31" t="s">
        <v>1436</v>
      </c>
      <c r="J290" s="32" t="s">
        <v>1437</v>
      </c>
      <c r="K290" s="31" t="s">
        <v>1434</v>
      </c>
    </row>
    <row r="291" ht="32.25" spans="1:11">
      <c r="A291" s="31" t="s">
        <v>63</v>
      </c>
      <c r="B291" s="31" t="s">
        <v>608</v>
      </c>
      <c r="C291" s="31" t="s">
        <v>1438</v>
      </c>
      <c r="D291" s="31" t="s">
        <v>1206</v>
      </c>
      <c r="E291" s="31">
        <v>1</v>
      </c>
      <c r="F291" s="31" t="s">
        <v>752</v>
      </c>
      <c r="G291" s="31" t="s">
        <v>463</v>
      </c>
      <c r="H291" s="31"/>
      <c r="I291" s="31" t="s">
        <v>1439</v>
      </c>
      <c r="J291" s="32" t="s">
        <v>1437</v>
      </c>
      <c r="K291" s="31" t="s">
        <v>1434</v>
      </c>
    </row>
    <row r="292" ht="32.25" spans="1:11">
      <c r="A292" s="31" t="s">
        <v>63</v>
      </c>
      <c r="B292" s="31" t="s">
        <v>608</v>
      </c>
      <c r="C292" s="31" t="s">
        <v>1440</v>
      </c>
      <c r="D292" s="31" t="s">
        <v>1206</v>
      </c>
      <c r="E292" s="31">
        <v>1</v>
      </c>
      <c r="F292" s="31" t="s">
        <v>752</v>
      </c>
      <c r="G292" s="31" t="s">
        <v>463</v>
      </c>
      <c r="H292" s="31"/>
      <c r="I292" s="31" t="s">
        <v>1441</v>
      </c>
      <c r="J292" s="32" t="s">
        <v>1437</v>
      </c>
      <c r="K292" s="31" t="s">
        <v>1434</v>
      </c>
    </row>
    <row r="293" ht="32.25" spans="1:11">
      <c r="A293" s="31" t="s">
        <v>63</v>
      </c>
      <c r="B293" s="31" t="s">
        <v>608</v>
      </c>
      <c r="C293" s="31" t="s">
        <v>1442</v>
      </c>
      <c r="D293" s="31" t="s">
        <v>1206</v>
      </c>
      <c r="E293" s="31">
        <v>1</v>
      </c>
      <c r="F293" s="31" t="s">
        <v>752</v>
      </c>
      <c r="G293" s="31" t="s">
        <v>463</v>
      </c>
      <c r="H293" s="31"/>
      <c r="I293" s="31" t="s">
        <v>1443</v>
      </c>
      <c r="J293" s="32" t="s">
        <v>1437</v>
      </c>
      <c r="K293" s="31" t="s">
        <v>1434</v>
      </c>
    </row>
    <row r="294" ht="32.25" spans="1:11">
      <c r="A294" s="31" t="s">
        <v>63</v>
      </c>
      <c r="B294" s="31" t="s">
        <v>608</v>
      </c>
      <c r="C294" s="31" t="s">
        <v>1444</v>
      </c>
      <c r="D294" s="31" t="s">
        <v>1206</v>
      </c>
      <c r="E294" s="31">
        <v>2</v>
      </c>
      <c r="F294" s="31" t="s">
        <v>752</v>
      </c>
      <c r="G294" s="31" t="s">
        <v>463</v>
      </c>
      <c r="H294" s="31"/>
      <c r="I294" s="31" t="s">
        <v>1445</v>
      </c>
      <c r="J294" s="32" t="s">
        <v>1437</v>
      </c>
      <c r="K294" s="31" t="s">
        <v>1434</v>
      </c>
    </row>
    <row r="295" ht="32.25" spans="1:11">
      <c r="A295" s="31" t="s">
        <v>63</v>
      </c>
      <c r="B295" s="31" t="s">
        <v>608</v>
      </c>
      <c r="C295" s="31" t="s">
        <v>1446</v>
      </c>
      <c r="D295" s="31" t="s">
        <v>1206</v>
      </c>
      <c r="E295" s="31">
        <v>1</v>
      </c>
      <c r="F295" s="31" t="s">
        <v>752</v>
      </c>
      <c r="G295" s="31" t="s">
        <v>463</v>
      </c>
      <c r="H295" s="31"/>
      <c r="I295" s="31" t="s">
        <v>1447</v>
      </c>
      <c r="J295" s="32" t="s">
        <v>1437</v>
      </c>
      <c r="K295" s="31" t="s">
        <v>1434</v>
      </c>
    </row>
    <row r="296" ht="32.25" spans="1:11">
      <c r="A296" s="31" t="s">
        <v>63</v>
      </c>
      <c r="B296" s="31" t="s">
        <v>608</v>
      </c>
      <c r="C296" s="31" t="s">
        <v>1448</v>
      </c>
      <c r="D296" s="31" t="s">
        <v>1206</v>
      </c>
      <c r="E296" s="31">
        <v>1</v>
      </c>
      <c r="F296" s="31" t="s">
        <v>752</v>
      </c>
      <c r="G296" s="31" t="s">
        <v>463</v>
      </c>
      <c r="H296" s="31"/>
      <c r="I296" s="31" t="s">
        <v>1449</v>
      </c>
      <c r="J296" s="32" t="s">
        <v>1437</v>
      </c>
      <c r="K296" s="31" t="s">
        <v>1434</v>
      </c>
    </row>
    <row r="297" ht="32.25" spans="1:11">
      <c r="A297" s="31" t="s">
        <v>63</v>
      </c>
      <c r="B297" s="31" t="s">
        <v>1450</v>
      </c>
      <c r="C297" s="31" t="s">
        <v>1451</v>
      </c>
      <c r="D297" s="31" t="s">
        <v>1331</v>
      </c>
      <c r="E297" s="31">
        <v>2</v>
      </c>
      <c r="F297" s="31" t="s">
        <v>752</v>
      </c>
      <c r="G297" s="31" t="s">
        <v>463</v>
      </c>
      <c r="H297" s="31"/>
      <c r="I297" s="31" t="s">
        <v>1452</v>
      </c>
      <c r="J297" s="32" t="s">
        <v>1453</v>
      </c>
      <c r="K297" s="31" t="s">
        <v>1434</v>
      </c>
    </row>
    <row r="298" ht="32.25" spans="1:11">
      <c r="A298" s="31" t="s">
        <v>63</v>
      </c>
      <c r="B298" s="31" t="s">
        <v>659</v>
      </c>
      <c r="C298" s="31" t="s">
        <v>1454</v>
      </c>
      <c r="D298" s="31" t="s">
        <v>1455</v>
      </c>
      <c r="E298" s="31">
        <v>2</v>
      </c>
      <c r="F298" s="31" t="s">
        <v>1319</v>
      </c>
      <c r="G298" s="31" t="s">
        <v>561</v>
      </c>
      <c r="H298" s="31"/>
      <c r="I298" s="31" t="s">
        <v>1336</v>
      </c>
      <c r="J298" s="32" t="s">
        <v>1337</v>
      </c>
      <c r="K298" s="31" t="s">
        <v>1456</v>
      </c>
    </row>
    <row r="299" ht="32.25" spans="1:11">
      <c r="A299" s="31" t="s">
        <v>63</v>
      </c>
      <c r="B299" s="31" t="s">
        <v>659</v>
      </c>
      <c r="C299" s="31" t="s">
        <v>1457</v>
      </c>
      <c r="D299" s="31" t="s">
        <v>1206</v>
      </c>
      <c r="E299" s="31">
        <v>7</v>
      </c>
      <c r="F299" s="31" t="s">
        <v>752</v>
      </c>
      <c r="G299" s="31" t="s">
        <v>463</v>
      </c>
      <c r="H299" s="31"/>
      <c r="I299" s="31" t="s">
        <v>1458</v>
      </c>
      <c r="J299" s="32" t="s">
        <v>1459</v>
      </c>
      <c r="K299" s="31" t="s">
        <v>1456</v>
      </c>
    </row>
    <row r="300" ht="32.25" spans="1:11">
      <c r="A300" s="31" t="s">
        <v>63</v>
      </c>
      <c r="B300" s="31" t="s">
        <v>659</v>
      </c>
      <c r="C300" s="31" t="s">
        <v>1460</v>
      </c>
      <c r="D300" s="31" t="s">
        <v>1206</v>
      </c>
      <c r="E300" s="31">
        <v>2</v>
      </c>
      <c r="F300" s="31" t="s">
        <v>752</v>
      </c>
      <c r="G300" s="31" t="s">
        <v>463</v>
      </c>
      <c r="H300" s="31"/>
      <c r="I300" s="31" t="s">
        <v>1461</v>
      </c>
      <c r="J300" s="32" t="s">
        <v>1459</v>
      </c>
      <c r="K300" s="31" t="s">
        <v>1456</v>
      </c>
    </row>
    <row r="301" ht="32.25" spans="1:11">
      <c r="A301" s="31" t="s">
        <v>63</v>
      </c>
      <c r="B301" s="31" t="s">
        <v>1462</v>
      </c>
      <c r="C301" s="31" t="s">
        <v>1463</v>
      </c>
      <c r="D301" s="31" t="s">
        <v>1331</v>
      </c>
      <c r="E301" s="31">
        <v>1</v>
      </c>
      <c r="F301" s="31" t="s">
        <v>752</v>
      </c>
      <c r="G301" s="31" t="s">
        <v>463</v>
      </c>
      <c r="H301" s="31"/>
      <c r="I301" s="31" t="s">
        <v>1336</v>
      </c>
      <c r="J301" s="32" t="s">
        <v>1459</v>
      </c>
      <c r="K301" s="31" t="s">
        <v>1456</v>
      </c>
    </row>
    <row r="302" ht="32.25" spans="1:11">
      <c r="A302" s="31" t="s">
        <v>63</v>
      </c>
      <c r="B302" s="31" t="s">
        <v>508</v>
      </c>
      <c r="C302" s="31" t="s">
        <v>1464</v>
      </c>
      <c r="D302" s="31" t="s">
        <v>1318</v>
      </c>
      <c r="E302" s="31">
        <v>1</v>
      </c>
      <c r="F302" s="31" t="s">
        <v>1319</v>
      </c>
      <c r="G302" s="31" t="s">
        <v>561</v>
      </c>
      <c r="H302" s="31"/>
      <c r="I302" s="31" t="s">
        <v>1336</v>
      </c>
      <c r="J302" s="32" t="s">
        <v>1465</v>
      </c>
      <c r="K302" s="31" t="s">
        <v>1466</v>
      </c>
    </row>
    <row r="303" ht="32.25" spans="1:11">
      <c r="A303" s="31" t="s">
        <v>63</v>
      </c>
      <c r="B303" s="31" t="s">
        <v>508</v>
      </c>
      <c r="C303" s="31" t="s">
        <v>1467</v>
      </c>
      <c r="D303" s="31" t="s">
        <v>1324</v>
      </c>
      <c r="E303" s="31">
        <v>1</v>
      </c>
      <c r="F303" s="31" t="s">
        <v>752</v>
      </c>
      <c r="G303" s="31" t="s">
        <v>463</v>
      </c>
      <c r="H303" s="31"/>
      <c r="I303" s="31" t="s">
        <v>1336</v>
      </c>
      <c r="J303" s="32" t="s">
        <v>1468</v>
      </c>
      <c r="K303" s="31" t="s">
        <v>1466</v>
      </c>
    </row>
    <row r="304" ht="32.25" spans="1:11">
      <c r="A304" s="31" t="s">
        <v>63</v>
      </c>
      <c r="B304" s="31" t="s">
        <v>508</v>
      </c>
      <c r="C304" s="31" t="s">
        <v>1469</v>
      </c>
      <c r="D304" s="31" t="s">
        <v>1190</v>
      </c>
      <c r="E304" s="31">
        <v>1</v>
      </c>
      <c r="F304" s="31" t="s">
        <v>752</v>
      </c>
      <c r="G304" s="31" t="s">
        <v>463</v>
      </c>
      <c r="H304" s="31"/>
      <c r="I304" s="31" t="s">
        <v>1336</v>
      </c>
      <c r="J304" s="32" t="s">
        <v>1468</v>
      </c>
      <c r="K304" s="31" t="s">
        <v>1466</v>
      </c>
    </row>
    <row r="305" ht="32.25" spans="1:11">
      <c r="A305" s="31" t="s">
        <v>63</v>
      </c>
      <c r="B305" s="31" t="s">
        <v>1470</v>
      </c>
      <c r="C305" s="31" t="s">
        <v>1471</v>
      </c>
      <c r="D305" s="31" t="s">
        <v>1318</v>
      </c>
      <c r="E305" s="31">
        <v>1</v>
      </c>
      <c r="F305" s="31" t="s">
        <v>1319</v>
      </c>
      <c r="G305" s="31" t="s">
        <v>561</v>
      </c>
      <c r="H305" s="31"/>
      <c r="I305" s="31" t="s">
        <v>1336</v>
      </c>
      <c r="J305" s="32" t="s">
        <v>1337</v>
      </c>
      <c r="K305" s="31" t="s">
        <v>1472</v>
      </c>
    </row>
    <row r="306" ht="32.25" spans="1:11">
      <c r="A306" s="31" t="s">
        <v>63</v>
      </c>
      <c r="B306" s="31" t="s">
        <v>1470</v>
      </c>
      <c r="C306" s="31" t="s">
        <v>1473</v>
      </c>
      <c r="D306" s="31" t="s">
        <v>1324</v>
      </c>
      <c r="E306" s="31">
        <v>1</v>
      </c>
      <c r="F306" s="31" t="s">
        <v>752</v>
      </c>
      <c r="G306" s="31" t="s">
        <v>463</v>
      </c>
      <c r="H306" s="31"/>
      <c r="I306" s="31" t="s">
        <v>1336</v>
      </c>
      <c r="J306" s="32" t="s">
        <v>1340</v>
      </c>
      <c r="K306" s="31" t="s">
        <v>1472</v>
      </c>
    </row>
    <row r="307" ht="32.25" spans="1:11">
      <c r="A307" s="31" t="s">
        <v>63</v>
      </c>
      <c r="B307" s="31" t="s">
        <v>1470</v>
      </c>
      <c r="C307" s="31" t="s">
        <v>1474</v>
      </c>
      <c r="D307" s="31" t="s">
        <v>1475</v>
      </c>
      <c r="E307" s="31">
        <v>6</v>
      </c>
      <c r="F307" s="31" t="s">
        <v>752</v>
      </c>
      <c r="G307" s="31" t="s">
        <v>463</v>
      </c>
      <c r="H307" s="31"/>
      <c r="I307" s="31" t="s">
        <v>1476</v>
      </c>
      <c r="J307" s="32" t="s">
        <v>1477</v>
      </c>
      <c r="K307" s="31" t="s">
        <v>1472</v>
      </c>
    </row>
    <row r="308" ht="32.25" spans="1:11">
      <c r="A308" s="31" t="s">
        <v>63</v>
      </c>
      <c r="B308" s="31" t="s">
        <v>1470</v>
      </c>
      <c r="C308" s="31" t="s">
        <v>1478</v>
      </c>
      <c r="D308" s="31" t="s">
        <v>1479</v>
      </c>
      <c r="E308" s="31">
        <v>2</v>
      </c>
      <c r="F308" s="31" t="s">
        <v>752</v>
      </c>
      <c r="G308" s="31" t="s">
        <v>463</v>
      </c>
      <c r="H308" s="31"/>
      <c r="I308" s="31" t="s">
        <v>1480</v>
      </c>
      <c r="J308" s="32" t="s">
        <v>1477</v>
      </c>
      <c r="K308" s="31" t="s">
        <v>1472</v>
      </c>
    </row>
    <row r="309" ht="32.25" spans="1:11">
      <c r="A309" s="31" t="s">
        <v>63</v>
      </c>
      <c r="B309" s="31" t="s">
        <v>1470</v>
      </c>
      <c r="C309" s="31" t="s">
        <v>1481</v>
      </c>
      <c r="D309" s="31" t="s">
        <v>1482</v>
      </c>
      <c r="E309" s="31">
        <v>3</v>
      </c>
      <c r="F309" s="31" t="s">
        <v>752</v>
      </c>
      <c r="G309" s="31" t="s">
        <v>463</v>
      </c>
      <c r="H309" s="31"/>
      <c r="I309" s="31" t="s">
        <v>1483</v>
      </c>
      <c r="J309" s="32" t="s">
        <v>1477</v>
      </c>
      <c r="K309" s="31" t="s">
        <v>1472</v>
      </c>
    </row>
    <row r="310" ht="32.25" spans="1:11">
      <c r="A310" s="31" t="s">
        <v>63</v>
      </c>
      <c r="B310" s="31" t="s">
        <v>1484</v>
      </c>
      <c r="C310" s="31" t="s">
        <v>1485</v>
      </c>
      <c r="D310" s="31" t="s">
        <v>1331</v>
      </c>
      <c r="E310" s="31">
        <v>2</v>
      </c>
      <c r="F310" s="31" t="s">
        <v>752</v>
      </c>
      <c r="G310" s="31" t="s">
        <v>463</v>
      </c>
      <c r="H310" s="31"/>
      <c r="I310" s="31" t="s">
        <v>1486</v>
      </c>
      <c r="J310" s="32" t="s">
        <v>1477</v>
      </c>
      <c r="K310" s="31" t="s">
        <v>1472</v>
      </c>
    </row>
    <row r="311" ht="42.75" spans="1:11">
      <c r="A311" s="31" t="s">
        <v>63</v>
      </c>
      <c r="B311" s="31" t="s">
        <v>1487</v>
      </c>
      <c r="C311" s="31" t="s">
        <v>1488</v>
      </c>
      <c r="D311" s="31" t="s">
        <v>1318</v>
      </c>
      <c r="E311" s="31">
        <v>2</v>
      </c>
      <c r="F311" s="31" t="s">
        <v>1319</v>
      </c>
      <c r="G311" s="31" t="s">
        <v>561</v>
      </c>
      <c r="H311" s="31"/>
      <c r="I311" s="31" t="s">
        <v>1336</v>
      </c>
      <c r="J311" s="32" t="s">
        <v>1489</v>
      </c>
      <c r="K311" s="31" t="s">
        <v>1490</v>
      </c>
    </row>
    <row r="312" ht="42.75" spans="1:11">
      <c r="A312" s="31" t="s">
        <v>63</v>
      </c>
      <c r="B312" s="31" t="s">
        <v>1487</v>
      </c>
      <c r="C312" s="31" t="s">
        <v>1491</v>
      </c>
      <c r="D312" s="31" t="s">
        <v>1324</v>
      </c>
      <c r="E312" s="31">
        <v>1</v>
      </c>
      <c r="F312" s="31" t="s">
        <v>752</v>
      </c>
      <c r="G312" s="31" t="s">
        <v>463</v>
      </c>
      <c r="H312" s="31"/>
      <c r="I312" s="31" t="s">
        <v>1336</v>
      </c>
      <c r="J312" s="32" t="s">
        <v>1492</v>
      </c>
      <c r="K312" s="31" t="s">
        <v>1490</v>
      </c>
    </row>
    <row r="313" ht="42.75" spans="1:11">
      <c r="A313" s="31" t="s">
        <v>63</v>
      </c>
      <c r="B313" s="31" t="s">
        <v>1487</v>
      </c>
      <c r="C313" s="31" t="s">
        <v>1493</v>
      </c>
      <c r="D313" s="31" t="s">
        <v>1494</v>
      </c>
      <c r="E313" s="31">
        <v>2</v>
      </c>
      <c r="F313" s="31" t="s">
        <v>752</v>
      </c>
      <c r="G313" s="31" t="s">
        <v>463</v>
      </c>
      <c r="H313" s="31"/>
      <c r="I313" s="31" t="s">
        <v>1495</v>
      </c>
      <c r="J313" s="32" t="s">
        <v>1496</v>
      </c>
      <c r="K313" s="31" t="s">
        <v>1490</v>
      </c>
    </row>
    <row r="314" ht="53.25" spans="1:11">
      <c r="A314" s="31" t="s">
        <v>63</v>
      </c>
      <c r="B314" s="31" t="s">
        <v>1487</v>
      </c>
      <c r="C314" s="31" t="s">
        <v>1497</v>
      </c>
      <c r="D314" s="31" t="s">
        <v>1498</v>
      </c>
      <c r="E314" s="31">
        <v>1</v>
      </c>
      <c r="F314" s="31" t="s">
        <v>752</v>
      </c>
      <c r="G314" s="31" t="s">
        <v>463</v>
      </c>
      <c r="H314" s="31"/>
      <c r="I314" s="31" t="s">
        <v>1499</v>
      </c>
      <c r="J314" s="32" t="s">
        <v>1500</v>
      </c>
      <c r="K314" s="31" t="s">
        <v>1490</v>
      </c>
    </row>
    <row r="315" ht="42.75" spans="1:11">
      <c r="A315" s="31" t="s">
        <v>63</v>
      </c>
      <c r="B315" s="31" t="s">
        <v>1487</v>
      </c>
      <c r="C315" s="31" t="s">
        <v>1501</v>
      </c>
      <c r="D315" s="31" t="s">
        <v>1502</v>
      </c>
      <c r="E315" s="31">
        <v>1</v>
      </c>
      <c r="F315" s="31" t="s">
        <v>752</v>
      </c>
      <c r="G315" s="31" t="s">
        <v>463</v>
      </c>
      <c r="H315" s="31"/>
      <c r="I315" s="31" t="s">
        <v>1503</v>
      </c>
      <c r="J315" s="32" t="s">
        <v>1504</v>
      </c>
      <c r="K315" s="31" t="s">
        <v>1490</v>
      </c>
    </row>
    <row r="316" ht="42.75" spans="1:11">
      <c r="A316" s="31" t="s">
        <v>63</v>
      </c>
      <c r="B316" s="31" t="s">
        <v>1505</v>
      </c>
      <c r="C316" s="31" t="s">
        <v>1506</v>
      </c>
      <c r="D316" s="31" t="s">
        <v>1331</v>
      </c>
      <c r="E316" s="31">
        <v>2</v>
      </c>
      <c r="F316" s="31" t="s">
        <v>752</v>
      </c>
      <c r="G316" s="31" t="s">
        <v>463</v>
      </c>
      <c r="H316" s="31"/>
      <c r="I316" s="31" t="s">
        <v>1507</v>
      </c>
      <c r="J316" s="32" t="s">
        <v>1508</v>
      </c>
      <c r="K316" s="31" t="s">
        <v>1490</v>
      </c>
    </row>
    <row r="317" ht="32.25" spans="1:11">
      <c r="A317" s="31" t="s">
        <v>63</v>
      </c>
      <c r="B317" s="31" t="s">
        <v>1509</v>
      </c>
      <c r="C317" s="31" t="s">
        <v>1510</v>
      </c>
      <c r="D317" s="31" t="s">
        <v>1324</v>
      </c>
      <c r="E317" s="31">
        <v>1</v>
      </c>
      <c r="F317" s="31" t="s">
        <v>752</v>
      </c>
      <c r="G317" s="31" t="s">
        <v>463</v>
      </c>
      <c r="H317" s="31"/>
      <c r="I317" s="31" t="s">
        <v>1336</v>
      </c>
      <c r="J317" s="32" t="s">
        <v>1340</v>
      </c>
      <c r="K317" s="31" t="s">
        <v>1511</v>
      </c>
    </row>
    <row r="318" ht="32.25" spans="1:11">
      <c r="A318" s="31" t="s">
        <v>63</v>
      </c>
      <c r="B318" s="31" t="s">
        <v>1509</v>
      </c>
      <c r="C318" s="31" t="s">
        <v>1512</v>
      </c>
      <c r="D318" s="31" t="s">
        <v>1513</v>
      </c>
      <c r="E318" s="31">
        <v>3</v>
      </c>
      <c r="F318" s="31" t="s">
        <v>752</v>
      </c>
      <c r="G318" s="31" t="s">
        <v>463</v>
      </c>
      <c r="H318" s="31"/>
      <c r="I318" s="31" t="s">
        <v>1514</v>
      </c>
      <c r="J318" s="32" t="s">
        <v>1515</v>
      </c>
      <c r="K318" s="31" t="s">
        <v>1511</v>
      </c>
    </row>
    <row r="319" ht="32.25" spans="1:11">
      <c r="A319" s="31" t="s">
        <v>63</v>
      </c>
      <c r="B319" s="31" t="s">
        <v>1516</v>
      </c>
      <c r="C319" s="31" t="s">
        <v>1517</v>
      </c>
      <c r="D319" s="31" t="s">
        <v>1129</v>
      </c>
      <c r="E319" s="31">
        <v>1</v>
      </c>
      <c r="F319" s="31" t="s">
        <v>901</v>
      </c>
      <c r="G319" s="31" t="s">
        <v>696</v>
      </c>
      <c r="H319" s="31"/>
      <c r="I319" s="31" t="s">
        <v>1518</v>
      </c>
      <c r="J319" s="32" t="s">
        <v>1519</v>
      </c>
      <c r="K319" s="31" t="s">
        <v>1520</v>
      </c>
    </row>
    <row r="320" ht="42.75" spans="1:11">
      <c r="A320" s="31" t="s">
        <v>63</v>
      </c>
      <c r="B320" s="31" t="s">
        <v>520</v>
      </c>
      <c r="C320" s="31" t="s">
        <v>1521</v>
      </c>
      <c r="D320" s="31" t="s">
        <v>1318</v>
      </c>
      <c r="E320" s="31">
        <v>1</v>
      </c>
      <c r="F320" s="31" t="s">
        <v>1319</v>
      </c>
      <c r="G320" s="31" t="s">
        <v>561</v>
      </c>
      <c r="H320" s="31"/>
      <c r="I320" s="31" t="s">
        <v>1522</v>
      </c>
      <c r="J320" s="32" t="s">
        <v>1523</v>
      </c>
      <c r="K320" s="31" t="s">
        <v>1524</v>
      </c>
    </row>
    <row r="321" ht="42.75" spans="1:11">
      <c r="A321" s="31" t="s">
        <v>63</v>
      </c>
      <c r="B321" s="31" t="s">
        <v>520</v>
      </c>
      <c r="C321" s="31" t="s">
        <v>1525</v>
      </c>
      <c r="D321" s="31" t="s">
        <v>1324</v>
      </c>
      <c r="E321" s="31">
        <v>1</v>
      </c>
      <c r="F321" s="31" t="s">
        <v>752</v>
      </c>
      <c r="G321" s="31" t="s">
        <v>463</v>
      </c>
      <c r="H321" s="31"/>
      <c r="I321" s="31" t="s">
        <v>1526</v>
      </c>
      <c r="J321" s="32" t="s">
        <v>1527</v>
      </c>
      <c r="K321" s="31" t="s">
        <v>1524</v>
      </c>
    </row>
    <row r="322" ht="32.25" spans="1:11">
      <c r="A322" s="31" t="s">
        <v>63</v>
      </c>
      <c r="B322" s="31" t="s">
        <v>520</v>
      </c>
      <c r="C322" s="31" t="s">
        <v>1528</v>
      </c>
      <c r="D322" s="31" t="s">
        <v>1529</v>
      </c>
      <c r="E322" s="31">
        <v>1</v>
      </c>
      <c r="F322" s="31" t="s">
        <v>752</v>
      </c>
      <c r="G322" s="31" t="s">
        <v>463</v>
      </c>
      <c r="H322" s="31"/>
      <c r="I322" s="31" t="s">
        <v>1530</v>
      </c>
      <c r="J322" s="32" t="s">
        <v>1531</v>
      </c>
      <c r="K322" s="31" t="s">
        <v>1524</v>
      </c>
    </row>
    <row r="323" ht="32.25" spans="1:11">
      <c r="A323" s="31" t="s">
        <v>63</v>
      </c>
      <c r="B323" s="31" t="s">
        <v>520</v>
      </c>
      <c r="C323" s="31" t="s">
        <v>1532</v>
      </c>
      <c r="D323" s="31" t="s">
        <v>1533</v>
      </c>
      <c r="E323" s="31">
        <v>2</v>
      </c>
      <c r="F323" s="31" t="s">
        <v>752</v>
      </c>
      <c r="G323" s="31" t="s">
        <v>463</v>
      </c>
      <c r="H323" s="31"/>
      <c r="I323" s="31" t="s">
        <v>1534</v>
      </c>
      <c r="J323" s="32" t="s">
        <v>1535</v>
      </c>
      <c r="K323" s="31" t="s">
        <v>1524</v>
      </c>
    </row>
    <row r="324" ht="32.25" spans="1:11">
      <c r="A324" s="31" t="s">
        <v>63</v>
      </c>
      <c r="B324" s="31" t="s">
        <v>1536</v>
      </c>
      <c r="C324" s="31" t="s">
        <v>1537</v>
      </c>
      <c r="D324" s="31" t="s">
        <v>1538</v>
      </c>
      <c r="E324" s="31">
        <v>3</v>
      </c>
      <c r="F324" s="31" t="s">
        <v>752</v>
      </c>
      <c r="G324" s="31" t="s">
        <v>463</v>
      </c>
      <c r="H324" s="31"/>
      <c r="I324" s="31" t="s">
        <v>1539</v>
      </c>
      <c r="J324" s="32" t="s">
        <v>1540</v>
      </c>
      <c r="K324" s="31" t="s">
        <v>1541</v>
      </c>
    </row>
    <row r="325" ht="32.25" spans="1:11">
      <c r="A325" s="31" t="s">
        <v>63</v>
      </c>
      <c r="B325" s="31" t="s">
        <v>1542</v>
      </c>
      <c r="C325" s="31" t="s">
        <v>1543</v>
      </c>
      <c r="D325" s="31" t="s">
        <v>1318</v>
      </c>
      <c r="E325" s="31">
        <v>2</v>
      </c>
      <c r="F325" s="31" t="s">
        <v>1319</v>
      </c>
      <c r="G325" s="31" t="s">
        <v>561</v>
      </c>
      <c r="H325" s="31"/>
      <c r="I325" s="31" t="s">
        <v>1336</v>
      </c>
      <c r="J325" s="32" t="s">
        <v>1337</v>
      </c>
      <c r="K325" s="31" t="s">
        <v>1544</v>
      </c>
    </row>
    <row r="326" ht="32.25" spans="1:11">
      <c r="A326" s="31" t="s">
        <v>63</v>
      </c>
      <c r="B326" s="31" t="s">
        <v>1542</v>
      </c>
      <c r="C326" s="31" t="s">
        <v>1545</v>
      </c>
      <c r="D326" s="31" t="s">
        <v>1324</v>
      </c>
      <c r="E326" s="31">
        <v>1</v>
      </c>
      <c r="F326" s="31" t="s">
        <v>752</v>
      </c>
      <c r="G326" s="31" t="s">
        <v>463</v>
      </c>
      <c r="H326" s="31"/>
      <c r="I326" s="31" t="s">
        <v>1336</v>
      </c>
      <c r="J326" s="32" t="s">
        <v>1340</v>
      </c>
      <c r="K326" s="31" t="s">
        <v>1544</v>
      </c>
    </row>
    <row r="327" ht="42.75" spans="1:11">
      <c r="A327" s="31" t="s">
        <v>63</v>
      </c>
      <c r="B327" s="31" t="s">
        <v>1542</v>
      </c>
      <c r="C327" s="31" t="s">
        <v>1546</v>
      </c>
      <c r="D327" s="31" t="s">
        <v>1331</v>
      </c>
      <c r="E327" s="31">
        <v>3</v>
      </c>
      <c r="F327" s="31" t="s">
        <v>752</v>
      </c>
      <c r="G327" s="31" t="s">
        <v>463</v>
      </c>
      <c r="H327" s="31"/>
      <c r="I327" s="31" t="s">
        <v>1547</v>
      </c>
      <c r="J327" s="32" t="s">
        <v>1548</v>
      </c>
      <c r="K327" s="31" t="s">
        <v>1544</v>
      </c>
    </row>
    <row r="328" ht="32.25" spans="1:11">
      <c r="A328" s="31" t="s">
        <v>63</v>
      </c>
      <c r="B328" s="31" t="s">
        <v>1549</v>
      </c>
      <c r="C328" s="31" t="s">
        <v>1550</v>
      </c>
      <c r="D328" s="31" t="s">
        <v>1318</v>
      </c>
      <c r="E328" s="31">
        <v>1</v>
      </c>
      <c r="F328" s="31" t="s">
        <v>1319</v>
      </c>
      <c r="G328" s="31" t="s">
        <v>561</v>
      </c>
      <c r="H328" s="31"/>
      <c r="I328" s="31" t="s">
        <v>1336</v>
      </c>
      <c r="J328" s="32" t="s">
        <v>1337</v>
      </c>
      <c r="K328" s="31" t="s">
        <v>1551</v>
      </c>
    </row>
    <row r="329" ht="32.25" spans="1:11">
      <c r="A329" s="31" t="s">
        <v>63</v>
      </c>
      <c r="B329" s="31" t="s">
        <v>1549</v>
      </c>
      <c r="C329" s="31" t="s">
        <v>1552</v>
      </c>
      <c r="D329" s="31" t="s">
        <v>1324</v>
      </c>
      <c r="E329" s="31">
        <v>1</v>
      </c>
      <c r="F329" s="31" t="s">
        <v>752</v>
      </c>
      <c r="G329" s="31" t="s">
        <v>463</v>
      </c>
      <c r="H329" s="31"/>
      <c r="I329" s="31" t="s">
        <v>1336</v>
      </c>
      <c r="J329" s="32" t="s">
        <v>1340</v>
      </c>
      <c r="K329" s="31" t="s">
        <v>1553</v>
      </c>
    </row>
    <row r="330" ht="32.25" spans="1:11">
      <c r="A330" s="31" t="s">
        <v>63</v>
      </c>
      <c r="B330" s="31" t="s">
        <v>1549</v>
      </c>
      <c r="C330" s="31" t="s">
        <v>1554</v>
      </c>
      <c r="D330" s="31" t="s">
        <v>1324</v>
      </c>
      <c r="E330" s="31">
        <v>1</v>
      </c>
      <c r="F330" s="31" t="s">
        <v>752</v>
      </c>
      <c r="G330" s="31" t="s">
        <v>463</v>
      </c>
      <c r="H330" s="31"/>
      <c r="I330" s="31" t="s">
        <v>1555</v>
      </c>
      <c r="J330" s="32" t="s">
        <v>1556</v>
      </c>
      <c r="K330" s="31" t="s">
        <v>1553</v>
      </c>
    </row>
    <row r="331" ht="32.25" spans="1:11">
      <c r="A331" s="31" t="s">
        <v>63</v>
      </c>
      <c r="B331" s="31" t="s">
        <v>1549</v>
      </c>
      <c r="C331" s="31" t="s">
        <v>1557</v>
      </c>
      <c r="D331" s="31" t="s">
        <v>1324</v>
      </c>
      <c r="E331" s="31">
        <v>1</v>
      </c>
      <c r="F331" s="31" t="s">
        <v>752</v>
      </c>
      <c r="G331" s="31" t="s">
        <v>463</v>
      </c>
      <c r="H331" s="31"/>
      <c r="I331" s="31" t="s">
        <v>1558</v>
      </c>
      <c r="J331" s="32" t="s">
        <v>1556</v>
      </c>
      <c r="K331" s="31" t="s">
        <v>1551</v>
      </c>
    </row>
    <row r="332" ht="32.25" spans="1:11">
      <c r="A332" s="31" t="s">
        <v>63</v>
      </c>
      <c r="B332" s="31" t="s">
        <v>1549</v>
      </c>
      <c r="C332" s="31" t="s">
        <v>1559</v>
      </c>
      <c r="D332" s="31" t="s">
        <v>1324</v>
      </c>
      <c r="E332" s="31">
        <v>1</v>
      </c>
      <c r="F332" s="31" t="s">
        <v>752</v>
      </c>
      <c r="G332" s="31" t="s">
        <v>463</v>
      </c>
      <c r="H332" s="31"/>
      <c r="I332" s="31" t="s">
        <v>1560</v>
      </c>
      <c r="J332" s="32" t="s">
        <v>1556</v>
      </c>
      <c r="K332" s="31" t="s">
        <v>1551</v>
      </c>
    </row>
    <row r="333" ht="32.25" spans="1:11">
      <c r="A333" s="31" t="s">
        <v>63</v>
      </c>
      <c r="B333" s="31" t="s">
        <v>1549</v>
      </c>
      <c r="C333" s="31" t="s">
        <v>1561</v>
      </c>
      <c r="D333" s="31" t="s">
        <v>1331</v>
      </c>
      <c r="E333" s="31">
        <v>1</v>
      </c>
      <c r="F333" s="31" t="s">
        <v>752</v>
      </c>
      <c r="G333" s="31" t="s">
        <v>463</v>
      </c>
      <c r="H333" s="31"/>
      <c r="I333" s="31" t="s">
        <v>1562</v>
      </c>
      <c r="J333" s="32" t="s">
        <v>1556</v>
      </c>
      <c r="K333" s="31" t="s">
        <v>1551</v>
      </c>
    </row>
    <row r="334" ht="32.25" spans="1:11">
      <c r="A334" s="31" t="s">
        <v>63</v>
      </c>
      <c r="B334" s="31" t="s">
        <v>1549</v>
      </c>
      <c r="C334" s="31" t="s">
        <v>1563</v>
      </c>
      <c r="D334" s="31" t="s">
        <v>1331</v>
      </c>
      <c r="E334" s="31">
        <v>1</v>
      </c>
      <c r="F334" s="31" t="s">
        <v>752</v>
      </c>
      <c r="G334" s="31" t="s">
        <v>463</v>
      </c>
      <c r="H334" s="31"/>
      <c r="I334" s="31" t="s">
        <v>1564</v>
      </c>
      <c r="J334" s="32" t="s">
        <v>1556</v>
      </c>
      <c r="K334" s="31" t="s">
        <v>1551</v>
      </c>
    </row>
    <row r="335" ht="32.25" spans="1:11">
      <c r="A335" s="31" t="s">
        <v>63</v>
      </c>
      <c r="B335" s="31" t="s">
        <v>1549</v>
      </c>
      <c r="C335" s="31" t="s">
        <v>1565</v>
      </c>
      <c r="D335" s="31" t="s">
        <v>1331</v>
      </c>
      <c r="E335" s="31">
        <v>1</v>
      </c>
      <c r="F335" s="31" t="s">
        <v>752</v>
      </c>
      <c r="G335" s="31" t="s">
        <v>463</v>
      </c>
      <c r="H335" s="31"/>
      <c r="I335" s="31" t="s">
        <v>1566</v>
      </c>
      <c r="J335" s="32" t="s">
        <v>1556</v>
      </c>
      <c r="K335" s="31" t="s">
        <v>1551</v>
      </c>
    </row>
    <row r="336" ht="32.25" spans="1:11">
      <c r="A336" s="31" t="s">
        <v>63</v>
      </c>
      <c r="B336" s="31" t="s">
        <v>1549</v>
      </c>
      <c r="C336" s="31" t="s">
        <v>1567</v>
      </c>
      <c r="D336" s="31" t="s">
        <v>1331</v>
      </c>
      <c r="E336" s="31">
        <v>1</v>
      </c>
      <c r="F336" s="31" t="s">
        <v>752</v>
      </c>
      <c r="G336" s="31" t="s">
        <v>463</v>
      </c>
      <c r="H336" s="31"/>
      <c r="I336" s="31" t="s">
        <v>1566</v>
      </c>
      <c r="J336" s="32" t="s">
        <v>1556</v>
      </c>
      <c r="K336" s="31" t="s">
        <v>1551</v>
      </c>
    </row>
    <row r="337" ht="32.25" spans="1:11">
      <c r="A337" s="31" t="s">
        <v>63</v>
      </c>
      <c r="B337" s="31" t="s">
        <v>1549</v>
      </c>
      <c r="C337" s="31" t="s">
        <v>1568</v>
      </c>
      <c r="D337" s="31" t="s">
        <v>1331</v>
      </c>
      <c r="E337" s="31">
        <v>1</v>
      </c>
      <c r="F337" s="31" t="s">
        <v>752</v>
      </c>
      <c r="G337" s="31" t="s">
        <v>463</v>
      </c>
      <c r="H337" s="31"/>
      <c r="I337" s="31" t="s">
        <v>1566</v>
      </c>
      <c r="J337" s="32" t="s">
        <v>1556</v>
      </c>
      <c r="K337" s="31" t="s">
        <v>1551</v>
      </c>
    </row>
    <row r="338" ht="32.25" spans="1:11">
      <c r="A338" s="31" t="s">
        <v>63</v>
      </c>
      <c r="B338" s="31" t="s">
        <v>1549</v>
      </c>
      <c r="C338" s="31" t="s">
        <v>1569</v>
      </c>
      <c r="D338" s="31" t="s">
        <v>1331</v>
      </c>
      <c r="E338" s="31">
        <v>1</v>
      </c>
      <c r="F338" s="31" t="s">
        <v>752</v>
      </c>
      <c r="G338" s="31" t="s">
        <v>463</v>
      </c>
      <c r="H338" s="31"/>
      <c r="I338" s="31" t="s">
        <v>1566</v>
      </c>
      <c r="J338" s="32" t="s">
        <v>1556</v>
      </c>
      <c r="K338" s="31" t="s">
        <v>1551</v>
      </c>
    </row>
    <row r="339" ht="53.25" spans="1:11">
      <c r="A339" s="31" t="s">
        <v>63</v>
      </c>
      <c r="B339" s="31" t="s">
        <v>1570</v>
      </c>
      <c r="C339" s="31" t="s">
        <v>1571</v>
      </c>
      <c r="D339" s="31" t="s">
        <v>1572</v>
      </c>
      <c r="E339" s="31">
        <v>1</v>
      </c>
      <c r="F339" s="31" t="s">
        <v>578</v>
      </c>
      <c r="G339" s="31" t="s">
        <v>561</v>
      </c>
      <c r="H339" s="31"/>
      <c r="I339" s="31" t="s">
        <v>1573</v>
      </c>
      <c r="J339" s="32" t="s">
        <v>1574</v>
      </c>
      <c r="K339" s="31" t="s">
        <v>1575</v>
      </c>
    </row>
    <row r="340" ht="53.25" spans="1:11">
      <c r="A340" s="31" t="s">
        <v>63</v>
      </c>
      <c r="B340" s="31" t="s">
        <v>1570</v>
      </c>
      <c r="C340" s="31" t="s">
        <v>1576</v>
      </c>
      <c r="D340" s="31" t="s">
        <v>1324</v>
      </c>
      <c r="E340" s="31">
        <v>2</v>
      </c>
      <c r="F340" s="31" t="s">
        <v>583</v>
      </c>
      <c r="G340" s="31" t="s">
        <v>463</v>
      </c>
      <c r="H340" s="31"/>
      <c r="I340" s="31" t="s">
        <v>1573</v>
      </c>
      <c r="J340" s="32" t="s">
        <v>1574</v>
      </c>
      <c r="K340" s="31" t="s">
        <v>1575</v>
      </c>
    </row>
    <row r="341" ht="53.25" spans="1:11">
      <c r="A341" s="31" t="s">
        <v>63</v>
      </c>
      <c r="B341" s="31" t="s">
        <v>1570</v>
      </c>
      <c r="C341" s="31" t="s">
        <v>1577</v>
      </c>
      <c r="D341" s="31" t="s">
        <v>1331</v>
      </c>
      <c r="E341" s="31">
        <v>2</v>
      </c>
      <c r="F341" s="31" t="s">
        <v>752</v>
      </c>
      <c r="G341" s="31" t="s">
        <v>463</v>
      </c>
      <c r="H341" s="31"/>
      <c r="I341" s="31" t="s">
        <v>1573</v>
      </c>
      <c r="J341" s="32" t="s">
        <v>1574</v>
      </c>
      <c r="K341" s="31" t="s">
        <v>1575</v>
      </c>
    </row>
    <row r="342" ht="32.25" spans="1:11">
      <c r="A342" s="31" t="s">
        <v>63</v>
      </c>
      <c r="B342" s="31" t="s">
        <v>1578</v>
      </c>
      <c r="C342" s="31" t="s">
        <v>1579</v>
      </c>
      <c r="D342" s="31" t="s">
        <v>1206</v>
      </c>
      <c r="E342" s="31">
        <v>1</v>
      </c>
      <c r="F342" s="31" t="s">
        <v>901</v>
      </c>
      <c r="G342" s="31" t="s">
        <v>696</v>
      </c>
      <c r="H342" s="31"/>
      <c r="I342" s="31" t="s">
        <v>1580</v>
      </c>
      <c r="J342" s="32" t="s">
        <v>1581</v>
      </c>
      <c r="K342" s="31" t="s">
        <v>1582</v>
      </c>
    </row>
    <row r="343" ht="53.25" spans="1:11">
      <c r="A343" s="31" t="s">
        <v>63</v>
      </c>
      <c r="B343" s="31" t="s">
        <v>1583</v>
      </c>
      <c r="C343" s="31" t="s">
        <v>1584</v>
      </c>
      <c r="D343" s="31" t="s">
        <v>1585</v>
      </c>
      <c r="E343" s="31">
        <v>2</v>
      </c>
      <c r="F343" s="31" t="s">
        <v>752</v>
      </c>
      <c r="G343" s="31" t="s">
        <v>463</v>
      </c>
      <c r="H343" s="31"/>
      <c r="I343" s="31" t="s">
        <v>1586</v>
      </c>
      <c r="J343" s="32" t="s">
        <v>1587</v>
      </c>
      <c r="K343" s="31" t="s">
        <v>1588</v>
      </c>
    </row>
    <row r="344" ht="84.75" spans="1:11">
      <c r="A344" s="31" t="s">
        <v>63</v>
      </c>
      <c r="B344" s="31" t="s">
        <v>1589</v>
      </c>
      <c r="C344" s="31" t="s">
        <v>1590</v>
      </c>
      <c r="D344" s="31" t="s">
        <v>1591</v>
      </c>
      <c r="E344" s="31">
        <v>8</v>
      </c>
      <c r="F344" s="31" t="s">
        <v>1319</v>
      </c>
      <c r="G344" s="31" t="s">
        <v>561</v>
      </c>
      <c r="H344" s="31"/>
      <c r="I344" s="31" t="s">
        <v>1336</v>
      </c>
      <c r="J344" s="32" t="s">
        <v>1592</v>
      </c>
      <c r="K344" s="31" t="s">
        <v>1593</v>
      </c>
    </row>
    <row r="345" ht="32.25" spans="1:11">
      <c r="A345" s="31" t="s">
        <v>63</v>
      </c>
      <c r="B345" s="31" t="s">
        <v>913</v>
      </c>
      <c r="C345" s="31" t="s">
        <v>1594</v>
      </c>
      <c r="D345" s="31" t="s">
        <v>1595</v>
      </c>
      <c r="E345" s="31">
        <v>9</v>
      </c>
      <c r="F345" s="31" t="s">
        <v>752</v>
      </c>
      <c r="G345" s="31" t="s">
        <v>463</v>
      </c>
      <c r="H345" s="31"/>
      <c r="I345" s="31" t="s">
        <v>1596</v>
      </c>
      <c r="J345" s="32" t="s">
        <v>1597</v>
      </c>
      <c r="K345" s="31" t="s">
        <v>1598</v>
      </c>
    </row>
    <row r="346" ht="116.25" spans="1:11">
      <c r="A346" s="157" t="s">
        <v>72</v>
      </c>
      <c r="B346" s="105" t="s">
        <v>913</v>
      </c>
      <c r="C346" s="158" t="s">
        <v>1599</v>
      </c>
      <c r="D346" s="105" t="s">
        <v>1600</v>
      </c>
      <c r="E346" s="105">
        <v>3</v>
      </c>
      <c r="F346" s="105" t="s">
        <v>1319</v>
      </c>
      <c r="G346" s="105" t="s">
        <v>561</v>
      </c>
      <c r="H346" s="105" t="s">
        <v>916</v>
      </c>
      <c r="I346" s="104" t="s">
        <v>1601</v>
      </c>
      <c r="J346" s="104" t="s">
        <v>1602</v>
      </c>
      <c r="K346" s="170" t="s">
        <v>1603</v>
      </c>
    </row>
    <row r="347" ht="74.25" spans="1:11">
      <c r="A347" s="157" t="s">
        <v>72</v>
      </c>
      <c r="B347" s="105" t="s">
        <v>913</v>
      </c>
      <c r="C347" s="158" t="s">
        <v>1604</v>
      </c>
      <c r="D347" s="105" t="s">
        <v>1605</v>
      </c>
      <c r="E347" s="105">
        <v>8</v>
      </c>
      <c r="F347" s="105" t="s">
        <v>578</v>
      </c>
      <c r="G347" s="105" t="s">
        <v>561</v>
      </c>
      <c r="H347" s="105" t="s">
        <v>579</v>
      </c>
      <c r="I347" s="104" t="s">
        <v>1606</v>
      </c>
      <c r="J347" s="104" t="s">
        <v>1607</v>
      </c>
      <c r="K347" s="170" t="s">
        <v>1603</v>
      </c>
    </row>
    <row r="348" ht="74.25" spans="1:11">
      <c r="A348" s="157" t="s">
        <v>72</v>
      </c>
      <c r="B348" s="159" t="s">
        <v>1608</v>
      </c>
      <c r="C348" s="158" t="s">
        <v>1609</v>
      </c>
      <c r="D348" s="147" t="s">
        <v>1610</v>
      </c>
      <c r="E348" s="147">
        <v>2</v>
      </c>
      <c r="F348" s="147" t="s">
        <v>522</v>
      </c>
      <c r="G348" s="105" t="s">
        <v>561</v>
      </c>
      <c r="H348" s="160"/>
      <c r="I348" s="153" t="s">
        <v>1611</v>
      </c>
      <c r="J348" s="153" t="s">
        <v>1612</v>
      </c>
      <c r="K348" s="171" t="s">
        <v>1613</v>
      </c>
    </row>
    <row r="349" ht="74.25" spans="1:11">
      <c r="A349" s="157" t="s">
        <v>72</v>
      </c>
      <c r="B349" s="159" t="s">
        <v>1608</v>
      </c>
      <c r="C349" s="158" t="s">
        <v>1614</v>
      </c>
      <c r="D349" s="147" t="s">
        <v>1615</v>
      </c>
      <c r="E349" s="147">
        <v>1</v>
      </c>
      <c r="F349" s="147" t="s">
        <v>522</v>
      </c>
      <c r="G349" s="105" t="s">
        <v>561</v>
      </c>
      <c r="H349" s="160"/>
      <c r="I349" s="153" t="s">
        <v>1616</v>
      </c>
      <c r="J349" s="153" t="s">
        <v>1617</v>
      </c>
      <c r="K349" s="171" t="s">
        <v>1613</v>
      </c>
    </row>
    <row r="350" ht="53.25" spans="1:11">
      <c r="A350" s="157" t="s">
        <v>72</v>
      </c>
      <c r="B350" s="159" t="s">
        <v>1608</v>
      </c>
      <c r="C350" s="158" t="s">
        <v>1618</v>
      </c>
      <c r="D350" s="147" t="s">
        <v>926</v>
      </c>
      <c r="E350" s="161">
        <v>1</v>
      </c>
      <c r="F350" s="161" t="s">
        <v>522</v>
      </c>
      <c r="G350" s="105" t="s">
        <v>561</v>
      </c>
      <c r="H350" s="160"/>
      <c r="I350" s="171" t="s">
        <v>1619</v>
      </c>
      <c r="J350" s="153" t="s">
        <v>1620</v>
      </c>
      <c r="K350" s="171" t="s">
        <v>1613</v>
      </c>
    </row>
    <row r="351" ht="42.75" spans="1:11">
      <c r="A351" s="157" t="s">
        <v>72</v>
      </c>
      <c r="B351" s="159" t="s">
        <v>1608</v>
      </c>
      <c r="C351" s="158" t="s">
        <v>1621</v>
      </c>
      <c r="D351" s="147" t="s">
        <v>1622</v>
      </c>
      <c r="E351" s="161">
        <v>1</v>
      </c>
      <c r="F351" s="161" t="s">
        <v>522</v>
      </c>
      <c r="G351" s="105" t="s">
        <v>561</v>
      </c>
      <c r="H351" s="160"/>
      <c r="I351" s="171" t="s">
        <v>1623</v>
      </c>
      <c r="J351" s="171" t="s">
        <v>1624</v>
      </c>
      <c r="K351" s="171" t="s">
        <v>1613</v>
      </c>
    </row>
    <row r="352" ht="32.25" spans="1:11">
      <c r="A352" s="157" t="s">
        <v>72</v>
      </c>
      <c r="B352" s="159" t="s">
        <v>1608</v>
      </c>
      <c r="C352" s="158" t="s">
        <v>1625</v>
      </c>
      <c r="D352" s="161" t="s">
        <v>1626</v>
      </c>
      <c r="E352" s="161">
        <v>4</v>
      </c>
      <c r="F352" s="161" t="s">
        <v>901</v>
      </c>
      <c r="G352" s="105" t="s">
        <v>696</v>
      </c>
      <c r="H352" s="160"/>
      <c r="I352" s="171" t="s">
        <v>1627</v>
      </c>
      <c r="J352" s="171" t="s">
        <v>1628</v>
      </c>
      <c r="K352" s="171" t="s">
        <v>1613</v>
      </c>
    </row>
    <row r="353" ht="42.75" spans="1:11">
      <c r="A353" s="157" t="s">
        <v>72</v>
      </c>
      <c r="B353" s="159" t="s">
        <v>1629</v>
      </c>
      <c r="C353" s="158" t="s">
        <v>1630</v>
      </c>
      <c r="D353" s="161" t="s">
        <v>1631</v>
      </c>
      <c r="E353" s="162">
        <v>1</v>
      </c>
      <c r="F353" s="161" t="s">
        <v>522</v>
      </c>
      <c r="G353" s="105" t="s">
        <v>561</v>
      </c>
      <c r="H353" s="160"/>
      <c r="I353" s="67" t="s">
        <v>1632</v>
      </c>
      <c r="J353" s="171" t="s">
        <v>1633</v>
      </c>
      <c r="K353" s="172" t="s">
        <v>1634</v>
      </c>
    </row>
    <row r="354" ht="42.75" spans="1:11">
      <c r="A354" s="157" t="s">
        <v>72</v>
      </c>
      <c r="B354" s="159" t="s">
        <v>1629</v>
      </c>
      <c r="C354" s="158" t="s">
        <v>1635</v>
      </c>
      <c r="D354" s="161" t="s">
        <v>1636</v>
      </c>
      <c r="E354" s="162">
        <v>1</v>
      </c>
      <c r="F354" s="161" t="s">
        <v>522</v>
      </c>
      <c r="G354" s="105" t="s">
        <v>561</v>
      </c>
      <c r="H354" s="160"/>
      <c r="I354" s="171" t="s">
        <v>1637</v>
      </c>
      <c r="J354" s="171" t="s">
        <v>1633</v>
      </c>
      <c r="K354" s="172" t="s">
        <v>1634</v>
      </c>
    </row>
    <row r="355" ht="42.75" spans="1:11">
      <c r="A355" s="157" t="s">
        <v>72</v>
      </c>
      <c r="B355" s="159" t="s">
        <v>1629</v>
      </c>
      <c r="C355" s="158" t="s">
        <v>1638</v>
      </c>
      <c r="D355" s="161" t="s">
        <v>1639</v>
      </c>
      <c r="E355" s="162">
        <v>1</v>
      </c>
      <c r="F355" s="161" t="s">
        <v>522</v>
      </c>
      <c r="G355" s="105" t="s">
        <v>561</v>
      </c>
      <c r="H355" s="160"/>
      <c r="I355" s="171" t="s">
        <v>1640</v>
      </c>
      <c r="J355" s="171" t="s">
        <v>1633</v>
      </c>
      <c r="K355" s="172" t="s">
        <v>1634</v>
      </c>
    </row>
    <row r="356" ht="32.25" spans="1:11">
      <c r="A356" s="157" t="s">
        <v>72</v>
      </c>
      <c r="B356" s="159" t="s">
        <v>1629</v>
      </c>
      <c r="C356" s="158" t="s">
        <v>1641</v>
      </c>
      <c r="D356" s="161" t="s">
        <v>1642</v>
      </c>
      <c r="E356" s="162">
        <v>3</v>
      </c>
      <c r="F356" s="161" t="s">
        <v>522</v>
      </c>
      <c r="G356" s="105" t="s">
        <v>561</v>
      </c>
      <c r="H356" s="160"/>
      <c r="I356" s="173" t="s">
        <v>1643</v>
      </c>
      <c r="J356" s="171" t="s">
        <v>1644</v>
      </c>
      <c r="K356" s="172" t="s">
        <v>1634</v>
      </c>
    </row>
    <row r="357" ht="32.25" spans="1:11">
      <c r="A357" s="157" t="s">
        <v>72</v>
      </c>
      <c r="B357" s="163" t="s">
        <v>1645</v>
      </c>
      <c r="C357" s="158" t="s">
        <v>1646</v>
      </c>
      <c r="D357" s="159" t="s">
        <v>1647</v>
      </c>
      <c r="E357" s="164">
        <v>1</v>
      </c>
      <c r="F357" s="162" t="s">
        <v>462</v>
      </c>
      <c r="G357" s="159" t="s">
        <v>463</v>
      </c>
      <c r="H357" s="160"/>
      <c r="I357" s="172" t="s">
        <v>1648</v>
      </c>
      <c r="J357" s="172" t="s">
        <v>1649</v>
      </c>
      <c r="K357" s="174" t="s">
        <v>1650</v>
      </c>
    </row>
    <row r="358" ht="53.25" spans="1:11">
      <c r="A358" s="157" t="s">
        <v>72</v>
      </c>
      <c r="B358" s="163" t="s">
        <v>1645</v>
      </c>
      <c r="C358" s="158" t="s">
        <v>1651</v>
      </c>
      <c r="D358" s="164" t="s">
        <v>1652</v>
      </c>
      <c r="E358" s="164">
        <v>4</v>
      </c>
      <c r="F358" s="164" t="s">
        <v>901</v>
      </c>
      <c r="G358" s="159" t="s">
        <v>463</v>
      </c>
      <c r="H358" s="160"/>
      <c r="I358" s="175" t="s">
        <v>1653</v>
      </c>
      <c r="J358" s="175" t="s">
        <v>1654</v>
      </c>
      <c r="K358" s="174" t="s">
        <v>1650</v>
      </c>
    </row>
    <row r="359" ht="32.25" spans="1:11">
      <c r="A359" s="157" t="s">
        <v>72</v>
      </c>
      <c r="B359" s="163" t="s">
        <v>1645</v>
      </c>
      <c r="C359" s="158" t="s">
        <v>1655</v>
      </c>
      <c r="D359" s="164" t="s">
        <v>1656</v>
      </c>
      <c r="E359" s="164">
        <v>1</v>
      </c>
      <c r="F359" s="164" t="s">
        <v>462</v>
      </c>
      <c r="G359" s="159" t="s">
        <v>463</v>
      </c>
      <c r="H359" s="160"/>
      <c r="I359" s="175" t="s">
        <v>1657</v>
      </c>
      <c r="J359" s="175" t="s">
        <v>1649</v>
      </c>
      <c r="K359" s="174" t="s">
        <v>1650</v>
      </c>
    </row>
    <row r="360" ht="53.25" spans="1:11">
      <c r="A360" s="157" t="s">
        <v>72</v>
      </c>
      <c r="B360" s="163" t="s">
        <v>1645</v>
      </c>
      <c r="C360" s="158" t="s">
        <v>1658</v>
      </c>
      <c r="D360" s="159" t="s">
        <v>1659</v>
      </c>
      <c r="E360" s="159">
        <v>2</v>
      </c>
      <c r="F360" s="159" t="s">
        <v>462</v>
      </c>
      <c r="G360" s="159" t="s">
        <v>463</v>
      </c>
      <c r="H360" s="160"/>
      <c r="I360" s="176" t="s">
        <v>1660</v>
      </c>
      <c r="J360" s="104" t="s">
        <v>1661</v>
      </c>
      <c r="K360" s="174" t="s">
        <v>1650</v>
      </c>
    </row>
    <row r="361" ht="32.25" spans="1:11">
      <c r="A361" s="157" t="s">
        <v>72</v>
      </c>
      <c r="B361" s="163" t="s">
        <v>1645</v>
      </c>
      <c r="C361" s="158" t="s">
        <v>1662</v>
      </c>
      <c r="D361" s="164" t="s">
        <v>1663</v>
      </c>
      <c r="E361" s="164">
        <v>2</v>
      </c>
      <c r="F361" s="164" t="s">
        <v>901</v>
      </c>
      <c r="G361" s="159" t="s">
        <v>463</v>
      </c>
      <c r="H361" s="160"/>
      <c r="I361" s="175" t="s">
        <v>1664</v>
      </c>
      <c r="J361" s="175" t="s">
        <v>1665</v>
      </c>
      <c r="K361" s="174" t="s">
        <v>1650</v>
      </c>
    </row>
    <row r="362" ht="32.25" spans="1:11">
      <c r="A362" s="157" t="s">
        <v>72</v>
      </c>
      <c r="B362" s="163" t="s">
        <v>1645</v>
      </c>
      <c r="C362" s="158" t="s">
        <v>1666</v>
      </c>
      <c r="D362" s="164" t="s">
        <v>1667</v>
      </c>
      <c r="E362" s="164">
        <v>1</v>
      </c>
      <c r="F362" s="164" t="s">
        <v>462</v>
      </c>
      <c r="G362" s="159" t="s">
        <v>463</v>
      </c>
      <c r="H362" s="160"/>
      <c r="I362" s="175" t="s">
        <v>1668</v>
      </c>
      <c r="J362" s="175" t="s">
        <v>1669</v>
      </c>
      <c r="K362" s="174" t="s">
        <v>1650</v>
      </c>
    </row>
    <row r="363" ht="32.25" spans="1:11">
      <c r="A363" s="157" t="s">
        <v>72</v>
      </c>
      <c r="B363" s="163" t="s">
        <v>1645</v>
      </c>
      <c r="C363" s="158" t="s">
        <v>1670</v>
      </c>
      <c r="D363" s="164" t="s">
        <v>1671</v>
      </c>
      <c r="E363" s="164">
        <v>1</v>
      </c>
      <c r="F363" s="164" t="s">
        <v>462</v>
      </c>
      <c r="G363" s="159" t="s">
        <v>463</v>
      </c>
      <c r="H363" s="160"/>
      <c r="I363" s="175" t="s">
        <v>1672</v>
      </c>
      <c r="J363" s="175" t="s">
        <v>1673</v>
      </c>
      <c r="K363" s="174" t="s">
        <v>1650</v>
      </c>
    </row>
    <row r="364" ht="42.75" spans="1:11">
      <c r="A364" s="157" t="s">
        <v>72</v>
      </c>
      <c r="B364" s="159" t="s">
        <v>1674</v>
      </c>
      <c r="C364" s="158" t="s">
        <v>1675</v>
      </c>
      <c r="D364" s="164" t="s">
        <v>1676</v>
      </c>
      <c r="E364" s="164">
        <v>1</v>
      </c>
      <c r="F364" s="164" t="s">
        <v>462</v>
      </c>
      <c r="G364" s="159" t="s">
        <v>561</v>
      </c>
      <c r="H364" s="160"/>
      <c r="I364" s="175" t="s">
        <v>1677</v>
      </c>
      <c r="J364" s="175" t="s">
        <v>1678</v>
      </c>
      <c r="K364" s="175" t="s">
        <v>1679</v>
      </c>
    </row>
    <row r="365" ht="42.75" spans="1:11">
      <c r="A365" s="157" t="s">
        <v>72</v>
      </c>
      <c r="B365" s="159" t="s">
        <v>1674</v>
      </c>
      <c r="C365" s="158" t="s">
        <v>1680</v>
      </c>
      <c r="D365" s="164" t="s">
        <v>828</v>
      </c>
      <c r="E365" s="164">
        <v>1</v>
      </c>
      <c r="F365" s="164" t="s">
        <v>462</v>
      </c>
      <c r="G365" s="159" t="s">
        <v>561</v>
      </c>
      <c r="H365" s="160"/>
      <c r="I365" s="175" t="s">
        <v>1681</v>
      </c>
      <c r="J365" s="175" t="s">
        <v>1678</v>
      </c>
      <c r="K365" s="175" t="s">
        <v>1679</v>
      </c>
    </row>
    <row r="366" ht="42.75" spans="1:11">
      <c r="A366" s="157" t="s">
        <v>72</v>
      </c>
      <c r="B366" s="159" t="s">
        <v>1674</v>
      </c>
      <c r="C366" s="158" t="s">
        <v>1682</v>
      </c>
      <c r="D366" s="164" t="s">
        <v>1683</v>
      </c>
      <c r="E366" s="164">
        <v>5</v>
      </c>
      <c r="F366" s="164" t="s">
        <v>462</v>
      </c>
      <c r="G366" s="159" t="s">
        <v>561</v>
      </c>
      <c r="H366" s="160"/>
      <c r="I366" s="175" t="s">
        <v>1684</v>
      </c>
      <c r="J366" s="175" t="s">
        <v>1685</v>
      </c>
      <c r="K366" s="175" t="s">
        <v>1679</v>
      </c>
    </row>
    <row r="367" ht="32.25" spans="1:11">
      <c r="A367" s="157" t="s">
        <v>72</v>
      </c>
      <c r="B367" s="159" t="s">
        <v>1674</v>
      </c>
      <c r="C367" s="158" t="s">
        <v>1686</v>
      </c>
      <c r="D367" s="159" t="s">
        <v>1687</v>
      </c>
      <c r="E367" s="159">
        <v>3</v>
      </c>
      <c r="F367" s="159" t="s">
        <v>462</v>
      </c>
      <c r="G367" s="159" t="s">
        <v>463</v>
      </c>
      <c r="H367" s="160"/>
      <c r="I367" s="176" t="s">
        <v>1688</v>
      </c>
      <c r="J367" s="176" t="s">
        <v>1689</v>
      </c>
      <c r="K367" s="175" t="s">
        <v>1679</v>
      </c>
    </row>
    <row r="368" ht="95.25" spans="1:11">
      <c r="A368" s="157" t="s">
        <v>72</v>
      </c>
      <c r="B368" s="159" t="s">
        <v>1690</v>
      </c>
      <c r="C368" s="158" t="s">
        <v>1691</v>
      </c>
      <c r="D368" s="165" t="s">
        <v>1692</v>
      </c>
      <c r="E368" s="165">
        <v>2</v>
      </c>
      <c r="F368" s="165" t="s">
        <v>462</v>
      </c>
      <c r="G368" s="166" t="s">
        <v>463</v>
      </c>
      <c r="H368" s="160"/>
      <c r="I368" s="177" t="s">
        <v>1693</v>
      </c>
      <c r="J368" s="177" t="s">
        <v>1694</v>
      </c>
      <c r="K368" s="177" t="s">
        <v>1695</v>
      </c>
    </row>
    <row r="369" ht="95.25" spans="1:11">
      <c r="A369" s="157" t="s">
        <v>72</v>
      </c>
      <c r="B369" s="159" t="s">
        <v>1690</v>
      </c>
      <c r="C369" s="158" t="s">
        <v>1696</v>
      </c>
      <c r="D369" s="165" t="s">
        <v>1697</v>
      </c>
      <c r="E369" s="165">
        <v>1</v>
      </c>
      <c r="F369" s="165" t="s">
        <v>462</v>
      </c>
      <c r="G369" s="166" t="s">
        <v>463</v>
      </c>
      <c r="H369" s="160"/>
      <c r="I369" s="177" t="s">
        <v>1698</v>
      </c>
      <c r="J369" s="177" t="s">
        <v>1694</v>
      </c>
      <c r="K369" s="177" t="s">
        <v>1695</v>
      </c>
    </row>
    <row r="370" ht="95.25" spans="1:11">
      <c r="A370" s="157" t="s">
        <v>72</v>
      </c>
      <c r="B370" s="159" t="s">
        <v>1690</v>
      </c>
      <c r="C370" s="158" t="s">
        <v>1699</v>
      </c>
      <c r="D370" s="165" t="s">
        <v>1700</v>
      </c>
      <c r="E370" s="165">
        <v>1</v>
      </c>
      <c r="F370" s="165" t="s">
        <v>462</v>
      </c>
      <c r="G370" s="166" t="s">
        <v>463</v>
      </c>
      <c r="H370" s="160"/>
      <c r="I370" s="177" t="s">
        <v>1701</v>
      </c>
      <c r="J370" s="177" t="s">
        <v>1694</v>
      </c>
      <c r="K370" s="177" t="s">
        <v>1695</v>
      </c>
    </row>
    <row r="371" ht="95.25" spans="1:11">
      <c r="A371" s="157" t="s">
        <v>72</v>
      </c>
      <c r="B371" s="159" t="s">
        <v>1690</v>
      </c>
      <c r="C371" s="158" t="s">
        <v>1702</v>
      </c>
      <c r="D371" s="165" t="s">
        <v>767</v>
      </c>
      <c r="E371" s="165">
        <v>1</v>
      </c>
      <c r="F371" s="165" t="s">
        <v>462</v>
      </c>
      <c r="G371" s="166" t="s">
        <v>463</v>
      </c>
      <c r="H371" s="160"/>
      <c r="I371" s="177" t="s">
        <v>1703</v>
      </c>
      <c r="J371" s="177" t="s">
        <v>1694</v>
      </c>
      <c r="K371" s="177" t="s">
        <v>1695</v>
      </c>
    </row>
    <row r="372" ht="95.25" spans="1:11">
      <c r="A372" s="157" t="s">
        <v>72</v>
      </c>
      <c r="B372" s="159" t="s">
        <v>1690</v>
      </c>
      <c r="C372" s="158" t="s">
        <v>1704</v>
      </c>
      <c r="D372" s="165" t="s">
        <v>1705</v>
      </c>
      <c r="E372" s="165">
        <v>1</v>
      </c>
      <c r="F372" s="165" t="s">
        <v>462</v>
      </c>
      <c r="G372" s="166" t="s">
        <v>463</v>
      </c>
      <c r="H372" s="160"/>
      <c r="I372" s="177" t="s">
        <v>1706</v>
      </c>
      <c r="J372" s="177" t="s">
        <v>1694</v>
      </c>
      <c r="K372" s="177" t="s">
        <v>1695</v>
      </c>
    </row>
    <row r="373" ht="42.75" spans="1:11">
      <c r="A373" s="157" t="s">
        <v>72</v>
      </c>
      <c r="B373" s="163" t="s">
        <v>1707</v>
      </c>
      <c r="C373" s="158" t="s">
        <v>1708</v>
      </c>
      <c r="D373" s="167" t="s">
        <v>1102</v>
      </c>
      <c r="E373" s="164">
        <v>1</v>
      </c>
      <c r="F373" s="167" t="s">
        <v>462</v>
      </c>
      <c r="G373" s="158" t="s">
        <v>1709</v>
      </c>
      <c r="H373" s="160"/>
      <c r="I373" s="178" t="s">
        <v>1710</v>
      </c>
      <c r="J373" s="175" t="s">
        <v>1711</v>
      </c>
      <c r="K373" s="175" t="s">
        <v>1712</v>
      </c>
    </row>
    <row r="374" ht="32.25" spans="1:11">
      <c r="A374" s="157" t="s">
        <v>72</v>
      </c>
      <c r="B374" s="163" t="s">
        <v>1707</v>
      </c>
      <c r="C374" s="158" t="s">
        <v>1713</v>
      </c>
      <c r="D374" s="168" t="s">
        <v>1099</v>
      </c>
      <c r="E374" s="159">
        <v>1</v>
      </c>
      <c r="F374" s="168" t="s">
        <v>522</v>
      </c>
      <c r="G374" s="158" t="s">
        <v>463</v>
      </c>
      <c r="H374" s="166"/>
      <c r="I374" s="157" t="s">
        <v>1714</v>
      </c>
      <c r="J374" s="175" t="s">
        <v>1715</v>
      </c>
      <c r="K374" s="175" t="s">
        <v>1712</v>
      </c>
    </row>
    <row r="375" ht="42.75" spans="1:11">
      <c r="A375" s="157" t="s">
        <v>72</v>
      </c>
      <c r="B375" s="163" t="s">
        <v>1707</v>
      </c>
      <c r="C375" s="158" t="s">
        <v>1716</v>
      </c>
      <c r="D375" s="167" t="s">
        <v>1717</v>
      </c>
      <c r="E375" s="164">
        <v>1</v>
      </c>
      <c r="F375" s="167" t="s">
        <v>462</v>
      </c>
      <c r="G375" s="158" t="s">
        <v>1709</v>
      </c>
      <c r="H375" s="160"/>
      <c r="I375" s="178" t="s">
        <v>1718</v>
      </c>
      <c r="J375" s="175" t="s">
        <v>1711</v>
      </c>
      <c r="K375" s="175" t="s">
        <v>1712</v>
      </c>
    </row>
    <row r="376" ht="42.75" spans="1:11">
      <c r="A376" s="157" t="s">
        <v>72</v>
      </c>
      <c r="B376" s="163" t="s">
        <v>1707</v>
      </c>
      <c r="C376" s="158" t="s">
        <v>1719</v>
      </c>
      <c r="D376" s="167" t="s">
        <v>1720</v>
      </c>
      <c r="E376" s="164">
        <v>1</v>
      </c>
      <c r="F376" s="167" t="s">
        <v>462</v>
      </c>
      <c r="G376" s="158" t="s">
        <v>1709</v>
      </c>
      <c r="H376" s="160"/>
      <c r="I376" s="178" t="s">
        <v>1721</v>
      </c>
      <c r="J376" s="175" t="s">
        <v>1711</v>
      </c>
      <c r="K376" s="175" t="s">
        <v>1712</v>
      </c>
    </row>
    <row r="377" ht="42.75" spans="1:11">
      <c r="A377" s="157" t="s">
        <v>72</v>
      </c>
      <c r="B377" s="163" t="s">
        <v>1707</v>
      </c>
      <c r="C377" s="158" t="s">
        <v>1722</v>
      </c>
      <c r="D377" s="167" t="s">
        <v>1723</v>
      </c>
      <c r="E377" s="164">
        <v>1</v>
      </c>
      <c r="F377" s="167" t="s">
        <v>462</v>
      </c>
      <c r="G377" s="158" t="s">
        <v>1709</v>
      </c>
      <c r="H377" s="160"/>
      <c r="I377" s="178" t="s">
        <v>1724</v>
      </c>
      <c r="J377" s="175" t="s">
        <v>1711</v>
      </c>
      <c r="K377" s="175" t="s">
        <v>1712</v>
      </c>
    </row>
    <row r="378" ht="32.25" spans="1:11">
      <c r="A378" s="157" t="s">
        <v>72</v>
      </c>
      <c r="B378" s="163" t="s">
        <v>1707</v>
      </c>
      <c r="C378" s="158" t="s">
        <v>1725</v>
      </c>
      <c r="D378" s="167" t="s">
        <v>1726</v>
      </c>
      <c r="E378" s="164">
        <v>1</v>
      </c>
      <c r="F378" s="167" t="s">
        <v>462</v>
      </c>
      <c r="G378" s="158" t="s">
        <v>1709</v>
      </c>
      <c r="H378" s="160"/>
      <c r="I378" s="178" t="s">
        <v>1727</v>
      </c>
      <c r="J378" s="175" t="s">
        <v>1728</v>
      </c>
      <c r="K378" s="175" t="s">
        <v>1712</v>
      </c>
    </row>
    <row r="379" ht="42.75" spans="1:11">
      <c r="A379" s="157" t="s">
        <v>72</v>
      </c>
      <c r="B379" s="163" t="s">
        <v>1707</v>
      </c>
      <c r="C379" s="158" t="s">
        <v>1729</v>
      </c>
      <c r="D379" s="167" t="s">
        <v>1730</v>
      </c>
      <c r="E379" s="164">
        <v>1</v>
      </c>
      <c r="F379" s="167" t="s">
        <v>462</v>
      </c>
      <c r="G379" s="158" t="s">
        <v>1709</v>
      </c>
      <c r="H379" s="160"/>
      <c r="I379" s="178" t="s">
        <v>1731</v>
      </c>
      <c r="J379" s="175" t="s">
        <v>1711</v>
      </c>
      <c r="K379" s="175" t="s">
        <v>1712</v>
      </c>
    </row>
    <row r="380" ht="32.25" spans="1:11">
      <c r="A380" s="157" t="s">
        <v>72</v>
      </c>
      <c r="B380" s="163" t="s">
        <v>1707</v>
      </c>
      <c r="C380" s="158" t="s">
        <v>1732</v>
      </c>
      <c r="D380" s="167" t="s">
        <v>1733</v>
      </c>
      <c r="E380" s="164">
        <v>1</v>
      </c>
      <c r="F380" s="167" t="s">
        <v>522</v>
      </c>
      <c r="G380" s="158" t="s">
        <v>463</v>
      </c>
      <c r="H380" s="160"/>
      <c r="I380" s="178" t="s">
        <v>1734</v>
      </c>
      <c r="J380" s="175" t="s">
        <v>1715</v>
      </c>
      <c r="K380" s="175" t="s">
        <v>1712</v>
      </c>
    </row>
    <row r="381" ht="32.25" spans="1:11">
      <c r="A381" s="157" t="s">
        <v>72</v>
      </c>
      <c r="B381" s="163" t="s">
        <v>1707</v>
      </c>
      <c r="C381" s="158" t="s">
        <v>1735</v>
      </c>
      <c r="D381" s="167" t="s">
        <v>781</v>
      </c>
      <c r="E381" s="164">
        <v>3</v>
      </c>
      <c r="F381" s="167" t="s">
        <v>522</v>
      </c>
      <c r="G381" s="158" t="s">
        <v>463</v>
      </c>
      <c r="H381" s="160"/>
      <c r="I381" s="178" t="s">
        <v>1736</v>
      </c>
      <c r="J381" s="175" t="s">
        <v>1715</v>
      </c>
      <c r="K381" s="175" t="s">
        <v>1712</v>
      </c>
    </row>
    <row r="382" ht="63.75" spans="1:11">
      <c r="A382" s="157" t="s">
        <v>72</v>
      </c>
      <c r="B382" s="159" t="s">
        <v>1737</v>
      </c>
      <c r="C382" s="158" t="s">
        <v>1738</v>
      </c>
      <c r="D382" s="164" t="s">
        <v>1739</v>
      </c>
      <c r="E382" s="169" t="s">
        <v>1740</v>
      </c>
      <c r="F382" s="164" t="s">
        <v>522</v>
      </c>
      <c r="G382" s="159" t="s">
        <v>463</v>
      </c>
      <c r="H382" s="160"/>
      <c r="I382" s="175" t="s">
        <v>1741</v>
      </c>
      <c r="J382" s="175" t="s">
        <v>1742</v>
      </c>
      <c r="K382" s="176" t="s">
        <v>1743</v>
      </c>
    </row>
    <row r="383" ht="63.75" spans="1:11">
      <c r="A383" s="157" t="s">
        <v>72</v>
      </c>
      <c r="B383" s="159" t="s">
        <v>1737</v>
      </c>
      <c r="C383" s="158" t="s">
        <v>1744</v>
      </c>
      <c r="D383" s="164" t="s">
        <v>1368</v>
      </c>
      <c r="E383" s="169" t="s">
        <v>1740</v>
      </c>
      <c r="F383" s="164" t="s">
        <v>522</v>
      </c>
      <c r="G383" s="159" t="s">
        <v>561</v>
      </c>
      <c r="H383" s="160"/>
      <c r="I383" s="175" t="s">
        <v>1745</v>
      </c>
      <c r="J383" s="175" t="s">
        <v>1742</v>
      </c>
      <c r="K383" s="176" t="s">
        <v>1743</v>
      </c>
    </row>
    <row r="384" ht="63.75" spans="1:11">
      <c r="A384" s="157" t="s">
        <v>72</v>
      </c>
      <c r="B384" s="159" t="s">
        <v>1737</v>
      </c>
      <c r="C384" s="158" t="s">
        <v>1746</v>
      </c>
      <c r="D384" s="164" t="s">
        <v>1747</v>
      </c>
      <c r="E384" s="169" t="s">
        <v>1748</v>
      </c>
      <c r="F384" s="164" t="s">
        <v>1749</v>
      </c>
      <c r="G384" s="159" t="s">
        <v>561</v>
      </c>
      <c r="H384" s="160"/>
      <c r="I384" s="175" t="s">
        <v>1750</v>
      </c>
      <c r="J384" s="175" t="s">
        <v>1742</v>
      </c>
      <c r="K384" s="176" t="s">
        <v>1743</v>
      </c>
    </row>
    <row r="385" ht="63.75" spans="1:11">
      <c r="A385" s="157" t="s">
        <v>72</v>
      </c>
      <c r="B385" s="159" t="s">
        <v>1737</v>
      </c>
      <c r="C385" s="158" t="s">
        <v>1751</v>
      </c>
      <c r="D385" s="164" t="s">
        <v>1752</v>
      </c>
      <c r="E385" s="169" t="s">
        <v>1740</v>
      </c>
      <c r="F385" s="164" t="s">
        <v>522</v>
      </c>
      <c r="G385" s="159" t="s">
        <v>561</v>
      </c>
      <c r="H385" s="160"/>
      <c r="I385" s="175" t="s">
        <v>1753</v>
      </c>
      <c r="J385" s="175" t="s">
        <v>1742</v>
      </c>
      <c r="K385" s="176" t="s">
        <v>1743</v>
      </c>
    </row>
    <row r="386" ht="63.75" spans="1:11">
      <c r="A386" s="157" t="s">
        <v>72</v>
      </c>
      <c r="B386" s="159" t="s">
        <v>1737</v>
      </c>
      <c r="C386" s="158" t="s">
        <v>1754</v>
      </c>
      <c r="D386" s="164" t="s">
        <v>1755</v>
      </c>
      <c r="E386" s="179" t="s">
        <v>1748</v>
      </c>
      <c r="F386" s="164" t="s">
        <v>522</v>
      </c>
      <c r="G386" s="159" t="s">
        <v>561</v>
      </c>
      <c r="H386" s="160"/>
      <c r="I386" s="175" t="s">
        <v>1756</v>
      </c>
      <c r="J386" s="175" t="s">
        <v>1742</v>
      </c>
      <c r="K386" s="176" t="s">
        <v>1743</v>
      </c>
    </row>
    <row r="387" ht="32.25" spans="1:11">
      <c r="A387" s="157" t="s">
        <v>72</v>
      </c>
      <c r="B387" s="159" t="s">
        <v>1757</v>
      </c>
      <c r="C387" s="158" t="s">
        <v>1758</v>
      </c>
      <c r="D387" s="86" t="s">
        <v>1759</v>
      </c>
      <c r="E387" s="86">
        <v>1</v>
      </c>
      <c r="F387" s="162" t="s">
        <v>462</v>
      </c>
      <c r="G387" s="158" t="s">
        <v>463</v>
      </c>
      <c r="H387" s="160"/>
      <c r="I387" s="172" t="s">
        <v>1760</v>
      </c>
      <c r="J387" s="172" t="s">
        <v>1761</v>
      </c>
      <c r="K387" s="176" t="s">
        <v>1762</v>
      </c>
    </row>
    <row r="388" ht="42.75" spans="1:11">
      <c r="A388" s="157" t="s">
        <v>72</v>
      </c>
      <c r="B388" s="159" t="s">
        <v>504</v>
      </c>
      <c r="C388" s="158" t="s">
        <v>1763</v>
      </c>
      <c r="D388" s="180" t="s">
        <v>1764</v>
      </c>
      <c r="E388" s="180">
        <v>3</v>
      </c>
      <c r="F388" s="180" t="s">
        <v>522</v>
      </c>
      <c r="G388" s="159" t="s">
        <v>561</v>
      </c>
      <c r="H388" s="160"/>
      <c r="I388" s="174" t="s">
        <v>1765</v>
      </c>
      <c r="J388" s="175" t="s">
        <v>1766</v>
      </c>
      <c r="K388" s="176" t="s">
        <v>1767</v>
      </c>
    </row>
    <row r="389" ht="53.25" spans="1:11">
      <c r="A389" s="157" t="s">
        <v>72</v>
      </c>
      <c r="B389" s="159" t="s">
        <v>504</v>
      </c>
      <c r="C389" s="158" t="s">
        <v>1768</v>
      </c>
      <c r="D389" s="180" t="s">
        <v>1769</v>
      </c>
      <c r="E389" s="180">
        <v>1</v>
      </c>
      <c r="F389" s="180" t="s">
        <v>522</v>
      </c>
      <c r="G389" s="159" t="s">
        <v>561</v>
      </c>
      <c r="H389" s="160"/>
      <c r="I389" s="174" t="s">
        <v>1765</v>
      </c>
      <c r="J389" s="175" t="s">
        <v>1770</v>
      </c>
      <c r="K389" s="176" t="s">
        <v>1767</v>
      </c>
    </row>
    <row r="390" ht="42.75" spans="1:11">
      <c r="A390" s="157" t="s">
        <v>72</v>
      </c>
      <c r="B390" s="159" t="s">
        <v>504</v>
      </c>
      <c r="C390" s="158" t="s">
        <v>1771</v>
      </c>
      <c r="D390" s="164" t="s">
        <v>1772</v>
      </c>
      <c r="E390" s="164">
        <v>3</v>
      </c>
      <c r="F390" s="164" t="s">
        <v>522</v>
      </c>
      <c r="G390" s="159" t="s">
        <v>561</v>
      </c>
      <c r="H390" s="160"/>
      <c r="I390" s="175" t="s">
        <v>1773</v>
      </c>
      <c r="J390" s="175" t="s">
        <v>1766</v>
      </c>
      <c r="K390" s="176" t="s">
        <v>1767</v>
      </c>
    </row>
    <row r="391" ht="53.25" spans="1:11">
      <c r="A391" s="157" t="s">
        <v>72</v>
      </c>
      <c r="B391" s="159" t="s">
        <v>504</v>
      </c>
      <c r="C391" s="158" t="s">
        <v>1774</v>
      </c>
      <c r="D391" s="164" t="s">
        <v>1775</v>
      </c>
      <c r="E391" s="164">
        <v>1</v>
      </c>
      <c r="F391" s="164" t="s">
        <v>522</v>
      </c>
      <c r="G391" s="159" t="s">
        <v>561</v>
      </c>
      <c r="H391" s="160"/>
      <c r="I391" s="175" t="s">
        <v>1773</v>
      </c>
      <c r="J391" s="175" t="s">
        <v>1770</v>
      </c>
      <c r="K391" s="176" t="s">
        <v>1767</v>
      </c>
    </row>
    <row r="392" ht="42.75" spans="1:11">
      <c r="A392" s="157" t="s">
        <v>72</v>
      </c>
      <c r="B392" s="159" t="s">
        <v>504</v>
      </c>
      <c r="C392" s="158" t="s">
        <v>1776</v>
      </c>
      <c r="D392" s="164" t="s">
        <v>1777</v>
      </c>
      <c r="E392" s="164">
        <v>3</v>
      </c>
      <c r="F392" s="164" t="s">
        <v>522</v>
      </c>
      <c r="G392" s="159" t="s">
        <v>561</v>
      </c>
      <c r="H392" s="160"/>
      <c r="I392" s="175" t="s">
        <v>1778</v>
      </c>
      <c r="J392" s="175" t="s">
        <v>1766</v>
      </c>
      <c r="K392" s="176" t="s">
        <v>1767</v>
      </c>
    </row>
    <row r="393" ht="32.25" spans="1:11">
      <c r="A393" s="157" t="s">
        <v>72</v>
      </c>
      <c r="B393" s="159" t="s">
        <v>504</v>
      </c>
      <c r="C393" s="158" t="s">
        <v>1779</v>
      </c>
      <c r="D393" s="164" t="s">
        <v>1780</v>
      </c>
      <c r="E393" s="164">
        <v>1</v>
      </c>
      <c r="F393" s="164" t="s">
        <v>901</v>
      </c>
      <c r="G393" s="159" t="s">
        <v>696</v>
      </c>
      <c r="H393" s="160"/>
      <c r="I393" s="175" t="s">
        <v>1781</v>
      </c>
      <c r="J393" s="175" t="s">
        <v>1782</v>
      </c>
      <c r="K393" s="176" t="s">
        <v>1767</v>
      </c>
    </row>
    <row r="394" ht="53.25" spans="1:11">
      <c r="A394" s="157" t="s">
        <v>72</v>
      </c>
      <c r="B394" s="159" t="s">
        <v>1783</v>
      </c>
      <c r="C394" s="158" t="s">
        <v>1784</v>
      </c>
      <c r="D394" s="159" t="s">
        <v>1785</v>
      </c>
      <c r="E394" s="159">
        <v>1</v>
      </c>
      <c r="F394" s="159" t="s">
        <v>462</v>
      </c>
      <c r="G394" s="158" t="s">
        <v>528</v>
      </c>
      <c r="H394" s="160"/>
      <c r="I394" s="176" t="s">
        <v>1786</v>
      </c>
      <c r="J394" s="176" t="s">
        <v>1787</v>
      </c>
      <c r="K394" s="176" t="s">
        <v>1788</v>
      </c>
    </row>
    <row r="395" ht="63.75" spans="1:11">
      <c r="A395" s="157" t="s">
        <v>72</v>
      </c>
      <c r="B395" s="159" t="s">
        <v>1783</v>
      </c>
      <c r="C395" s="158" t="s">
        <v>1789</v>
      </c>
      <c r="D395" s="159" t="s">
        <v>1790</v>
      </c>
      <c r="E395" s="159">
        <v>1</v>
      </c>
      <c r="F395" s="159" t="s">
        <v>462</v>
      </c>
      <c r="G395" s="158" t="s">
        <v>528</v>
      </c>
      <c r="H395" s="160"/>
      <c r="I395" s="176" t="s">
        <v>1786</v>
      </c>
      <c r="J395" s="176" t="s">
        <v>1791</v>
      </c>
      <c r="K395" s="176" t="s">
        <v>1788</v>
      </c>
    </row>
    <row r="396" ht="32.25" spans="1:11">
      <c r="A396" s="157" t="s">
        <v>72</v>
      </c>
      <c r="B396" s="159" t="s">
        <v>1783</v>
      </c>
      <c r="C396" s="158" t="s">
        <v>1792</v>
      </c>
      <c r="D396" s="164" t="s">
        <v>1793</v>
      </c>
      <c r="E396" s="164">
        <v>2</v>
      </c>
      <c r="F396" s="164" t="s">
        <v>752</v>
      </c>
      <c r="G396" s="159" t="s">
        <v>463</v>
      </c>
      <c r="H396" s="160"/>
      <c r="I396" s="175" t="s">
        <v>1794</v>
      </c>
      <c r="J396" s="175"/>
      <c r="K396" s="176" t="s">
        <v>1788</v>
      </c>
    </row>
    <row r="397" ht="32.25" spans="1:11">
      <c r="A397" s="157" t="s">
        <v>72</v>
      </c>
      <c r="B397" s="159" t="s">
        <v>1783</v>
      </c>
      <c r="C397" s="158" t="s">
        <v>1795</v>
      </c>
      <c r="D397" s="164" t="s">
        <v>1796</v>
      </c>
      <c r="E397" s="164">
        <v>2</v>
      </c>
      <c r="F397" s="162" t="s">
        <v>752</v>
      </c>
      <c r="G397" s="159" t="s">
        <v>463</v>
      </c>
      <c r="H397" s="160"/>
      <c r="I397" s="172" t="s">
        <v>1797</v>
      </c>
      <c r="J397" s="175"/>
      <c r="K397" s="176" t="s">
        <v>1788</v>
      </c>
    </row>
    <row r="398" ht="32.25" spans="1:11">
      <c r="A398" s="157" t="s">
        <v>72</v>
      </c>
      <c r="B398" s="159" t="s">
        <v>1783</v>
      </c>
      <c r="C398" s="158" t="s">
        <v>1798</v>
      </c>
      <c r="D398" s="162" t="s">
        <v>1799</v>
      </c>
      <c r="E398" s="162">
        <v>1</v>
      </c>
      <c r="F398" s="162" t="s">
        <v>901</v>
      </c>
      <c r="G398" s="159" t="s">
        <v>696</v>
      </c>
      <c r="H398" s="160"/>
      <c r="I398" s="172" t="s">
        <v>1800</v>
      </c>
      <c r="J398" s="175" t="s">
        <v>1628</v>
      </c>
      <c r="K398" s="176" t="s">
        <v>1788</v>
      </c>
    </row>
    <row r="399" ht="32.25" spans="1:11">
      <c r="A399" s="157" t="s">
        <v>72</v>
      </c>
      <c r="B399" s="159" t="s">
        <v>1801</v>
      </c>
      <c r="C399" s="158" t="s">
        <v>1802</v>
      </c>
      <c r="D399" s="86" t="s">
        <v>1803</v>
      </c>
      <c r="E399" s="86">
        <v>1</v>
      </c>
      <c r="F399" s="86" t="s">
        <v>901</v>
      </c>
      <c r="G399" s="159" t="s">
        <v>696</v>
      </c>
      <c r="H399" s="160"/>
      <c r="I399" s="153" t="s">
        <v>1804</v>
      </c>
      <c r="J399" s="174" t="s">
        <v>1805</v>
      </c>
      <c r="K399" s="176" t="s">
        <v>1806</v>
      </c>
    </row>
    <row r="400" ht="84.75" spans="1:11">
      <c r="A400" s="157" t="s">
        <v>72</v>
      </c>
      <c r="B400" s="159" t="s">
        <v>1801</v>
      </c>
      <c r="C400" s="158" t="s">
        <v>1807</v>
      </c>
      <c r="D400" s="159" t="s">
        <v>1808</v>
      </c>
      <c r="E400" s="159">
        <v>1</v>
      </c>
      <c r="F400" s="159" t="s">
        <v>522</v>
      </c>
      <c r="G400" s="159" t="s">
        <v>561</v>
      </c>
      <c r="H400" s="160"/>
      <c r="I400" s="170" t="s">
        <v>1809</v>
      </c>
      <c r="J400" s="170" t="s">
        <v>1810</v>
      </c>
      <c r="K400" s="176" t="s">
        <v>1806</v>
      </c>
    </row>
    <row r="401" ht="74.25" spans="1:11">
      <c r="A401" s="157" t="s">
        <v>72</v>
      </c>
      <c r="B401" s="159" t="s">
        <v>1801</v>
      </c>
      <c r="C401" s="158" t="s">
        <v>1811</v>
      </c>
      <c r="D401" s="159" t="s">
        <v>1812</v>
      </c>
      <c r="E401" s="159">
        <v>1</v>
      </c>
      <c r="F401" s="159" t="s">
        <v>522</v>
      </c>
      <c r="G401" s="159" t="s">
        <v>561</v>
      </c>
      <c r="H401" s="160"/>
      <c r="I401" s="170" t="s">
        <v>1813</v>
      </c>
      <c r="J401" s="170" t="s">
        <v>1814</v>
      </c>
      <c r="K401" s="176" t="s">
        <v>1806</v>
      </c>
    </row>
    <row r="402" ht="32.25" spans="1:11">
      <c r="A402" s="157" t="s">
        <v>72</v>
      </c>
      <c r="B402" s="159" t="s">
        <v>1801</v>
      </c>
      <c r="C402" s="158" t="s">
        <v>1815</v>
      </c>
      <c r="D402" s="159" t="s">
        <v>1816</v>
      </c>
      <c r="E402" s="159">
        <v>1</v>
      </c>
      <c r="F402" s="159" t="s">
        <v>901</v>
      </c>
      <c r="G402" s="159" t="s">
        <v>696</v>
      </c>
      <c r="H402" s="160"/>
      <c r="I402" s="104" t="s">
        <v>1817</v>
      </c>
      <c r="J402" s="170" t="s">
        <v>1818</v>
      </c>
      <c r="K402" s="176" t="s">
        <v>1806</v>
      </c>
    </row>
    <row r="403" ht="42.75" spans="1:11">
      <c r="A403" s="157" t="s">
        <v>72</v>
      </c>
      <c r="B403" s="159" t="s">
        <v>520</v>
      </c>
      <c r="C403" s="158" t="s">
        <v>1819</v>
      </c>
      <c r="D403" s="164" t="s">
        <v>1820</v>
      </c>
      <c r="E403" s="164">
        <v>4</v>
      </c>
      <c r="F403" s="164" t="s">
        <v>901</v>
      </c>
      <c r="G403" s="159" t="s">
        <v>463</v>
      </c>
      <c r="H403" s="160"/>
      <c r="I403" s="175" t="s">
        <v>1821</v>
      </c>
      <c r="J403" s="175" t="s">
        <v>1822</v>
      </c>
      <c r="K403" s="176" t="s">
        <v>1823</v>
      </c>
    </row>
    <row r="404" ht="53.25" spans="1:11">
      <c r="A404" s="157" t="s">
        <v>72</v>
      </c>
      <c r="B404" s="159" t="s">
        <v>520</v>
      </c>
      <c r="C404" s="158" t="s">
        <v>1824</v>
      </c>
      <c r="D404" s="164" t="s">
        <v>1825</v>
      </c>
      <c r="E404" s="164">
        <v>1</v>
      </c>
      <c r="F404" s="164" t="s">
        <v>901</v>
      </c>
      <c r="G404" s="159" t="s">
        <v>463</v>
      </c>
      <c r="H404" s="160"/>
      <c r="I404" s="175" t="s">
        <v>1821</v>
      </c>
      <c r="J404" s="175" t="s">
        <v>1826</v>
      </c>
      <c r="K404" s="176" t="s">
        <v>1823</v>
      </c>
    </row>
    <row r="405" ht="32.25" spans="1:11">
      <c r="A405" s="157" t="s">
        <v>72</v>
      </c>
      <c r="B405" s="158" t="s">
        <v>1827</v>
      </c>
      <c r="C405" s="158" t="s">
        <v>1828</v>
      </c>
      <c r="D405" s="180" t="s">
        <v>1829</v>
      </c>
      <c r="E405" s="180">
        <v>1</v>
      </c>
      <c r="F405" s="86" t="s">
        <v>901</v>
      </c>
      <c r="G405" s="158" t="s">
        <v>463</v>
      </c>
      <c r="H405" s="160"/>
      <c r="I405" s="174" t="s">
        <v>1830</v>
      </c>
      <c r="J405" s="174" t="s">
        <v>1831</v>
      </c>
      <c r="K405" s="176" t="s">
        <v>1832</v>
      </c>
    </row>
    <row r="406" ht="32.25" spans="1:11">
      <c r="A406" s="157" t="s">
        <v>72</v>
      </c>
      <c r="B406" s="159" t="s">
        <v>1833</v>
      </c>
      <c r="C406" s="158" t="s">
        <v>1834</v>
      </c>
      <c r="D406" s="164" t="s">
        <v>1835</v>
      </c>
      <c r="E406" s="164">
        <v>1</v>
      </c>
      <c r="F406" s="164" t="s">
        <v>901</v>
      </c>
      <c r="G406" s="159" t="s">
        <v>696</v>
      </c>
      <c r="H406" s="160"/>
      <c r="I406" s="175" t="s">
        <v>1836</v>
      </c>
      <c r="J406" s="175" t="s">
        <v>1837</v>
      </c>
      <c r="K406" s="176" t="s">
        <v>1832</v>
      </c>
    </row>
    <row r="407" ht="32.25" spans="1:11">
      <c r="A407" s="157" t="s">
        <v>72</v>
      </c>
      <c r="B407" s="158" t="s">
        <v>1838</v>
      </c>
      <c r="C407" s="158" t="s">
        <v>1839</v>
      </c>
      <c r="D407" s="159" t="s">
        <v>1840</v>
      </c>
      <c r="E407" s="159">
        <v>1</v>
      </c>
      <c r="F407" s="159" t="s">
        <v>901</v>
      </c>
      <c r="G407" s="159" t="s">
        <v>696</v>
      </c>
      <c r="H407" s="166"/>
      <c r="I407" s="176" t="s">
        <v>1841</v>
      </c>
      <c r="J407" s="176" t="s">
        <v>1842</v>
      </c>
      <c r="K407" s="176" t="s">
        <v>1843</v>
      </c>
    </row>
    <row r="408" ht="32.25" spans="1:11">
      <c r="A408" s="157" t="s">
        <v>72</v>
      </c>
      <c r="B408" s="158" t="s">
        <v>913</v>
      </c>
      <c r="C408" s="158" t="s">
        <v>1844</v>
      </c>
      <c r="D408" s="159" t="s">
        <v>1845</v>
      </c>
      <c r="E408" s="159">
        <v>10</v>
      </c>
      <c r="F408" s="159" t="s">
        <v>752</v>
      </c>
      <c r="G408" s="159" t="s">
        <v>696</v>
      </c>
      <c r="H408" s="159" t="s">
        <v>1259</v>
      </c>
      <c r="I408" s="176" t="s">
        <v>1846</v>
      </c>
      <c r="J408" s="176" t="s">
        <v>1847</v>
      </c>
      <c r="K408" s="176" t="s">
        <v>1848</v>
      </c>
    </row>
    <row r="409" ht="63.75" spans="1:11">
      <c r="A409" s="157" t="s">
        <v>72</v>
      </c>
      <c r="B409" s="158" t="s">
        <v>913</v>
      </c>
      <c r="C409" s="158" t="s">
        <v>1849</v>
      </c>
      <c r="D409" s="159" t="s">
        <v>1850</v>
      </c>
      <c r="E409" s="159">
        <v>9</v>
      </c>
      <c r="F409" s="159" t="s">
        <v>522</v>
      </c>
      <c r="G409" s="159" t="s">
        <v>561</v>
      </c>
      <c r="H409" s="160"/>
      <c r="I409" s="176" t="s">
        <v>1851</v>
      </c>
      <c r="J409" s="176" t="s">
        <v>1852</v>
      </c>
      <c r="K409" s="176" t="s">
        <v>1848</v>
      </c>
    </row>
    <row r="410" ht="32.25" spans="1:11">
      <c r="A410" s="27" t="s">
        <v>80</v>
      </c>
      <c r="B410" s="27" t="s">
        <v>1853</v>
      </c>
      <c r="C410" s="27" t="s">
        <v>1854</v>
      </c>
      <c r="D410" s="27" t="s">
        <v>1206</v>
      </c>
      <c r="E410" s="181">
        <v>2</v>
      </c>
      <c r="F410" s="27" t="s">
        <v>583</v>
      </c>
      <c r="G410" s="27" t="s">
        <v>561</v>
      </c>
      <c r="H410" s="27"/>
      <c r="I410" s="27" t="s">
        <v>1855</v>
      </c>
      <c r="J410" s="26" t="s">
        <v>1856</v>
      </c>
      <c r="K410" s="26" t="s">
        <v>1857</v>
      </c>
    </row>
    <row r="411" ht="32.25" spans="1:11">
      <c r="A411" s="27" t="s">
        <v>80</v>
      </c>
      <c r="B411" s="27" t="s">
        <v>1853</v>
      </c>
      <c r="C411" s="27" t="s">
        <v>1858</v>
      </c>
      <c r="D411" s="27" t="s">
        <v>1206</v>
      </c>
      <c r="E411" s="27">
        <v>3</v>
      </c>
      <c r="F411" s="27" t="s">
        <v>901</v>
      </c>
      <c r="G411" s="27" t="s">
        <v>696</v>
      </c>
      <c r="H411" s="27"/>
      <c r="I411" s="27" t="s">
        <v>1855</v>
      </c>
      <c r="J411" s="26" t="s">
        <v>1859</v>
      </c>
      <c r="K411" s="26" t="s">
        <v>1857</v>
      </c>
    </row>
    <row r="412" ht="53.25" spans="1:11">
      <c r="A412" s="27" t="s">
        <v>80</v>
      </c>
      <c r="B412" s="27" t="s">
        <v>1860</v>
      </c>
      <c r="C412" s="27" t="s">
        <v>1861</v>
      </c>
      <c r="D412" s="27" t="s">
        <v>1206</v>
      </c>
      <c r="E412" s="27">
        <v>6</v>
      </c>
      <c r="F412" s="27" t="s">
        <v>583</v>
      </c>
      <c r="G412" s="27" t="s">
        <v>561</v>
      </c>
      <c r="H412" s="27"/>
      <c r="I412" s="27" t="s">
        <v>1862</v>
      </c>
      <c r="J412" s="26" t="s">
        <v>1863</v>
      </c>
      <c r="K412" s="145" t="s">
        <v>1864</v>
      </c>
    </row>
    <row r="413" ht="42.75" spans="1:11">
      <c r="A413" s="27" t="s">
        <v>80</v>
      </c>
      <c r="B413" s="27" t="s">
        <v>1860</v>
      </c>
      <c r="C413" s="27" t="s">
        <v>1865</v>
      </c>
      <c r="D413" s="27" t="s">
        <v>1206</v>
      </c>
      <c r="E413" s="181">
        <v>1</v>
      </c>
      <c r="F413" s="27" t="s">
        <v>901</v>
      </c>
      <c r="G413" s="27" t="s">
        <v>696</v>
      </c>
      <c r="H413" s="27"/>
      <c r="I413" s="27" t="s">
        <v>1862</v>
      </c>
      <c r="J413" s="26" t="s">
        <v>1859</v>
      </c>
      <c r="K413" s="145" t="s">
        <v>1864</v>
      </c>
    </row>
    <row r="414" ht="42.75" spans="1:11">
      <c r="A414" s="27" t="s">
        <v>80</v>
      </c>
      <c r="B414" s="27" t="s">
        <v>1866</v>
      </c>
      <c r="C414" s="27" t="s">
        <v>1867</v>
      </c>
      <c r="D414" s="27" t="s">
        <v>1206</v>
      </c>
      <c r="E414" s="27">
        <v>3</v>
      </c>
      <c r="F414" s="27" t="s">
        <v>583</v>
      </c>
      <c r="G414" s="27" t="s">
        <v>561</v>
      </c>
      <c r="H414" s="27"/>
      <c r="I414" s="27" t="s">
        <v>1868</v>
      </c>
      <c r="J414" s="26" t="s">
        <v>1869</v>
      </c>
      <c r="K414" s="145" t="s">
        <v>1870</v>
      </c>
    </row>
    <row r="415" ht="42.75" spans="1:11">
      <c r="A415" s="27" t="s">
        <v>80</v>
      </c>
      <c r="B415" s="27" t="s">
        <v>1871</v>
      </c>
      <c r="C415" s="27" t="s">
        <v>1872</v>
      </c>
      <c r="D415" s="27" t="s">
        <v>1206</v>
      </c>
      <c r="E415" s="27">
        <v>5</v>
      </c>
      <c r="F415" s="27" t="s">
        <v>583</v>
      </c>
      <c r="G415" s="27" t="s">
        <v>463</v>
      </c>
      <c r="H415" s="27"/>
      <c r="I415" s="27" t="s">
        <v>1873</v>
      </c>
      <c r="J415" s="26" t="s">
        <v>1366</v>
      </c>
      <c r="K415" s="26" t="s">
        <v>1874</v>
      </c>
    </row>
    <row r="416" ht="53.25" spans="1:11">
      <c r="A416" s="27" t="s">
        <v>80</v>
      </c>
      <c r="B416" s="27" t="s">
        <v>1875</v>
      </c>
      <c r="C416" s="27" t="s">
        <v>1876</v>
      </c>
      <c r="D416" s="27" t="s">
        <v>1206</v>
      </c>
      <c r="E416" s="27">
        <v>2</v>
      </c>
      <c r="F416" s="27" t="s">
        <v>583</v>
      </c>
      <c r="G416" s="27" t="s">
        <v>561</v>
      </c>
      <c r="H416" s="181"/>
      <c r="I416" s="27" t="s">
        <v>1877</v>
      </c>
      <c r="J416" s="26" t="s">
        <v>1878</v>
      </c>
      <c r="K416" s="26" t="s">
        <v>1879</v>
      </c>
    </row>
    <row r="417" ht="32.25" spans="1:11">
      <c r="A417" s="27" t="s">
        <v>80</v>
      </c>
      <c r="B417" s="27" t="s">
        <v>1875</v>
      </c>
      <c r="C417" s="27" t="s">
        <v>1880</v>
      </c>
      <c r="D417" s="27" t="s">
        <v>1206</v>
      </c>
      <c r="E417" s="27">
        <v>2</v>
      </c>
      <c r="F417" s="27" t="s">
        <v>901</v>
      </c>
      <c r="G417" s="27" t="s">
        <v>696</v>
      </c>
      <c r="H417" s="181"/>
      <c r="I417" s="27" t="s">
        <v>1877</v>
      </c>
      <c r="J417" s="26" t="s">
        <v>1859</v>
      </c>
      <c r="K417" s="26" t="s">
        <v>1879</v>
      </c>
    </row>
    <row r="418" ht="32.25" spans="1:11">
      <c r="A418" s="27" t="s">
        <v>80</v>
      </c>
      <c r="B418" s="27" t="s">
        <v>1881</v>
      </c>
      <c r="C418" s="27" t="s">
        <v>1882</v>
      </c>
      <c r="D418" s="27" t="s">
        <v>1206</v>
      </c>
      <c r="E418" s="181">
        <v>3</v>
      </c>
      <c r="F418" s="27" t="s">
        <v>583</v>
      </c>
      <c r="G418" s="27" t="s">
        <v>463</v>
      </c>
      <c r="H418" s="27"/>
      <c r="I418" s="27" t="s">
        <v>1883</v>
      </c>
      <c r="J418" s="26"/>
      <c r="K418" s="26" t="s">
        <v>1884</v>
      </c>
    </row>
    <row r="419" ht="32.25" spans="1:11">
      <c r="A419" s="27" t="s">
        <v>80</v>
      </c>
      <c r="B419" s="27" t="s">
        <v>1885</v>
      </c>
      <c r="C419" s="27" t="s">
        <v>1886</v>
      </c>
      <c r="D419" s="27" t="s">
        <v>1206</v>
      </c>
      <c r="E419" s="27">
        <v>2</v>
      </c>
      <c r="F419" s="27" t="s">
        <v>583</v>
      </c>
      <c r="G419" s="27" t="s">
        <v>463</v>
      </c>
      <c r="H419" s="27"/>
      <c r="I419" s="145" t="s">
        <v>1887</v>
      </c>
      <c r="J419" s="26" t="s">
        <v>1888</v>
      </c>
      <c r="K419" s="26" t="s">
        <v>1889</v>
      </c>
    </row>
    <row r="420" ht="32.25" spans="1:11">
      <c r="A420" s="27" t="s">
        <v>80</v>
      </c>
      <c r="B420" s="27" t="s">
        <v>1885</v>
      </c>
      <c r="C420" s="27" t="s">
        <v>1890</v>
      </c>
      <c r="D420" s="27" t="s">
        <v>1206</v>
      </c>
      <c r="E420" s="27">
        <v>2</v>
      </c>
      <c r="F420" s="27" t="s">
        <v>901</v>
      </c>
      <c r="G420" s="27" t="s">
        <v>696</v>
      </c>
      <c r="H420" s="27"/>
      <c r="I420" s="27" t="s">
        <v>1891</v>
      </c>
      <c r="J420" s="26" t="s">
        <v>1892</v>
      </c>
      <c r="K420" s="26" t="s">
        <v>1889</v>
      </c>
    </row>
    <row r="421" ht="42.75" spans="1:11">
      <c r="A421" s="27" t="s">
        <v>80</v>
      </c>
      <c r="B421" s="27" t="s">
        <v>1893</v>
      </c>
      <c r="C421" s="27" t="s">
        <v>1894</v>
      </c>
      <c r="D421" s="27" t="s">
        <v>1206</v>
      </c>
      <c r="E421" s="181">
        <v>4</v>
      </c>
      <c r="F421" s="27" t="s">
        <v>1895</v>
      </c>
      <c r="G421" s="27" t="s">
        <v>561</v>
      </c>
      <c r="H421" s="27"/>
      <c r="I421" s="27" t="s">
        <v>1896</v>
      </c>
      <c r="J421" s="26" t="s">
        <v>1897</v>
      </c>
      <c r="K421" s="26" t="s">
        <v>1898</v>
      </c>
    </row>
    <row r="422" ht="95.25" spans="1:11">
      <c r="A422" s="27" t="s">
        <v>80</v>
      </c>
      <c r="B422" s="27" t="s">
        <v>1893</v>
      </c>
      <c r="C422" s="27" t="s">
        <v>1899</v>
      </c>
      <c r="D422" s="27" t="s">
        <v>1206</v>
      </c>
      <c r="E422" s="181">
        <v>1</v>
      </c>
      <c r="F422" s="27" t="s">
        <v>901</v>
      </c>
      <c r="G422" s="27" t="s">
        <v>696</v>
      </c>
      <c r="H422" s="27"/>
      <c r="I422" s="27" t="s">
        <v>1900</v>
      </c>
      <c r="J422" s="145" t="s">
        <v>1901</v>
      </c>
      <c r="K422" s="26" t="s">
        <v>1898</v>
      </c>
    </row>
    <row r="423" ht="32.25" spans="1:11">
      <c r="A423" s="27" t="s">
        <v>80</v>
      </c>
      <c r="B423" s="27" t="s">
        <v>1902</v>
      </c>
      <c r="C423" s="27" t="s">
        <v>1903</v>
      </c>
      <c r="D423" s="27" t="s">
        <v>1206</v>
      </c>
      <c r="E423" s="181">
        <v>2</v>
      </c>
      <c r="F423" s="27" t="s">
        <v>583</v>
      </c>
      <c r="G423" s="27" t="s">
        <v>561</v>
      </c>
      <c r="H423" s="27"/>
      <c r="I423" s="27" t="s">
        <v>1904</v>
      </c>
      <c r="J423" s="26" t="s">
        <v>1905</v>
      </c>
      <c r="K423" s="26" t="s">
        <v>1906</v>
      </c>
    </row>
    <row r="424" ht="32.25" spans="1:11">
      <c r="A424" s="27" t="s">
        <v>80</v>
      </c>
      <c r="B424" s="27" t="s">
        <v>1907</v>
      </c>
      <c r="C424" s="27" t="s">
        <v>1908</v>
      </c>
      <c r="D424" s="27" t="s">
        <v>1206</v>
      </c>
      <c r="E424" s="27">
        <v>2</v>
      </c>
      <c r="F424" s="27" t="s">
        <v>583</v>
      </c>
      <c r="G424" s="27" t="s">
        <v>463</v>
      </c>
      <c r="H424" s="27"/>
      <c r="I424" s="27" t="s">
        <v>1909</v>
      </c>
      <c r="J424" s="26"/>
      <c r="K424" s="26" t="s">
        <v>1910</v>
      </c>
    </row>
    <row r="425" ht="32.25" spans="1:11">
      <c r="A425" s="27" t="s">
        <v>80</v>
      </c>
      <c r="B425" s="27" t="s">
        <v>1911</v>
      </c>
      <c r="C425" s="27" t="s">
        <v>1912</v>
      </c>
      <c r="D425" s="27" t="s">
        <v>1206</v>
      </c>
      <c r="E425" s="27">
        <v>4</v>
      </c>
      <c r="F425" s="27" t="s">
        <v>583</v>
      </c>
      <c r="G425" s="27" t="s">
        <v>463</v>
      </c>
      <c r="H425" s="27"/>
      <c r="I425" s="27" t="s">
        <v>1913</v>
      </c>
      <c r="J425" s="26"/>
      <c r="K425" s="26" t="s">
        <v>1914</v>
      </c>
    </row>
    <row r="426" ht="42.75" spans="1:11">
      <c r="A426" s="27" t="s">
        <v>80</v>
      </c>
      <c r="B426" s="27" t="s">
        <v>1911</v>
      </c>
      <c r="C426" s="27" t="s">
        <v>1915</v>
      </c>
      <c r="D426" s="27" t="s">
        <v>1206</v>
      </c>
      <c r="E426" s="27">
        <v>1</v>
      </c>
      <c r="F426" s="27" t="s">
        <v>583</v>
      </c>
      <c r="G426" s="27" t="s">
        <v>561</v>
      </c>
      <c r="H426" s="27"/>
      <c r="I426" s="27" t="s">
        <v>1916</v>
      </c>
      <c r="J426" s="26" t="s">
        <v>1917</v>
      </c>
      <c r="K426" s="26" t="s">
        <v>1914</v>
      </c>
    </row>
    <row r="427" ht="32.25" spans="1:11">
      <c r="A427" s="27" t="s">
        <v>80</v>
      </c>
      <c r="B427" s="27" t="s">
        <v>1918</v>
      </c>
      <c r="C427" s="27" t="s">
        <v>1919</v>
      </c>
      <c r="D427" s="27" t="s">
        <v>1206</v>
      </c>
      <c r="E427" s="181">
        <v>4</v>
      </c>
      <c r="F427" s="27" t="s">
        <v>583</v>
      </c>
      <c r="G427" s="27" t="s">
        <v>463</v>
      </c>
      <c r="H427" s="27"/>
      <c r="I427" s="27" t="s">
        <v>1920</v>
      </c>
      <c r="J427" s="26"/>
      <c r="K427" s="26" t="s">
        <v>1921</v>
      </c>
    </row>
    <row r="428" ht="32.25" spans="1:11">
      <c r="A428" s="27" t="s">
        <v>80</v>
      </c>
      <c r="B428" s="27" t="s">
        <v>1922</v>
      </c>
      <c r="C428" s="27" t="s">
        <v>1923</v>
      </c>
      <c r="D428" s="27" t="s">
        <v>1206</v>
      </c>
      <c r="E428" s="27">
        <v>2</v>
      </c>
      <c r="F428" s="27" t="s">
        <v>583</v>
      </c>
      <c r="G428" s="27" t="s">
        <v>463</v>
      </c>
      <c r="H428" s="27"/>
      <c r="I428" s="27" t="s">
        <v>1924</v>
      </c>
      <c r="J428" s="26"/>
      <c r="K428" s="26" t="s">
        <v>1925</v>
      </c>
    </row>
    <row r="429" ht="32.25" spans="1:11">
      <c r="A429" s="27" t="s">
        <v>80</v>
      </c>
      <c r="B429" s="27" t="s">
        <v>1922</v>
      </c>
      <c r="C429" s="27" t="s">
        <v>1926</v>
      </c>
      <c r="D429" s="27" t="s">
        <v>1206</v>
      </c>
      <c r="E429" s="181">
        <v>1</v>
      </c>
      <c r="F429" s="27" t="s">
        <v>901</v>
      </c>
      <c r="G429" s="27" t="s">
        <v>696</v>
      </c>
      <c r="H429" s="27"/>
      <c r="I429" s="27" t="s">
        <v>1924</v>
      </c>
      <c r="J429" s="26"/>
      <c r="K429" s="26" t="s">
        <v>1925</v>
      </c>
    </row>
    <row r="430" ht="53.25" spans="1:11">
      <c r="A430" s="27" t="s">
        <v>80</v>
      </c>
      <c r="B430" s="27" t="s">
        <v>1927</v>
      </c>
      <c r="C430" s="27" t="s">
        <v>1928</v>
      </c>
      <c r="D430" s="27" t="s">
        <v>1206</v>
      </c>
      <c r="E430" s="181">
        <v>1</v>
      </c>
      <c r="F430" s="27" t="s">
        <v>583</v>
      </c>
      <c r="G430" s="27" t="s">
        <v>561</v>
      </c>
      <c r="H430" s="181"/>
      <c r="I430" s="27" t="s">
        <v>1083</v>
      </c>
      <c r="J430" s="26" t="s">
        <v>1929</v>
      </c>
      <c r="K430" s="26" t="s">
        <v>1930</v>
      </c>
    </row>
    <row r="431" ht="42.75" spans="1:11">
      <c r="A431" s="27" t="s">
        <v>80</v>
      </c>
      <c r="B431" s="27" t="s">
        <v>1931</v>
      </c>
      <c r="C431" s="27" t="s">
        <v>1932</v>
      </c>
      <c r="D431" s="27" t="s">
        <v>1206</v>
      </c>
      <c r="E431" s="27">
        <v>1</v>
      </c>
      <c r="F431" s="27" t="s">
        <v>583</v>
      </c>
      <c r="G431" s="27" t="s">
        <v>463</v>
      </c>
      <c r="H431" s="181"/>
      <c r="I431" s="27" t="s">
        <v>1933</v>
      </c>
      <c r="J431" s="26" t="s">
        <v>1934</v>
      </c>
      <c r="K431" s="26" t="s">
        <v>1935</v>
      </c>
    </row>
    <row r="432" ht="42.75" spans="1:11">
      <c r="A432" s="27" t="s">
        <v>80</v>
      </c>
      <c r="B432" s="27" t="s">
        <v>1936</v>
      </c>
      <c r="C432" s="27" t="s">
        <v>1937</v>
      </c>
      <c r="D432" s="27" t="s">
        <v>1938</v>
      </c>
      <c r="E432" s="181">
        <v>9</v>
      </c>
      <c r="F432" s="27" t="s">
        <v>1895</v>
      </c>
      <c r="G432" s="27" t="s">
        <v>561</v>
      </c>
      <c r="H432" s="27"/>
      <c r="I432" s="27" t="s">
        <v>1939</v>
      </c>
      <c r="J432" s="26" t="s">
        <v>1940</v>
      </c>
      <c r="K432" s="26" t="s">
        <v>1941</v>
      </c>
    </row>
    <row r="433" ht="32.25" spans="1:11">
      <c r="A433" s="27" t="s">
        <v>80</v>
      </c>
      <c r="B433" s="27" t="s">
        <v>1942</v>
      </c>
      <c r="C433" s="27" t="s">
        <v>1943</v>
      </c>
      <c r="D433" s="27" t="s">
        <v>1938</v>
      </c>
      <c r="E433" s="181">
        <v>2</v>
      </c>
      <c r="F433" s="27" t="s">
        <v>901</v>
      </c>
      <c r="G433" s="27" t="s">
        <v>696</v>
      </c>
      <c r="H433" s="27"/>
      <c r="I433" s="27" t="s">
        <v>1944</v>
      </c>
      <c r="J433" s="26" t="s">
        <v>1945</v>
      </c>
      <c r="K433" s="26" t="s">
        <v>1941</v>
      </c>
    </row>
    <row r="434" ht="32.25" spans="1:11">
      <c r="A434" s="27" t="s">
        <v>80</v>
      </c>
      <c r="B434" s="27" t="s">
        <v>1946</v>
      </c>
      <c r="C434" s="27" t="s">
        <v>1947</v>
      </c>
      <c r="D434" s="27" t="s">
        <v>1948</v>
      </c>
      <c r="E434" s="27">
        <v>1</v>
      </c>
      <c r="F434" s="27" t="s">
        <v>583</v>
      </c>
      <c r="G434" s="27" t="s">
        <v>463</v>
      </c>
      <c r="H434" s="27"/>
      <c r="I434" s="27" t="s">
        <v>1949</v>
      </c>
      <c r="J434" s="26" t="s">
        <v>1950</v>
      </c>
      <c r="K434" s="26" t="s">
        <v>1941</v>
      </c>
    </row>
    <row r="435" ht="32.25" spans="1:11">
      <c r="A435" s="27" t="s">
        <v>80</v>
      </c>
      <c r="B435" s="27" t="s">
        <v>1951</v>
      </c>
      <c r="C435" s="27" t="s">
        <v>1952</v>
      </c>
      <c r="D435" s="27" t="s">
        <v>1948</v>
      </c>
      <c r="E435" s="27">
        <v>2</v>
      </c>
      <c r="F435" s="27" t="s">
        <v>583</v>
      </c>
      <c r="G435" s="27" t="s">
        <v>463</v>
      </c>
      <c r="H435" s="27"/>
      <c r="I435" s="27" t="s">
        <v>1953</v>
      </c>
      <c r="J435" s="26"/>
      <c r="K435" s="26" t="s">
        <v>1941</v>
      </c>
    </row>
    <row r="436" ht="32.25" spans="1:11">
      <c r="A436" s="27" t="s">
        <v>80</v>
      </c>
      <c r="B436" s="27" t="s">
        <v>1954</v>
      </c>
      <c r="C436" s="27" t="s">
        <v>1955</v>
      </c>
      <c r="D436" s="27" t="s">
        <v>1948</v>
      </c>
      <c r="E436" s="27">
        <v>1</v>
      </c>
      <c r="F436" s="27" t="s">
        <v>583</v>
      </c>
      <c r="G436" s="27" t="s">
        <v>463</v>
      </c>
      <c r="H436" s="27"/>
      <c r="I436" s="27" t="s">
        <v>1956</v>
      </c>
      <c r="J436" s="26"/>
      <c r="K436" s="26" t="s">
        <v>1941</v>
      </c>
    </row>
    <row r="437" ht="32.25" spans="1:11">
      <c r="A437" s="27" t="s">
        <v>80</v>
      </c>
      <c r="B437" s="27" t="s">
        <v>1957</v>
      </c>
      <c r="C437" s="27" t="s">
        <v>1958</v>
      </c>
      <c r="D437" s="27" t="s">
        <v>1948</v>
      </c>
      <c r="E437" s="27">
        <v>2</v>
      </c>
      <c r="F437" s="27" t="s">
        <v>583</v>
      </c>
      <c r="G437" s="27" t="s">
        <v>463</v>
      </c>
      <c r="H437" s="27"/>
      <c r="I437" s="27" t="s">
        <v>1959</v>
      </c>
      <c r="J437" s="26"/>
      <c r="K437" s="26" t="s">
        <v>1941</v>
      </c>
    </row>
    <row r="438" ht="32.25" spans="1:11">
      <c r="A438" s="27" t="s">
        <v>80</v>
      </c>
      <c r="B438" s="27" t="s">
        <v>1960</v>
      </c>
      <c r="C438" s="27" t="s">
        <v>1961</v>
      </c>
      <c r="D438" s="27" t="s">
        <v>1948</v>
      </c>
      <c r="E438" s="27">
        <v>2</v>
      </c>
      <c r="F438" s="27" t="s">
        <v>583</v>
      </c>
      <c r="G438" s="27" t="s">
        <v>463</v>
      </c>
      <c r="H438" s="27"/>
      <c r="I438" s="27" t="s">
        <v>1962</v>
      </c>
      <c r="J438" s="26"/>
      <c r="K438" s="26" t="s">
        <v>1941</v>
      </c>
    </row>
    <row r="439" ht="32.25" spans="1:11">
      <c r="A439" s="27" t="s">
        <v>80</v>
      </c>
      <c r="B439" s="27" t="s">
        <v>1963</v>
      </c>
      <c r="C439" s="27" t="s">
        <v>1964</v>
      </c>
      <c r="D439" s="27" t="s">
        <v>1948</v>
      </c>
      <c r="E439" s="27">
        <v>3</v>
      </c>
      <c r="F439" s="27" t="s">
        <v>583</v>
      </c>
      <c r="G439" s="27" t="s">
        <v>463</v>
      </c>
      <c r="H439" s="27"/>
      <c r="I439" s="27" t="s">
        <v>1965</v>
      </c>
      <c r="J439" s="26"/>
      <c r="K439" s="26" t="s">
        <v>1941</v>
      </c>
    </row>
    <row r="440" ht="53.25" spans="1:11">
      <c r="A440" s="27" t="s">
        <v>80</v>
      </c>
      <c r="B440" s="27" t="s">
        <v>1853</v>
      </c>
      <c r="C440" s="27" t="s">
        <v>1966</v>
      </c>
      <c r="D440" s="27" t="s">
        <v>1967</v>
      </c>
      <c r="E440" s="27">
        <v>1</v>
      </c>
      <c r="F440" s="27" t="s">
        <v>1319</v>
      </c>
      <c r="G440" s="27" t="s">
        <v>528</v>
      </c>
      <c r="H440" s="27"/>
      <c r="I440" s="27" t="s">
        <v>1968</v>
      </c>
      <c r="J440" s="26" t="s">
        <v>1969</v>
      </c>
      <c r="K440" s="26" t="s">
        <v>1970</v>
      </c>
    </row>
    <row r="441" ht="53.25" spans="1:11">
      <c r="A441" s="27" t="s">
        <v>80</v>
      </c>
      <c r="B441" s="27" t="s">
        <v>1860</v>
      </c>
      <c r="C441" s="27" t="s">
        <v>1971</v>
      </c>
      <c r="D441" s="27" t="s">
        <v>1967</v>
      </c>
      <c r="E441" s="27">
        <v>2</v>
      </c>
      <c r="F441" s="27" t="s">
        <v>1319</v>
      </c>
      <c r="G441" s="27" t="s">
        <v>1972</v>
      </c>
      <c r="H441" s="27"/>
      <c r="I441" s="27" t="s">
        <v>1973</v>
      </c>
      <c r="J441" s="26" t="s">
        <v>1974</v>
      </c>
      <c r="K441" s="145" t="s">
        <v>1864</v>
      </c>
    </row>
    <row r="442" ht="53.25" spans="1:11">
      <c r="A442" s="27" t="s">
        <v>80</v>
      </c>
      <c r="B442" s="27" t="s">
        <v>1871</v>
      </c>
      <c r="C442" s="27" t="s">
        <v>1975</v>
      </c>
      <c r="D442" s="27" t="s">
        <v>1967</v>
      </c>
      <c r="E442" s="27">
        <v>1</v>
      </c>
      <c r="F442" s="27" t="s">
        <v>1319</v>
      </c>
      <c r="G442" s="27" t="s">
        <v>561</v>
      </c>
      <c r="H442" s="27"/>
      <c r="I442" s="27" t="s">
        <v>1976</v>
      </c>
      <c r="J442" s="26" t="s">
        <v>1969</v>
      </c>
      <c r="K442" s="26" t="s">
        <v>1977</v>
      </c>
    </row>
    <row r="443" ht="53.25" spans="1:11">
      <c r="A443" s="27" t="s">
        <v>80</v>
      </c>
      <c r="B443" s="27" t="s">
        <v>1907</v>
      </c>
      <c r="C443" s="27" t="s">
        <v>1978</v>
      </c>
      <c r="D443" s="27" t="s">
        <v>1967</v>
      </c>
      <c r="E443" s="27">
        <v>2</v>
      </c>
      <c r="F443" s="27" t="s">
        <v>1319</v>
      </c>
      <c r="G443" s="27" t="s">
        <v>561</v>
      </c>
      <c r="H443" s="27"/>
      <c r="I443" s="27" t="s">
        <v>1979</v>
      </c>
      <c r="J443" s="26" t="s">
        <v>1969</v>
      </c>
      <c r="K443" s="26" t="s">
        <v>1910</v>
      </c>
    </row>
    <row r="444" ht="53.25" spans="1:11">
      <c r="A444" s="27" t="s">
        <v>80</v>
      </c>
      <c r="B444" s="27" t="s">
        <v>1911</v>
      </c>
      <c r="C444" s="27" t="s">
        <v>1980</v>
      </c>
      <c r="D444" s="27" t="s">
        <v>1967</v>
      </c>
      <c r="E444" s="27">
        <v>1</v>
      </c>
      <c r="F444" s="27" t="s">
        <v>1319</v>
      </c>
      <c r="G444" s="27" t="s">
        <v>561</v>
      </c>
      <c r="H444" s="27"/>
      <c r="I444" s="27" t="s">
        <v>1981</v>
      </c>
      <c r="J444" s="26" t="s">
        <v>1969</v>
      </c>
      <c r="K444" s="26" t="s">
        <v>1914</v>
      </c>
    </row>
    <row r="445" ht="53.25" spans="1:11">
      <c r="A445" s="27" t="s">
        <v>80</v>
      </c>
      <c r="B445" s="27" t="s">
        <v>1918</v>
      </c>
      <c r="C445" s="27" t="s">
        <v>1982</v>
      </c>
      <c r="D445" s="27" t="s">
        <v>1967</v>
      </c>
      <c r="E445" s="27">
        <v>1</v>
      </c>
      <c r="F445" s="27" t="s">
        <v>1319</v>
      </c>
      <c r="G445" s="27" t="s">
        <v>561</v>
      </c>
      <c r="H445" s="27"/>
      <c r="I445" s="27" t="s">
        <v>1983</v>
      </c>
      <c r="J445" s="26" t="s">
        <v>1969</v>
      </c>
      <c r="K445" s="26" t="s">
        <v>1921</v>
      </c>
    </row>
    <row r="446" ht="53.25" spans="1:11">
      <c r="A446" s="27" t="s">
        <v>80</v>
      </c>
      <c r="B446" s="27" t="s">
        <v>1984</v>
      </c>
      <c r="C446" s="27" t="s">
        <v>1985</v>
      </c>
      <c r="D446" s="27" t="s">
        <v>1967</v>
      </c>
      <c r="E446" s="27">
        <v>1</v>
      </c>
      <c r="F446" s="27" t="s">
        <v>1319</v>
      </c>
      <c r="G446" s="27" t="s">
        <v>561</v>
      </c>
      <c r="H446" s="27"/>
      <c r="I446" s="27" t="s">
        <v>1986</v>
      </c>
      <c r="J446" s="26" t="s">
        <v>1969</v>
      </c>
      <c r="K446" s="26" t="s">
        <v>1987</v>
      </c>
    </row>
    <row r="447" ht="53.25" spans="1:11">
      <c r="A447" s="27" t="s">
        <v>80</v>
      </c>
      <c r="B447" s="27" t="s">
        <v>1954</v>
      </c>
      <c r="C447" s="27" t="s">
        <v>1988</v>
      </c>
      <c r="D447" s="27" t="s">
        <v>1989</v>
      </c>
      <c r="E447" s="27">
        <v>1</v>
      </c>
      <c r="F447" s="27" t="s">
        <v>1319</v>
      </c>
      <c r="G447" s="27" t="s">
        <v>561</v>
      </c>
      <c r="H447" s="27"/>
      <c r="I447" s="27" t="s">
        <v>1990</v>
      </c>
      <c r="J447" s="26" t="s">
        <v>1969</v>
      </c>
      <c r="K447" s="26" t="s">
        <v>1941</v>
      </c>
    </row>
    <row r="448" ht="53.25" spans="1:11">
      <c r="A448" s="27" t="s">
        <v>80</v>
      </c>
      <c r="B448" s="27" t="s">
        <v>1957</v>
      </c>
      <c r="C448" s="27" t="s">
        <v>1991</v>
      </c>
      <c r="D448" s="27" t="s">
        <v>1989</v>
      </c>
      <c r="E448" s="27">
        <v>1</v>
      </c>
      <c r="F448" s="27" t="s">
        <v>1319</v>
      </c>
      <c r="G448" s="27" t="s">
        <v>561</v>
      </c>
      <c r="H448" s="27"/>
      <c r="I448" s="27" t="s">
        <v>1959</v>
      </c>
      <c r="J448" s="26" t="s">
        <v>1969</v>
      </c>
      <c r="K448" s="26" t="s">
        <v>1941</v>
      </c>
    </row>
    <row r="449" ht="53.25" spans="1:11">
      <c r="A449" s="27" t="s">
        <v>80</v>
      </c>
      <c r="B449" s="27" t="s">
        <v>1963</v>
      </c>
      <c r="C449" s="27" t="s">
        <v>1992</v>
      </c>
      <c r="D449" s="27" t="s">
        <v>1989</v>
      </c>
      <c r="E449" s="27">
        <v>1</v>
      </c>
      <c r="F449" s="27" t="s">
        <v>1319</v>
      </c>
      <c r="G449" s="27" t="s">
        <v>561</v>
      </c>
      <c r="H449" s="27"/>
      <c r="I449" s="27" t="s">
        <v>1993</v>
      </c>
      <c r="J449" s="26" t="s">
        <v>1969</v>
      </c>
      <c r="K449" s="26" t="s">
        <v>1941</v>
      </c>
    </row>
    <row r="450" ht="74.25" spans="1:11">
      <c r="A450" s="27" t="s">
        <v>80</v>
      </c>
      <c r="B450" s="27" t="s">
        <v>1866</v>
      </c>
      <c r="C450" s="27" t="s">
        <v>1994</v>
      </c>
      <c r="D450" s="27" t="s">
        <v>1995</v>
      </c>
      <c r="E450" s="27">
        <v>1</v>
      </c>
      <c r="F450" s="27" t="s">
        <v>1319</v>
      </c>
      <c r="G450" s="27" t="s">
        <v>1996</v>
      </c>
      <c r="H450" s="27"/>
      <c r="I450" s="27" t="s">
        <v>1997</v>
      </c>
      <c r="J450" s="26" t="s">
        <v>1998</v>
      </c>
      <c r="K450" s="145" t="s">
        <v>1870</v>
      </c>
    </row>
    <row r="451" ht="74.25" spans="1:11">
      <c r="A451" s="27" t="s">
        <v>80</v>
      </c>
      <c r="B451" s="27" t="s">
        <v>1893</v>
      </c>
      <c r="C451" s="27" t="s">
        <v>1999</v>
      </c>
      <c r="D451" s="27" t="s">
        <v>1995</v>
      </c>
      <c r="E451" s="27">
        <v>1</v>
      </c>
      <c r="F451" s="27" t="s">
        <v>1319</v>
      </c>
      <c r="G451" s="27" t="s">
        <v>1996</v>
      </c>
      <c r="H451" s="27"/>
      <c r="I451" s="27" t="s">
        <v>2000</v>
      </c>
      <c r="J451" s="26" t="s">
        <v>1998</v>
      </c>
      <c r="K451" s="26" t="s">
        <v>1898</v>
      </c>
    </row>
    <row r="452" ht="74.25" spans="1:11">
      <c r="A452" s="27" t="s">
        <v>80</v>
      </c>
      <c r="B452" s="27" t="s">
        <v>1922</v>
      </c>
      <c r="C452" s="27" t="s">
        <v>2001</v>
      </c>
      <c r="D452" s="27" t="s">
        <v>1995</v>
      </c>
      <c r="E452" s="27">
        <v>1</v>
      </c>
      <c r="F452" s="27" t="s">
        <v>1319</v>
      </c>
      <c r="G452" s="27" t="s">
        <v>1996</v>
      </c>
      <c r="H452" s="27"/>
      <c r="I452" s="27" t="s">
        <v>1924</v>
      </c>
      <c r="J452" s="26" t="s">
        <v>1998</v>
      </c>
      <c r="K452" s="26" t="s">
        <v>1925</v>
      </c>
    </row>
    <row r="453" ht="74.25" spans="1:11">
      <c r="A453" s="27" t="s">
        <v>80</v>
      </c>
      <c r="B453" s="27" t="s">
        <v>1942</v>
      </c>
      <c r="C453" s="27" t="s">
        <v>2002</v>
      </c>
      <c r="D453" s="27" t="s">
        <v>2003</v>
      </c>
      <c r="E453" s="27">
        <v>5</v>
      </c>
      <c r="F453" s="27" t="s">
        <v>1319</v>
      </c>
      <c r="G453" s="27" t="s">
        <v>1996</v>
      </c>
      <c r="H453" s="27"/>
      <c r="I453" s="27" t="s">
        <v>1944</v>
      </c>
      <c r="J453" s="26" t="s">
        <v>1998</v>
      </c>
      <c r="K453" s="26" t="s">
        <v>1941</v>
      </c>
    </row>
    <row r="454" ht="32.25" spans="1:11">
      <c r="A454" s="182" t="s">
        <v>88</v>
      </c>
      <c r="B454" s="183" t="s">
        <v>2004</v>
      </c>
      <c r="C454" s="184" t="s">
        <v>2005</v>
      </c>
      <c r="D454" s="31" t="s">
        <v>2006</v>
      </c>
      <c r="E454" s="31">
        <v>1</v>
      </c>
      <c r="F454" s="31" t="s">
        <v>2007</v>
      </c>
      <c r="G454" s="31" t="s">
        <v>2008</v>
      </c>
      <c r="H454" s="31" t="s">
        <v>2009</v>
      </c>
      <c r="I454" s="31" t="s">
        <v>2010</v>
      </c>
      <c r="J454" s="32" t="s">
        <v>2011</v>
      </c>
      <c r="K454" s="32" t="s">
        <v>2012</v>
      </c>
    </row>
    <row r="455" ht="32.25" spans="1:11">
      <c r="A455" s="182" t="s">
        <v>88</v>
      </c>
      <c r="B455" s="183" t="s">
        <v>2004</v>
      </c>
      <c r="C455" s="184" t="s">
        <v>2013</v>
      </c>
      <c r="D455" s="31" t="s">
        <v>2006</v>
      </c>
      <c r="E455" s="31">
        <v>1</v>
      </c>
      <c r="F455" s="31" t="s">
        <v>2007</v>
      </c>
      <c r="G455" s="31" t="s">
        <v>2008</v>
      </c>
      <c r="H455" s="31" t="s">
        <v>2009</v>
      </c>
      <c r="I455" s="31" t="s">
        <v>2014</v>
      </c>
      <c r="J455" s="32" t="s">
        <v>2011</v>
      </c>
      <c r="K455" s="32" t="s">
        <v>2012</v>
      </c>
    </row>
    <row r="456" ht="32.25" spans="1:11">
      <c r="A456" s="182" t="s">
        <v>88</v>
      </c>
      <c r="B456" s="183" t="s">
        <v>2004</v>
      </c>
      <c r="C456" s="184" t="s">
        <v>2015</v>
      </c>
      <c r="D456" s="31" t="s">
        <v>2006</v>
      </c>
      <c r="E456" s="31">
        <v>1</v>
      </c>
      <c r="F456" s="31" t="s">
        <v>2007</v>
      </c>
      <c r="G456" s="31" t="s">
        <v>2008</v>
      </c>
      <c r="H456" s="31" t="s">
        <v>2009</v>
      </c>
      <c r="I456" s="31" t="s">
        <v>2016</v>
      </c>
      <c r="J456" s="32" t="s">
        <v>2011</v>
      </c>
      <c r="K456" s="32" t="s">
        <v>2012</v>
      </c>
    </row>
    <row r="457" ht="32.25" spans="1:11">
      <c r="A457" s="182" t="s">
        <v>88</v>
      </c>
      <c r="B457" s="183" t="s">
        <v>2004</v>
      </c>
      <c r="C457" s="184" t="s">
        <v>2017</v>
      </c>
      <c r="D457" s="31" t="s">
        <v>2006</v>
      </c>
      <c r="E457" s="31">
        <v>1</v>
      </c>
      <c r="F457" s="31" t="s">
        <v>2007</v>
      </c>
      <c r="G457" s="31" t="s">
        <v>2008</v>
      </c>
      <c r="H457" s="31" t="s">
        <v>2009</v>
      </c>
      <c r="I457" s="31" t="s">
        <v>2018</v>
      </c>
      <c r="J457" s="32" t="s">
        <v>2011</v>
      </c>
      <c r="K457" s="32" t="s">
        <v>2012</v>
      </c>
    </row>
    <row r="458" ht="32.25" spans="1:11">
      <c r="A458" s="182" t="s">
        <v>88</v>
      </c>
      <c r="B458" s="183" t="s">
        <v>2004</v>
      </c>
      <c r="C458" s="184" t="s">
        <v>2019</v>
      </c>
      <c r="D458" s="31" t="s">
        <v>2020</v>
      </c>
      <c r="E458" s="31">
        <v>1</v>
      </c>
      <c r="F458" s="31" t="s">
        <v>2021</v>
      </c>
      <c r="G458" s="31" t="s">
        <v>2008</v>
      </c>
      <c r="H458" s="31" t="s">
        <v>2022</v>
      </c>
      <c r="I458" s="31" t="s">
        <v>2023</v>
      </c>
      <c r="J458" s="32" t="s">
        <v>2024</v>
      </c>
      <c r="K458" s="32" t="s">
        <v>2012</v>
      </c>
    </row>
    <row r="459" ht="32.25" spans="1:11">
      <c r="A459" s="182" t="s">
        <v>88</v>
      </c>
      <c r="B459" s="183" t="s">
        <v>2004</v>
      </c>
      <c r="C459" s="184" t="s">
        <v>2025</v>
      </c>
      <c r="D459" s="31" t="s">
        <v>2020</v>
      </c>
      <c r="E459" s="31">
        <v>2</v>
      </c>
      <c r="F459" s="31" t="s">
        <v>2021</v>
      </c>
      <c r="G459" s="31" t="s">
        <v>2008</v>
      </c>
      <c r="H459" s="31" t="s">
        <v>2022</v>
      </c>
      <c r="I459" s="31" t="s">
        <v>2026</v>
      </c>
      <c r="J459" s="32" t="s">
        <v>2022</v>
      </c>
      <c r="K459" s="32" t="s">
        <v>2012</v>
      </c>
    </row>
    <row r="460" ht="32.25" spans="1:11">
      <c r="A460" s="182" t="s">
        <v>88</v>
      </c>
      <c r="B460" s="183" t="s">
        <v>2004</v>
      </c>
      <c r="C460" s="184" t="s">
        <v>2027</v>
      </c>
      <c r="D460" s="31" t="s">
        <v>2020</v>
      </c>
      <c r="E460" s="31">
        <v>2</v>
      </c>
      <c r="F460" s="31" t="s">
        <v>2028</v>
      </c>
      <c r="G460" s="31" t="s">
        <v>2008</v>
      </c>
      <c r="H460" s="31" t="s">
        <v>2022</v>
      </c>
      <c r="I460" s="31" t="s">
        <v>2029</v>
      </c>
      <c r="J460" s="32" t="s">
        <v>2030</v>
      </c>
      <c r="K460" s="32" t="s">
        <v>2012</v>
      </c>
    </row>
    <row r="461" ht="32.25" spans="1:11">
      <c r="A461" s="182" t="s">
        <v>88</v>
      </c>
      <c r="B461" s="183" t="s">
        <v>2004</v>
      </c>
      <c r="C461" s="184" t="s">
        <v>2031</v>
      </c>
      <c r="D461" s="31" t="s">
        <v>2020</v>
      </c>
      <c r="E461" s="31">
        <v>1</v>
      </c>
      <c r="F461" s="31" t="s">
        <v>2028</v>
      </c>
      <c r="G461" s="31" t="s">
        <v>2008</v>
      </c>
      <c r="H461" s="31" t="s">
        <v>2022</v>
      </c>
      <c r="I461" s="31" t="s">
        <v>2018</v>
      </c>
      <c r="J461" s="32" t="s">
        <v>2022</v>
      </c>
      <c r="K461" s="32" t="s">
        <v>2012</v>
      </c>
    </row>
    <row r="462" ht="32.25" spans="1:11">
      <c r="A462" s="182" t="s">
        <v>88</v>
      </c>
      <c r="B462" s="183" t="s">
        <v>2004</v>
      </c>
      <c r="C462" s="184" t="s">
        <v>2032</v>
      </c>
      <c r="D462" s="31" t="s">
        <v>2020</v>
      </c>
      <c r="E462" s="31">
        <v>1</v>
      </c>
      <c r="F462" s="31" t="s">
        <v>2028</v>
      </c>
      <c r="G462" s="31" t="s">
        <v>2008</v>
      </c>
      <c r="H462" s="31" t="s">
        <v>2022</v>
      </c>
      <c r="I462" s="31" t="s">
        <v>2033</v>
      </c>
      <c r="J462" s="32" t="s">
        <v>2034</v>
      </c>
      <c r="K462" s="32" t="s">
        <v>2012</v>
      </c>
    </row>
    <row r="463" ht="32.25" spans="1:11">
      <c r="A463" s="182" t="s">
        <v>88</v>
      </c>
      <c r="B463" s="183" t="s">
        <v>2004</v>
      </c>
      <c r="C463" s="184" t="s">
        <v>2035</v>
      </c>
      <c r="D463" s="31" t="s">
        <v>2020</v>
      </c>
      <c r="E463" s="31">
        <v>1</v>
      </c>
      <c r="F463" s="31" t="s">
        <v>2036</v>
      </c>
      <c r="G463" s="31" t="s">
        <v>2037</v>
      </c>
      <c r="H463" s="31" t="s">
        <v>2022</v>
      </c>
      <c r="I463" s="31" t="s">
        <v>2038</v>
      </c>
      <c r="J463" s="32" t="s">
        <v>2039</v>
      </c>
      <c r="K463" s="32" t="s">
        <v>2012</v>
      </c>
    </row>
    <row r="464" ht="32.25" spans="1:11">
      <c r="A464" s="182" t="s">
        <v>88</v>
      </c>
      <c r="B464" s="183" t="s">
        <v>2004</v>
      </c>
      <c r="C464" s="184" t="s">
        <v>2040</v>
      </c>
      <c r="D464" s="31" t="s">
        <v>2020</v>
      </c>
      <c r="E464" s="31">
        <v>1</v>
      </c>
      <c r="F464" s="31" t="s">
        <v>2036</v>
      </c>
      <c r="G464" s="31" t="s">
        <v>2037</v>
      </c>
      <c r="H464" s="31" t="s">
        <v>2041</v>
      </c>
      <c r="I464" s="31" t="s">
        <v>2016</v>
      </c>
      <c r="J464" s="32" t="s">
        <v>2042</v>
      </c>
      <c r="K464" s="32" t="s">
        <v>2012</v>
      </c>
    </row>
    <row r="465" ht="32.25" spans="1:11">
      <c r="A465" s="182" t="s">
        <v>88</v>
      </c>
      <c r="B465" s="183" t="s">
        <v>865</v>
      </c>
      <c r="C465" s="184" t="s">
        <v>2043</v>
      </c>
      <c r="D465" s="31" t="s">
        <v>2006</v>
      </c>
      <c r="E465" s="31">
        <v>2</v>
      </c>
      <c r="F465" s="31" t="s">
        <v>2007</v>
      </c>
      <c r="G465" s="31" t="s">
        <v>2008</v>
      </c>
      <c r="H465" s="31" t="s">
        <v>2009</v>
      </c>
      <c r="I465" s="31" t="s">
        <v>2044</v>
      </c>
      <c r="J465" s="32" t="s">
        <v>2011</v>
      </c>
      <c r="K465" s="32" t="s">
        <v>2012</v>
      </c>
    </row>
    <row r="466" ht="32.25" spans="1:11">
      <c r="A466" s="182" t="s">
        <v>88</v>
      </c>
      <c r="B466" s="183" t="s">
        <v>865</v>
      </c>
      <c r="C466" s="184" t="s">
        <v>2045</v>
      </c>
      <c r="D466" s="31" t="s">
        <v>2006</v>
      </c>
      <c r="E466" s="31">
        <v>1</v>
      </c>
      <c r="F466" s="31" t="s">
        <v>2007</v>
      </c>
      <c r="G466" s="31" t="s">
        <v>2008</v>
      </c>
      <c r="H466" s="31" t="s">
        <v>2009</v>
      </c>
      <c r="I466" s="31" t="s">
        <v>2046</v>
      </c>
      <c r="J466" s="32" t="s">
        <v>2011</v>
      </c>
      <c r="K466" s="32" t="s">
        <v>2012</v>
      </c>
    </row>
    <row r="467" ht="32.25" spans="1:11">
      <c r="A467" s="182" t="s">
        <v>88</v>
      </c>
      <c r="B467" s="183" t="s">
        <v>865</v>
      </c>
      <c r="C467" s="184" t="s">
        <v>2047</v>
      </c>
      <c r="D467" s="31" t="s">
        <v>2006</v>
      </c>
      <c r="E467" s="31">
        <v>1</v>
      </c>
      <c r="F467" s="31" t="s">
        <v>2007</v>
      </c>
      <c r="G467" s="31" t="s">
        <v>2008</v>
      </c>
      <c r="H467" s="31" t="s">
        <v>2009</v>
      </c>
      <c r="I467" s="31" t="s">
        <v>2048</v>
      </c>
      <c r="J467" s="32" t="s">
        <v>2011</v>
      </c>
      <c r="K467" s="32" t="s">
        <v>2012</v>
      </c>
    </row>
    <row r="468" ht="84.75" spans="1:11">
      <c r="A468" s="182" t="s">
        <v>88</v>
      </c>
      <c r="B468" s="183" t="s">
        <v>865</v>
      </c>
      <c r="C468" s="184" t="s">
        <v>2049</v>
      </c>
      <c r="D468" s="31" t="s">
        <v>2020</v>
      </c>
      <c r="E468" s="31">
        <v>2</v>
      </c>
      <c r="F468" s="31" t="s">
        <v>2021</v>
      </c>
      <c r="G468" s="31" t="s">
        <v>2008</v>
      </c>
      <c r="H468" s="31" t="s">
        <v>2022</v>
      </c>
      <c r="I468" s="31" t="s">
        <v>2050</v>
      </c>
      <c r="J468" s="32" t="s">
        <v>2051</v>
      </c>
      <c r="K468" s="32" t="s">
        <v>2012</v>
      </c>
    </row>
    <row r="469" ht="32.25" spans="1:11">
      <c r="A469" s="182" t="s">
        <v>88</v>
      </c>
      <c r="B469" s="183" t="s">
        <v>865</v>
      </c>
      <c r="C469" s="184" t="s">
        <v>2052</v>
      </c>
      <c r="D469" s="31" t="s">
        <v>2020</v>
      </c>
      <c r="E469" s="31">
        <v>1</v>
      </c>
      <c r="F469" s="31" t="s">
        <v>2028</v>
      </c>
      <c r="G469" s="31" t="s">
        <v>2008</v>
      </c>
      <c r="H469" s="31" t="s">
        <v>2022</v>
      </c>
      <c r="I469" s="31" t="s">
        <v>2046</v>
      </c>
      <c r="J469" s="32" t="s">
        <v>2022</v>
      </c>
      <c r="K469" s="32" t="s">
        <v>2012</v>
      </c>
    </row>
    <row r="470" ht="32.25" spans="1:11">
      <c r="A470" s="182" t="s">
        <v>88</v>
      </c>
      <c r="B470" s="183" t="s">
        <v>865</v>
      </c>
      <c r="C470" s="184" t="s">
        <v>2053</v>
      </c>
      <c r="D470" s="31" t="s">
        <v>2020</v>
      </c>
      <c r="E470" s="31">
        <v>2</v>
      </c>
      <c r="F470" s="31" t="s">
        <v>2028</v>
      </c>
      <c r="G470" s="31" t="s">
        <v>2008</v>
      </c>
      <c r="H470" s="31" t="s">
        <v>2022</v>
      </c>
      <c r="I470" s="31" t="s">
        <v>2048</v>
      </c>
      <c r="J470" s="32" t="s">
        <v>2054</v>
      </c>
      <c r="K470" s="32" t="s">
        <v>2012</v>
      </c>
    </row>
    <row r="471" ht="42.75" spans="1:11">
      <c r="A471" s="182" t="s">
        <v>88</v>
      </c>
      <c r="B471" s="183" t="s">
        <v>520</v>
      </c>
      <c r="C471" s="184" t="s">
        <v>2055</v>
      </c>
      <c r="D471" s="31" t="s">
        <v>2006</v>
      </c>
      <c r="E471" s="31">
        <v>2</v>
      </c>
      <c r="F471" s="31" t="s">
        <v>2007</v>
      </c>
      <c r="G471" s="31" t="s">
        <v>2008</v>
      </c>
      <c r="H471" s="31" t="s">
        <v>2009</v>
      </c>
      <c r="I471" s="31" t="s">
        <v>2056</v>
      </c>
      <c r="J471" s="32" t="s">
        <v>2057</v>
      </c>
      <c r="K471" s="32" t="s">
        <v>2012</v>
      </c>
    </row>
    <row r="472" ht="42.75" spans="1:11">
      <c r="A472" s="182" t="s">
        <v>88</v>
      </c>
      <c r="B472" s="183" t="s">
        <v>520</v>
      </c>
      <c r="C472" s="184" t="s">
        <v>2058</v>
      </c>
      <c r="D472" s="31" t="s">
        <v>2020</v>
      </c>
      <c r="E472" s="31">
        <v>2</v>
      </c>
      <c r="F472" s="31" t="s">
        <v>2021</v>
      </c>
      <c r="G472" s="31" t="s">
        <v>2008</v>
      </c>
      <c r="H472" s="31" t="s">
        <v>2022</v>
      </c>
      <c r="I472" s="31" t="s">
        <v>2059</v>
      </c>
      <c r="J472" s="32" t="s">
        <v>2060</v>
      </c>
      <c r="K472" s="32" t="s">
        <v>2012</v>
      </c>
    </row>
    <row r="473" ht="32.25" spans="1:11">
      <c r="A473" s="182" t="s">
        <v>88</v>
      </c>
      <c r="B473" s="183" t="s">
        <v>520</v>
      </c>
      <c r="C473" s="184" t="s">
        <v>2061</v>
      </c>
      <c r="D473" s="31" t="s">
        <v>2020</v>
      </c>
      <c r="E473" s="31">
        <v>1</v>
      </c>
      <c r="F473" s="31" t="s">
        <v>2021</v>
      </c>
      <c r="G473" s="31" t="s">
        <v>2008</v>
      </c>
      <c r="H473" s="31" t="s">
        <v>2022</v>
      </c>
      <c r="I473" s="31" t="s">
        <v>2062</v>
      </c>
      <c r="J473" s="32" t="s">
        <v>2011</v>
      </c>
      <c r="K473" s="32" t="s">
        <v>2012</v>
      </c>
    </row>
    <row r="474" ht="53.25" spans="1:11">
      <c r="A474" s="182" t="s">
        <v>88</v>
      </c>
      <c r="B474" s="183" t="s">
        <v>2063</v>
      </c>
      <c r="C474" s="184" t="s">
        <v>2064</v>
      </c>
      <c r="D474" s="31" t="s">
        <v>2006</v>
      </c>
      <c r="E474" s="31">
        <v>3</v>
      </c>
      <c r="F474" s="31" t="s">
        <v>2065</v>
      </c>
      <c r="G474" s="31" t="s">
        <v>2008</v>
      </c>
      <c r="H474" s="31" t="s">
        <v>2009</v>
      </c>
      <c r="I474" s="31" t="s">
        <v>2066</v>
      </c>
      <c r="J474" s="32" t="s">
        <v>2067</v>
      </c>
      <c r="K474" s="32" t="s">
        <v>2012</v>
      </c>
    </row>
    <row r="475" ht="32.25" spans="1:11">
      <c r="A475" s="182" t="s">
        <v>88</v>
      </c>
      <c r="B475" s="183" t="s">
        <v>2063</v>
      </c>
      <c r="C475" s="184" t="s">
        <v>2068</v>
      </c>
      <c r="D475" s="31" t="s">
        <v>2006</v>
      </c>
      <c r="E475" s="31">
        <v>1</v>
      </c>
      <c r="F475" s="31" t="s">
        <v>2065</v>
      </c>
      <c r="G475" s="31" t="s">
        <v>2008</v>
      </c>
      <c r="H475" s="31" t="s">
        <v>2009</v>
      </c>
      <c r="I475" s="31" t="s">
        <v>2069</v>
      </c>
      <c r="J475" s="32" t="s">
        <v>2011</v>
      </c>
      <c r="K475" s="32" t="s">
        <v>2012</v>
      </c>
    </row>
    <row r="476" ht="32.25" spans="1:11">
      <c r="A476" s="182" t="s">
        <v>88</v>
      </c>
      <c r="B476" s="183" t="s">
        <v>2063</v>
      </c>
      <c r="C476" s="184" t="s">
        <v>2070</v>
      </c>
      <c r="D476" s="31" t="s">
        <v>2006</v>
      </c>
      <c r="E476" s="31">
        <v>1</v>
      </c>
      <c r="F476" s="31" t="s">
        <v>2065</v>
      </c>
      <c r="G476" s="31" t="s">
        <v>2008</v>
      </c>
      <c r="H476" s="31" t="s">
        <v>2009</v>
      </c>
      <c r="I476" s="31" t="s">
        <v>2071</v>
      </c>
      <c r="J476" s="32" t="s">
        <v>2011</v>
      </c>
      <c r="K476" s="32" t="s">
        <v>2012</v>
      </c>
    </row>
    <row r="477" ht="32.25" spans="1:11">
      <c r="A477" s="182" t="s">
        <v>88</v>
      </c>
      <c r="B477" s="183" t="s">
        <v>2063</v>
      </c>
      <c r="C477" s="184" t="s">
        <v>2072</v>
      </c>
      <c r="D477" s="31" t="s">
        <v>2006</v>
      </c>
      <c r="E477" s="31">
        <v>2</v>
      </c>
      <c r="F477" s="31" t="s">
        <v>2065</v>
      </c>
      <c r="G477" s="31" t="s">
        <v>2008</v>
      </c>
      <c r="H477" s="31" t="s">
        <v>2009</v>
      </c>
      <c r="I477" s="31" t="s">
        <v>2073</v>
      </c>
      <c r="J477" s="32" t="s">
        <v>2011</v>
      </c>
      <c r="K477" s="32" t="s">
        <v>2012</v>
      </c>
    </row>
    <row r="478" ht="32.25" spans="1:11">
      <c r="A478" s="182" t="s">
        <v>88</v>
      </c>
      <c r="B478" s="183" t="s">
        <v>2063</v>
      </c>
      <c r="C478" s="184" t="s">
        <v>2074</v>
      </c>
      <c r="D478" s="31" t="s">
        <v>2020</v>
      </c>
      <c r="E478" s="31">
        <v>1</v>
      </c>
      <c r="F478" s="31" t="s">
        <v>2021</v>
      </c>
      <c r="G478" s="31" t="s">
        <v>2008</v>
      </c>
      <c r="H478" s="31" t="s">
        <v>2022</v>
      </c>
      <c r="I478" s="31" t="s">
        <v>2075</v>
      </c>
      <c r="J478" s="32" t="s">
        <v>2076</v>
      </c>
      <c r="K478" s="32" t="s">
        <v>2012</v>
      </c>
    </row>
    <row r="479" ht="42.75" spans="1:11">
      <c r="A479" s="182" t="s">
        <v>88</v>
      </c>
      <c r="B479" s="183" t="s">
        <v>2063</v>
      </c>
      <c r="C479" s="184" t="s">
        <v>2077</v>
      </c>
      <c r="D479" s="31" t="s">
        <v>2020</v>
      </c>
      <c r="E479" s="31">
        <v>2</v>
      </c>
      <c r="F479" s="31" t="s">
        <v>2021</v>
      </c>
      <c r="G479" s="31" t="s">
        <v>2008</v>
      </c>
      <c r="H479" s="31" t="s">
        <v>2022</v>
      </c>
      <c r="I479" s="31" t="s">
        <v>2078</v>
      </c>
      <c r="J479" s="32" t="s">
        <v>2079</v>
      </c>
      <c r="K479" s="32" t="s">
        <v>2012</v>
      </c>
    </row>
    <row r="480" ht="32.25" spans="1:11">
      <c r="A480" s="182" t="s">
        <v>88</v>
      </c>
      <c r="B480" s="183" t="s">
        <v>2063</v>
      </c>
      <c r="C480" s="184" t="s">
        <v>2080</v>
      </c>
      <c r="D480" s="31" t="s">
        <v>2020</v>
      </c>
      <c r="E480" s="31">
        <v>1</v>
      </c>
      <c r="F480" s="31" t="s">
        <v>2021</v>
      </c>
      <c r="G480" s="31" t="s">
        <v>2008</v>
      </c>
      <c r="H480" s="31" t="s">
        <v>2022</v>
      </c>
      <c r="I480" s="31" t="s">
        <v>2081</v>
      </c>
      <c r="J480" s="32" t="s">
        <v>2011</v>
      </c>
      <c r="K480" s="32" t="s">
        <v>2012</v>
      </c>
    </row>
    <row r="481" ht="147.75" spans="1:11">
      <c r="A481" s="182" t="s">
        <v>88</v>
      </c>
      <c r="B481" s="183" t="s">
        <v>2082</v>
      </c>
      <c r="C481" s="184" t="s">
        <v>2083</v>
      </c>
      <c r="D481" s="31" t="s">
        <v>2020</v>
      </c>
      <c r="E481" s="31">
        <v>2</v>
      </c>
      <c r="F481" s="31" t="s">
        <v>2028</v>
      </c>
      <c r="G481" s="31" t="s">
        <v>2008</v>
      </c>
      <c r="H481" s="31" t="s">
        <v>2022</v>
      </c>
      <c r="I481" s="31" t="s">
        <v>2084</v>
      </c>
      <c r="J481" s="32" t="s">
        <v>2085</v>
      </c>
      <c r="K481" s="32" t="s">
        <v>2012</v>
      </c>
    </row>
    <row r="482" ht="84.75" spans="1:11">
      <c r="A482" s="182" t="s">
        <v>88</v>
      </c>
      <c r="B482" s="183" t="s">
        <v>2082</v>
      </c>
      <c r="C482" s="184" t="s">
        <v>2086</v>
      </c>
      <c r="D482" s="31" t="s">
        <v>2020</v>
      </c>
      <c r="E482" s="31">
        <v>2</v>
      </c>
      <c r="F482" s="31" t="s">
        <v>2028</v>
      </c>
      <c r="G482" s="31" t="s">
        <v>2008</v>
      </c>
      <c r="H482" s="31" t="s">
        <v>2022</v>
      </c>
      <c r="I482" s="31" t="s">
        <v>2087</v>
      </c>
      <c r="J482" s="32" t="s">
        <v>2088</v>
      </c>
      <c r="K482" s="32" t="s">
        <v>2012</v>
      </c>
    </row>
    <row r="483" ht="42.75" spans="1:11">
      <c r="A483" s="182" t="s">
        <v>88</v>
      </c>
      <c r="B483" s="183" t="s">
        <v>2082</v>
      </c>
      <c r="C483" s="184" t="s">
        <v>2089</v>
      </c>
      <c r="D483" s="31" t="s">
        <v>2020</v>
      </c>
      <c r="E483" s="31">
        <v>1</v>
      </c>
      <c r="F483" s="31" t="s">
        <v>2028</v>
      </c>
      <c r="G483" s="31" t="s">
        <v>2008</v>
      </c>
      <c r="H483" s="31" t="s">
        <v>2022</v>
      </c>
      <c r="I483" s="31" t="s">
        <v>2090</v>
      </c>
      <c r="J483" s="32" t="s">
        <v>2091</v>
      </c>
      <c r="K483" s="32" t="s">
        <v>2012</v>
      </c>
    </row>
    <row r="484" ht="42.75" spans="1:11">
      <c r="A484" s="182" t="s">
        <v>88</v>
      </c>
      <c r="B484" s="183" t="s">
        <v>2082</v>
      </c>
      <c r="C484" s="184" t="s">
        <v>2092</v>
      </c>
      <c r="D484" s="31" t="s">
        <v>2020</v>
      </c>
      <c r="E484" s="31">
        <v>1</v>
      </c>
      <c r="F484" s="31" t="s">
        <v>2036</v>
      </c>
      <c r="G484" s="31" t="s">
        <v>2037</v>
      </c>
      <c r="H484" s="31" t="s">
        <v>2022</v>
      </c>
      <c r="I484" s="31" t="s">
        <v>2090</v>
      </c>
      <c r="J484" s="32" t="s">
        <v>2093</v>
      </c>
      <c r="K484" s="32" t="s">
        <v>2012</v>
      </c>
    </row>
    <row r="485" ht="63.75" spans="1:11">
      <c r="A485" s="182" t="s">
        <v>88</v>
      </c>
      <c r="B485" s="183" t="s">
        <v>2094</v>
      </c>
      <c r="C485" s="184" t="s">
        <v>2095</v>
      </c>
      <c r="D485" s="31" t="s">
        <v>2020</v>
      </c>
      <c r="E485" s="31">
        <v>2</v>
      </c>
      <c r="F485" s="31" t="s">
        <v>2028</v>
      </c>
      <c r="G485" s="31" t="s">
        <v>2008</v>
      </c>
      <c r="H485" s="31" t="s">
        <v>2022</v>
      </c>
      <c r="I485" s="31" t="s">
        <v>2096</v>
      </c>
      <c r="J485" s="32" t="s">
        <v>2097</v>
      </c>
      <c r="K485" s="32" t="s">
        <v>2012</v>
      </c>
    </row>
    <row r="486" ht="32.25" spans="1:11">
      <c r="A486" s="182" t="s">
        <v>88</v>
      </c>
      <c r="B486" s="183" t="s">
        <v>2094</v>
      </c>
      <c r="C486" s="184" t="s">
        <v>2098</v>
      </c>
      <c r="D486" s="31" t="s">
        <v>2020</v>
      </c>
      <c r="E486" s="31">
        <v>2</v>
      </c>
      <c r="F486" s="31" t="s">
        <v>2028</v>
      </c>
      <c r="G486" s="31" t="s">
        <v>2008</v>
      </c>
      <c r="H486" s="31" t="s">
        <v>2022</v>
      </c>
      <c r="I486" s="31" t="s">
        <v>2099</v>
      </c>
      <c r="J486" s="32" t="s">
        <v>2100</v>
      </c>
      <c r="K486" s="32" t="s">
        <v>2012</v>
      </c>
    </row>
    <row r="487" ht="63.75" spans="1:11">
      <c r="A487" s="182" t="s">
        <v>88</v>
      </c>
      <c r="B487" s="183" t="s">
        <v>2094</v>
      </c>
      <c r="C487" s="184" t="s">
        <v>2101</v>
      </c>
      <c r="D487" s="31" t="s">
        <v>2020</v>
      </c>
      <c r="E487" s="31">
        <v>1</v>
      </c>
      <c r="F487" s="31" t="s">
        <v>2102</v>
      </c>
      <c r="G487" s="31" t="s">
        <v>2037</v>
      </c>
      <c r="H487" s="31" t="s">
        <v>2022</v>
      </c>
      <c r="I487" s="31" t="s">
        <v>2103</v>
      </c>
      <c r="J487" s="32" t="s">
        <v>2104</v>
      </c>
      <c r="K487" s="32" t="s">
        <v>2012</v>
      </c>
    </row>
    <row r="488" ht="42.75" spans="1:11">
      <c r="A488" s="182" t="s">
        <v>88</v>
      </c>
      <c r="B488" s="183" t="s">
        <v>665</v>
      </c>
      <c r="C488" s="184" t="s">
        <v>2105</v>
      </c>
      <c r="D488" s="31" t="s">
        <v>2006</v>
      </c>
      <c r="E488" s="31">
        <v>1</v>
      </c>
      <c r="F488" s="31" t="s">
        <v>2007</v>
      </c>
      <c r="G488" s="31" t="s">
        <v>2008</v>
      </c>
      <c r="H488" s="31" t="s">
        <v>2009</v>
      </c>
      <c r="I488" s="31" t="s">
        <v>2106</v>
      </c>
      <c r="J488" s="32" t="s">
        <v>2107</v>
      </c>
      <c r="K488" s="32" t="s">
        <v>2012</v>
      </c>
    </row>
    <row r="489" ht="63.75" spans="1:11">
      <c r="A489" s="182" t="s">
        <v>88</v>
      </c>
      <c r="B489" s="183" t="s">
        <v>665</v>
      </c>
      <c r="C489" s="184" t="s">
        <v>2108</v>
      </c>
      <c r="D489" s="31" t="s">
        <v>2020</v>
      </c>
      <c r="E489" s="31">
        <v>1</v>
      </c>
      <c r="F489" s="31" t="s">
        <v>2021</v>
      </c>
      <c r="G489" s="31" t="s">
        <v>2008</v>
      </c>
      <c r="H489" s="31" t="s">
        <v>2022</v>
      </c>
      <c r="I489" s="31" t="s">
        <v>2106</v>
      </c>
      <c r="J489" s="32" t="s">
        <v>2109</v>
      </c>
      <c r="K489" s="32" t="s">
        <v>2012</v>
      </c>
    </row>
    <row r="490" ht="32.25" spans="1:11">
      <c r="A490" s="182" t="s">
        <v>88</v>
      </c>
      <c r="B490" s="183" t="s">
        <v>665</v>
      </c>
      <c r="C490" s="184" t="s">
        <v>2110</v>
      </c>
      <c r="D490" s="31" t="s">
        <v>2020</v>
      </c>
      <c r="E490" s="31">
        <v>1</v>
      </c>
      <c r="F490" s="31" t="s">
        <v>2021</v>
      </c>
      <c r="G490" s="31" t="s">
        <v>2008</v>
      </c>
      <c r="H490" s="31" t="s">
        <v>2022</v>
      </c>
      <c r="I490" s="31" t="s">
        <v>2111</v>
      </c>
      <c r="J490" s="32" t="s">
        <v>2011</v>
      </c>
      <c r="K490" s="32" t="s">
        <v>2012</v>
      </c>
    </row>
    <row r="491" ht="32.25" spans="1:11">
      <c r="A491" s="182" t="s">
        <v>88</v>
      </c>
      <c r="B491" s="183" t="s">
        <v>508</v>
      </c>
      <c r="C491" s="184" t="s">
        <v>2112</v>
      </c>
      <c r="D491" s="31" t="s">
        <v>2006</v>
      </c>
      <c r="E491" s="31">
        <v>1</v>
      </c>
      <c r="F491" s="31" t="s">
        <v>2007</v>
      </c>
      <c r="G491" s="31" t="s">
        <v>2008</v>
      </c>
      <c r="H491" s="147" t="s">
        <v>1259</v>
      </c>
      <c r="I491" s="31" t="s">
        <v>2113</v>
      </c>
      <c r="J491" s="32" t="s">
        <v>2114</v>
      </c>
      <c r="K491" s="32" t="s">
        <v>2012</v>
      </c>
    </row>
    <row r="492" ht="32.25" spans="1:11">
      <c r="A492" s="182" t="s">
        <v>88</v>
      </c>
      <c r="B492" s="183" t="s">
        <v>508</v>
      </c>
      <c r="C492" s="184" t="s">
        <v>2115</v>
      </c>
      <c r="D492" s="31" t="s">
        <v>2006</v>
      </c>
      <c r="E492" s="31">
        <v>1</v>
      </c>
      <c r="F492" s="31" t="s">
        <v>2007</v>
      </c>
      <c r="G492" s="31" t="s">
        <v>2008</v>
      </c>
      <c r="H492" s="147" t="s">
        <v>1259</v>
      </c>
      <c r="I492" s="31" t="s">
        <v>2116</v>
      </c>
      <c r="J492" s="32" t="s">
        <v>2114</v>
      </c>
      <c r="K492" s="32" t="s">
        <v>2012</v>
      </c>
    </row>
    <row r="493" ht="32.25" spans="1:11">
      <c r="A493" s="182" t="s">
        <v>88</v>
      </c>
      <c r="B493" s="183" t="s">
        <v>508</v>
      </c>
      <c r="C493" s="184" t="s">
        <v>2117</v>
      </c>
      <c r="D493" s="31" t="s">
        <v>2006</v>
      </c>
      <c r="E493" s="31">
        <v>1</v>
      </c>
      <c r="F493" s="31" t="s">
        <v>2007</v>
      </c>
      <c r="G493" s="31" t="s">
        <v>2008</v>
      </c>
      <c r="H493" s="31" t="s">
        <v>2009</v>
      </c>
      <c r="I493" s="31" t="s">
        <v>2118</v>
      </c>
      <c r="J493" s="32" t="s">
        <v>2114</v>
      </c>
      <c r="K493" s="32" t="s">
        <v>2012</v>
      </c>
    </row>
    <row r="494" ht="32.25" spans="1:11">
      <c r="A494" s="182" t="s">
        <v>88</v>
      </c>
      <c r="B494" s="183" t="s">
        <v>508</v>
      </c>
      <c r="C494" s="184" t="s">
        <v>2119</v>
      </c>
      <c r="D494" s="31" t="s">
        <v>2020</v>
      </c>
      <c r="E494" s="31">
        <v>1</v>
      </c>
      <c r="F494" s="31" t="s">
        <v>2021</v>
      </c>
      <c r="G494" s="31" t="s">
        <v>2008</v>
      </c>
      <c r="H494" s="31" t="s">
        <v>2022</v>
      </c>
      <c r="I494" s="31" t="s">
        <v>2120</v>
      </c>
      <c r="J494" s="32" t="s">
        <v>2121</v>
      </c>
      <c r="K494" s="32" t="s">
        <v>2012</v>
      </c>
    </row>
    <row r="495" ht="32.25" spans="1:11">
      <c r="A495" s="182" t="s">
        <v>88</v>
      </c>
      <c r="B495" s="183" t="s">
        <v>508</v>
      </c>
      <c r="C495" s="184" t="s">
        <v>2122</v>
      </c>
      <c r="D495" s="31" t="s">
        <v>2020</v>
      </c>
      <c r="E495" s="31">
        <v>1</v>
      </c>
      <c r="F495" s="31" t="s">
        <v>2021</v>
      </c>
      <c r="G495" s="31" t="s">
        <v>2008</v>
      </c>
      <c r="H495" s="31" t="s">
        <v>2022</v>
      </c>
      <c r="I495" s="31" t="s">
        <v>2118</v>
      </c>
      <c r="J495" s="32" t="s">
        <v>2121</v>
      </c>
      <c r="K495" s="32" t="s">
        <v>2012</v>
      </c>
    </row>
    <row r="496" ht="42.75" spans="1:11">
      <c r="A496" s="182" t="s">
        <v>88</v>
      </c>
      <c r="B496" s="183" t="s">
        <v>2123</v>
      </c>
      <c r="C496" s="184" t="s">
        <v>2124</v>
      </c>
      <c r="D496" s="31" t="s">
        <v>2006</v>
      </c>
      <c r="E496" s="31">
        <v>1</v>
      </c>
      <c r="F496" s="31" t="s">
        <v>2021</v>
      </c>
      <c r="G496" s="31" t="s">
        <v>2008</v>
      </c>
      <c r="H496" s="31" t="s">
        <v>2022</v>
      </c>
      <c r="I496" s="31" t="s">
        <v>2125</v>
      </c>
      <c r="J496" s="32" t="s">
        <v>2126</v>
      </c>
      <c r="K496" s="32" t="s">
        <v>2012</v>
      </c>
    </row>
    <row r="497" ht="32.25" spans="1:11">
      <c r="A497" s="182" t="s">
        <v>88</v>
      </c>
      <c r="B497" s="183" t="s">
        <v>2123</v>
      </c>
      <c r="C497" s="184" t="s">
        <v>2127</v>
      </c>
      <c r="D497" s="31" t="s">
        <v>2020</v>
      </c>
      <c r="E497" s="31">
        <v>1</v>
      </c>
      <c r="F497" s="31" t="s">
        <v>2028</v>
      </c>
      <c r="G497" s="31" t="s">
        <v>2008</v>
      </c>
      <c r="H497" s="31" t="s">
        <v>2022</v>
      </c>
      <c r="I497" s="31" t="s">
        <v>2128</v>
      </c>
      <c r="J497" s="32" t="s">
        <v>2129</v>
      </c>
      <c r="K497" s="32" t="s">
        <v>2012</v>
      </c>
    </row>
    <row r="498" ht="32.25" spans="1:11">
      <c r="A498" s="182" t="s">
        <v>88</v>
      </c>
      <c r="B498" s="183" t="s">
        <v>2123</v>
      </c>
      <c r="C498" s="184" t="s">
        <v>2130</v>
      </c>
      <c r="D498" s="31" t="s">
        <v>2020</v>
      </c>
      <c r="E498" s="31">
        <v>2</v>
      </c>
      <c r="F498" s="31" t="s">
        <v>2028</v>
      </c>
      <c r="G498" s="31" t="s">
        <v>2008</v>
      </c>
      <c r="H498" s="31" t="s">
        <v>2022</v>
      </c>
      <c r="I498" s="31" t="s">
        <v>2131</v>
      </c>
      <c r="J498" s="32" t="s">
        <v>2132</v>
      </c>
      <c r="K498" s="32" t="s">
        <v>2012</v>
      </c>
    </row>
    <row r="499" ht="32.25" spans="1:11">
      <c r="A499" s="182" t="s">
        <v>88</v>
      </c>
      <c r="B499" s="183" t="s">
        <v>2133</v>
      </c>
      <c r="C499" s="184" t="s">
        <v>2134</v>
      </c>
      <c r="D499" s="31" t="s">
        <v>2006</v>
      </c>
      <c r="E499" s="31">
        <v>1</v>
      </c>
      <c r="F499" s="31" t="s">
        <v>2007</v>
      </c>
      <c r="G499" s="31" t="s">
        <v>2037</v>
      </c>
      <c r="H499" s="31" t="s">
        <v>2009</v>
      </c>
      <c r="I499" s="31" t="s">
        <v>2135</v>
      </c>
      <c r="J499" s="32" t="s">
        <v>2011</v>
      </c>
      <c r="K499" s="32" t="s">
        <v>2012</v>
      </c>
    </row>
    <row r="500" ht="32.25" spans="1:11">
      <c r="A500" s="182" t="s">
        <v>88</v>
      </c>
      <c r="B500" s="183" t="s">
        <v>2133</v>
      </c>
      <c r="C500" s="184" t="s">
        <v>2136</v>
      </c>
      <c r="D500" s="31" t="s">
        <v>2006</v>
      </c>
      <c r="E500" s="31">
        <v>2</v>
      </c>
      <c r="F500" s="31" t="s">
        <v>2007</v>
      </c>
      <c r="G500" s="31" t="s">
        <v>2037</v>
      </c>
      <c r="H500" s="31" t="s">
        <v>2009</v>
      </c>
      <c r="I500" s="31" t="s">
        <v>2137</v>
      </c>
      <c r="J500" s="32" t="s">
        <v>2011</v>
      </c>
      <c r="K500" s="32" t="s">
        <v>2012</v>
      </c>
    </row>
    <row r="501" ht="32.25" spans="1:11">
      <c r="A501" s="182" t="s">
        <v>88</v>
      </c>
      <c r="B501" s="183" t="s">
        <v>2133</v>
      </c>
      <c r="C501" s="184" t="s">
        <v>2138</v>
      </c>
      <c r="D501" s="31" t="s">
        <v>2020</v>
      </c>
      <c r="E501" s="31">
        <v>2</v>
      </c>
      <c r="F501" s="31" t="s">
        <v>2028</v>
      </c>
      <c r="G501" s="31" t="s">
        <v>2008</v>
      </c>
      <c r="H501" s="31" t="s">
        <v>2022</v>
      </c>
      <c r="I501" s="31" t="s">
        <v>2137</v>
      </c>
      <c r="J501" s="32" t="s">
        <v>2022</v>
      </c>
      <c r="K501" s="32" t="s">
        <v>2012</v>
      </c>
    </row>
    <row r="502" ht="32.25" spans="1:11">
      <c r="A502" s="182" t="s">
        <v>88</v>
      </c>
      <c r="B502" s="183" t="s">
        <v>2133</v>
      </c>
      <c r="C502" s="184" t="s">
        <v>2139</v>
      </c>
      <c r="D502" s="31" t="s">
        <v>2020</v>
      </c>
      <c r="E502" s="31">
        <v>1</v>
      </c>
      <c r="F502" s="31" t="s">
        <v>2028</v>
      </c>
      <c r="G502" s="31" t="s">
        <v>2008</v>
      </c>
      <c r="H502" s="31" t="s">
        <v>2022</v>
      </c>
      <c r="I502" s="31" t="s">
        <v>2135</v>
      </c>
      <c r="J502" s="32" t="s">
        <v>2140</v>
      </c>
      <c r="K502" s="32" t="s">
        <v>2012</v>
      </c>
    </row>
    <row r="503" ht="32.25" spans="1:11">
      <c r="A503" s="182" t="s">
        <v>88</v>
      </c>
      <c r="B503" s="183" t="s">
        <v>2133</v>
      </c>
      <c r="C503" s="184" t="s">
        <v>2141</v>
      </c>
      <c r="D503" s="31" t="s">
        <v>2020</v>
      </c>
      <c r="E503" s="31">
        <v>1</v>
      </c>
      <c r="F503" s="31" t="s">
        <v>2036</v>
      </c>
      <c r="G503" s="31" t="s">
        <v>2037</v>
      </c>
      <c r="H503" s="31" t="s">
        <v>2022</v>
      </c>
      <c r="I503" s="31" t="s">
        <v>2135</v>
      </c>
      <c r="J503" s="32" t="s">
        <v>2142</v>
      </c>
      <c r="K503" s="32" t="s">
        <v>2012</v>
      </c>
    </row>
    <row r="504" ht="32.25" spans="1:11">
      <c r="A504" s="182" t="s">
        <v>88</v>
      </c>
      <c r="B504" s="183" t="s">
        <v>2133</v>
      </c>
      <c r="C504" s="184" t="s">
        <v>2143</v>
      </c>
      <c r="D504" s="31" t="s">
        <v>2020</v>
      </c>
      <c r="E504" s="31">
        <v>1</v>
      </c>
      <c r="F504" s="31" t="s">
        <v>2036</v>
      </c>
      <c r="G504" s="31" t="s">
        <v>2037</v>
      </c>
      <c r="H504" s="31" t="s">
        <v>2022</v>
      </c>
      <c r="I504" s="31" t="s">
        <v>2135</v>
      </c>
      <c r="J504" s="32" t="s">
        <v>2144</v>
      </c>
      <c r="K504" s="32" t="s">
        <v>2012</v>
      </c>
    </row>
    <row r="505" ht="32.25" spans="1:11">
      <c r="A505" s="182" t="s">
        <v>88</v>
      </c>
      <c r="B505" s="183" t="s">
        <v>2133</v>
      </c>
      <c r="C505" s="184" t="s">
        <v>2145</v>
      </c>
      <c r="D505" s="31" t="s">
        <v>2020</v>
      </c>
      <c r="E505" s="31">
        <v>1</v>
      </c>
      <c r="F505" s="31" t="s">
        <v>2036</v>
      </c>
      <c r="G505" s="31" t="s">
        <v>2037</v>
      </c>
      <c r="H505" s="31" t="s">
        <v>2022</v>
      </c>
      <c r="I505" s="31" t="s">
        <v>2146</v>
      </c>
      <c r="J505" s="32" t="s">
        <v>2147</v>
      </c>
      <c r="K505" s="32" t="s">
        <v>2012</v>
      </c>
    </row>
    <row r="506" ht="32.25" spans="1:11">
      <c r="A506" s="182" t="s">
        <v>88</v>
      </c>
      <c r="B506" s="183" t="s">
        <v>2148</v>
      </c>
      <c r="C506" s="184" t="s">
        <v>2149</v>
      </c>
      <c r="D506" s="31" t="s">
        <v>2006</v>
      </c>
      <c r="E506" s="31">
        <v>1</v>
      </c>
      <c r="F506" s="31" t="s">
        <v>2007</v>
      </c>
      <c r="G506" s="31" t="s">
        <v>2008</v>
      </c>
      <c r="H506" s="31" t="s">
        <v>2009</v>
      </c>
      <c r="I506" s="31" t="s">
        <v>2150</v>
      </c>
      <c r="J506" s="32" t="s">
        <v>2011</v>
      </c>
      <c r="K506" s="32" t="s">
        <v>2012</v>
      </c>
    </row>
    <row r="507" ht="42.75" spans="1:11">
      <c r="A507" s="182" t="s">
        <v>88</v>
      </c>
      <c r="B507" s="183" t="s">
        <v>2148</v>
      </c>
      <c r="C507" s="184" t="s">
        <v>2151</v>
      </c>
      <c r="D507" s="31" t="s">
        <v>2006</v>
      </c>
      <c r="E507" s="31">
        <v>1</v>
      </c>
      <c r="F507" s="31" t="s">
        <v>2007</v>
      </c>
      <c r="G507" s="31" t="s">
        <v>2008</v>
      </c>
      <c r="H507" s="31" t="s">
        <v>2009</v>
      </c>
      <c r="I507" s="31" t="s">
        <v>2152</v>
      </c>
      <c r="J507" s="32" t="s">
        <v>2153</v>
      </c>
      <c r="K507" s="32" t="s">
        <v>2012</v>
      </c>
    </row>
    <row r="508" ht="32.25" spans="1:11">
      <c r="A508" s="182" t="s">
        <v>88</v>
      </c>
      <c r="B508" s="183" t="s">
        <v>2148</v>
      </c>
      <c r="C508" s="184" t="s">
        <v>2154</v>
      </c>
      <c r="D508" s="31" t="s">
        <v>2020</v>
      </c>
      <c r="E508" s="31">
        <v>2</v>
      </c>
      <c r="F508" s="31" t="s">
        <v>2028</v>
      </c>
      <c r="G508" s="31" t="s">
        <v>2008</v>
      </c>
      <c r="H508" s="31" t="s">
        <v>2022</v>
      </c>
      <c r="I508" s="31" t="s">
        <v>2155</v>
      </c>
      <c r="J508" s="32" t="s">
        <v>2156</v>
      </c>
      <c r="K508" s="32" t="s">
        <v>2012</v>
      </c>
    </row>
    <row r="509" ht="32.25" spans="1:11">
      <c r="A509" s="182" t="s">
        <v>88</v>
      </c>
      <c r="B509" s="183" t="s">
        <v>2148</v>
      </c>
      <c r="C509" s="184" t="s">
        <v>2157</v>
      </c>
      <c r="D509" s="31" t="s">
        <v>2020</v>
      </c>
      <c r="E509" s="31">
        <v>3</v>
      </c>
      <c r="F509" s="31" t="s">
        <v>2028</v>
      </c>
      <c r="G509" s="31" t="s">
        <v>2008</v>
      </c>
      <c r="H509" s="31" t="s">
        <v>2022</v>
      </c>
      <c r="I509" s="31" t="s">
        <v>2158</v>
      </c>
      <c r="J509" s="32" t="s">
        <v>2054</v>
      </c>
      <c r="K509" s="32" t="s">
        <v>2012</v>
      </c>
    </row>
    <row r="510" ht="74.25" spans="1:11">
      <c r="A510" s="182" t="s">
        <v>88</v>
      </c>
      <c r="B510" s="183" t="s">
        <v>2148</v>
      </c>
      <c r="C510" s="184" t="s">
        <v>2159</v>
      </c>
      <c r="D510" s="31" t="s">
        <v>2020</v>
      </c>
      <c r="E510" s="31">
        <v>1</v>
      </c>
      <c r="F510" s="31" t="s">
        <v>2036</v>
      </c>
      <c r="G510" s="31" t="s">
        <v>2037</v>
      </c>
      <c r="H510" s="31" t="s">
        <v>2022</v>
      </c>
      <c r="I510" s="31" t="s">
        <v>2150</v>
      </c>
      <c r="J510" s="32" t="s">
        <v>2160</v>
      </c>
      <c r="K510" s="32" t="s">
        <v>2012</v>
      </c>
    </row>
    <row r="511" ht="32.25" spans="1:11">
      <c r="A511" s="182" t="s">
        <v>88</v>
      </c>
      <c r="B511" s="183" t="s">
        <v>2161</v>
      </c>
      <c r="C511" s="184" t="s">
        <v>2162</v>
      </c>
      <c r="D511" s="31" t="s">
        <v>2163</v>
      </c>
      <c r="E511" s="31">
        <v>2</v>
      </c>
      <c r="F511" s="31" t="s">
        <v>2007</v>
      </c>
      <c r="G511" s="31" t="s">
        <v>2008</v>
      </c>
      <c r="H511" s="31" t="s">
        <v>2009</v>
      </c>
      <c r="I511" s="31" t="s">
        <v>2164</v>
      </c>
      <c r="J511" s="32" t="s">
        <v>2165</v>
      </c>
      <c r="K511" s="32" t="s">
        <v>2012</v>
      </c>
    </row>
    <row r="512" ht="32.25" spans="1:11">
      <c r="A512" s="182" t="s">
        <v>88</v>
      </c>
      <c r="B512" s="183" t="s">
        <v>2161</v>
      </c>
      <c r="C512" s="184" t="s">
        <v>2166</v>
      </c>
      <c r="D512" s="31" t="s">
        <v>2163</v>
      </c>
      <c r="E512" s="31">
        <v>3</v>
      </c>
      <c r="F512" s="31" t="s">
        <v>2007</v>
      </c>
      <c r="G512" s="31" t="s">
        <v>2008</v>
      </c>
      <c r="H512" s="31" t="s">
        <v>2009</v>
      </c>
      <c r="I512" s="31" t="s">
        <v>2167</v>
      </c>
      <c r="J512" s="32" t="s">
        <v>2011</v>
      </c>
      <c r="K512" s="32" t="s">
        <v>2012</v>
      </c>
    </row>
    <row r="513" ht="32.25" spans="1:11">
      <c r="A513" s="182" t="s">
        <v>88</v>
      </c>
      <c r="B513" s="183" t="s">
        <v>2161</v>
      </c>
      <c r="C513" s="184" t="s">
        <v>2168</v>
      </c>
      <c r="D513" s="31" t="s">
        <v>2163</v>
      </c>
      <c r="E513" s="31">
        <v>2</v>
      </c>
      <c r="F513" s="31" t="s">
        <v>2007</v>
      </c>
      <c r="G513" s="31" t="s">
        <v>2008</v>
      </c>
      <c r="H513" s="31" t="s">
        <v>2009</v>
      </c>
      <c r="I513" s="31" t="s">
        <v>2169</v>
      </c>
      <c r="J513" s="32" t="s">
        <v>2011</v>
      </c>
      <c r="K513" s="32" t="s">
        <v>2012</v>
      </c>
    </row>
    <row r="514" ht="32.25" spans="1:11">
      <c r="A514" s="182" t="s">
        <v>88</v>
      </c>
      <c r="B514" s="183" t="s">
        <v>2161</v>
      </c>
      <c r="C514" s="184" t="s">
        <v>2170</v>
      </c>
      <c r="D514" s="31" t="s">
        <v>2163</v>
      </c>
      <c r="E514" s="31">
        <v>3</v>
      </c>
      <c r="F514" s="31" t="s">
        <v>2007</v>
      </c>
      <c r="G514" s="31" t="s">
        <v>2008</v>
      </c>
      <c r="H514" s="31" t="s">
        <v>2009</v>
      </c>
      <c r="I514" s="31" t="s">
        <v>2171</v>
      </c>
      <c r="J514" s="32" t="s">
        <v>2172</v>
      </c>
      <c r="K514" s="32" t="s">
        <v>2012</v>
      </c>
    </row>
    <row r="515" ht="32.25" spans="1:11">
      <c r="A515" s="182" t="s">
        <v>88</v>
      </c>
      <c r="B515" s="183" t="s">
        <v>2161</v>
      </c>
      <c r="C515" s="184" t="s">
        <v>2173</v>
      </c>
      <c r="D515" s="31" t="s">
        <v>2163</v>
      </c>
      <c r="E515" s="31">
        <v>2</v>
      </c>
      <c r="F515" s="31" t="s">
        <v>2174</v>
      </c>
      <c r="G515" s="31" t="s">
        <v>2008</v>
      </c>
      <c r="H515" s="31" t="s">
        <v>2009</v>
      </c>
      <c r="I515" s="31" t="s">
        <v>2175</v>
      </c>
      <c r="J515" s="32" t="s">
        <v>2011</v>
      </c>
      <c r="K515" s="32" t="s">
        <v>2012</v>
      </c>
    </row>
    <row r="516" ht="32.25" spans="1:11">
      <c r="A516" s="182" t="s">
        <v>88</v>
      </c>
      <c r="B516" s="183" t="s">
        <v>2161</v>
      </c>
      <c r="C516" s="184" t="s">
        <v>2176</v>
      </c>
      <c r="D516" s="31" t="s">
        <v>2020</v>
      </c>
      <c r="E516" s="31">
        <v>2</v>
      </c>
      <c r="F516" s="31" t="s">
        <v>2021</v>
      </c>
      <c r="G516" s="31" t="s">
        <v>2008</v>
      </c>
      <c r="H516" s="31" t="s">
        <v>2022</v>
      </c>
      <c r="I516" s="31" t="s">
        <v>2164</v>
      </c>
      <c r="J516" s="32" t="s">
        <v>2177</v>
      </c>
      <c r="K516" s="32" t="s">
        <v>2012</v>
      </c>
    </row>
    <row r="517" ht="32.25" spans="1:11">
      <c r="A517" s="182" t="s">
        <v>88</v>
      </c>
      <c r="B517" s="183" t="s">
        <v>2161</v>
      </c>
      <c r="C517" s="184" t="s">
        <v>2178</v>
      </c>
      <c r="D517" s="31" t="s">
        <v>2020</v>
      </c>
      <c r="E517" s="31">
        <v>2</v>
      </c>
      <c r="F517" s="31" t="s">
        <v>2021</v>
      </c>
      <c r="G517" s="31" t="s">
        <v>2008</v>
      </c>
      <c r="H517" s="31" t="s">
        <v>2022</v>
      </c>
      <c r="I517" s="31" t="s">
        <v>2167</v>
      </c>
      <c r="J517" s="32" t="s">
        <v>2011</v>
      </c>
      <c r="K517" s="32" t="s">
        <v>2012</v>
      </c>
    </row>
    <row r="518" ht="32.25" spans="1:11">
      <c r="A518" s="182" t="s">
        <v>88</v>
      </c>
      <c r="B518" s="183" t="s">
        <v>2161</v>
      </c>
      <c r="C518" s="184" t="s">
        <v>2179</v>
      </c>
      <c r="D518" s="31" t="s">
        <v>2020</v>
      </c>
      <c r="E518" s="31">
        <v>1</v>
      </c>
      <c r="F518" s="31" t="s">
        <v>2021</v>
      </c>
      <c r="G518" s="31" t="s">
        <v>2008</v>
      </c>
      <c r="H518" s="31" t="s">
        <v>2022</v>
      </c>
      <c r="I518" s="31" t="s">
        <v>2169</v>
      </c>
      <c r="J518" s="32" t="s">
        <v>2011</v>
      </c>
      <c r="K518" s="32" t="s">
        <v>2012</v>
      </c>
    </row>
    <row r="519" ht="32.25" spans="1:11">
      <c r="A519" s="182" t="s">
        <v>88</v>
      </c>
      <c r="B519" s="183" t="s">
        <v>2161</v>
      </c>
      <c r="C519" s="184" t="s">
        <v>2180</v>
      </c>
      <c r="D519" s="31" t="s">
        <v>2020</v>
      </c>
      <c r="E519" s="31">
        <v>5</v>
      </c>
      <c r="F519" s="31" t="s">
        <v>2021</v>
      </c>
      <c r="G519" s="31" t="s">
        <v>2008</v>
      </c>
      <c r="H519" s="31" t="s">
        <v>2022</v>
      </c>
      <c r="I519" s="31" t="s">
        <v>2171</v>
      </c>
      <c r="J519" s="32" t="s">
        <v>2011</v>
      </c>
      <c r="K519" s="32" t="s">
        <v>2012</v>
      </c>
    </row>
    <row r="520" ht="32.25" spans="1:11">
      <c r="A520" s="182" t="s">
        <v>88</v>
      </c>
      <c r="B520" s="183" t="s">
        <v>2161</v>
      </c>
      <c r="C520" s="184" t="s">
        <v>2181</v>
      </c>
      <c r="D520" s="31" t="s">
        <v>2020</v>
      </c>
      <c r="E520" s="31">
        <v>4</v>
      </c>
      <c r="F520" s="31" t="s">
        <v>2021</v>
      </c>
      <c r="G520" s="31" t="s">
        <v>2008</v>
      </c>
      <c r="H520" s="31" t="s">
        <v>2022</v>
      </c>
      <c r="I520" s="31" t="s">
        <v>2175</v>
      </c>
      <c r="J520" s="32" t="s">
        <v>2011</v>
      </c>
      <c r="K520" s="32" t="s">
        <v>2012</v>
      </c>
    </row>
    <row r="521" ht="32.25" spans="1:11">
      <c r="A521" s="182" t="s">
        <v>88</v>
      </c>
      <c r="B521" s="183" t="s">
        <v>2161</v>
      </c>
      <c r="C521" s="184" t="s">
        <v>2182</v>
      </c>
      <c r="D521" s="31" t="s">
        <v>2020</v>
      </c>
      <c r="E521" s="31">
        <v>2</v>
      </c>
      <c r="F521" s="31" t="s">
        <v>2028</v>
      </c>
      <c r="G521" s="31" t="s">
        <v>2008</v>
      </c>
      <c r="H521" s="31" t="s">
        <v>2022</v>
      </c>
      <c r="I521" s="31" t="s">
        <v>2183</v>
      </c>
      <c r="J521" s="32" t="s">
        <v>2022</v>
      </c>
      <c r="K521" s="32" t="s">
        <v>2012</v>
      </c>
    </row>
    <row r="522" ht="53.25" spans="1:11">
      <c r="A522" s="182" t="s">
        <v>88</v>
      </c>
      <c r="B522" s="183" t="s">
        <v>2184</v>
      </c>
      <c r="C522" s="184" t="s">
        <v>2185</v>
      </c>
      <c r="D522" s="31" t="s">
        <v>2006</v>
      </c>
      <c r="E522" s="31">
        <v>1</v>
      </c>
      <c r="F522" s="31" t="s">
        <v>2007</v>
      </c>
      <c r="G522" s="31" t="s">
        <v>2008</v>
      </c>
      <c r="H522" s="31" t="s">
        <v>2022</v>
      </c>
      <c r="I522" s="31" t="s">
        <v>2186</v>
      </c>
      <c r="J522" s="32" t="s">
        <v>2187</v>
      </c>
      <c r="K522" s="32" t="s">
        <v>2012</v>
      </c>
    </row>
    <row r="523" ht="32.25" spans="1:11">
      <c r="A523" s="182" t="s">
        <v>88</v>
      </c>
      <c r="B523" s="183" t="s">
        <v>2184</v>
      </c>
      <c r="C523" s="184" t="s">
        <v>2188</v>
      </c>
      <c r="D523" s="31" t="s">
        <v>2020</v>
      </c>
      <c r="E523" s="31">
        <v>1</v>
      </c>
      <c r="F523" s="31" t="s">
        <v>2028</v>
      </c>
      <c r="G523" s="31" t="s">
        <v>2008</v>
      </c>
      <c r="H523" s="31" t="s">
        <v>2022</v>
      </c>
      <c r="I523" s="31" t="s">
        <v>2189</v>
      </c>
      <c r="J523" s="32" t="s">
        <v>2054</v>
      </c>
      <c r="K523" s="32" t="s">
        <v>2012</v>
      </c>
    </row>
    <row r="524" ht="32.25" spans="1:11">
      <c r="A524" s="182" t="s">
        <v>88</v>
      </c>
      <c r="B524" s="183" t="s">
        <v>2184</v>
      </c>
      <c r="C524" s="184" t="s">
        <v>2190</v>
      </c>
      <c r="D524" s="31" t="s">
        <v>2020</v>
      </c>
      <c r="E524" s="31">
        <v>1</v>
      </c>
      <c r="F524" s="31" t="s">
        <v>2028</v>
      </c>
      <c r="G524" s="31" t="s">
        <v>2008</v>
      </c>
      <c r="H524" s="31" t="s">
        <v>2022</v>
      </c>
      <c r="I524" s="31" t="s">
        <v>2191</v>
      </c>
      <c r="J524" s="32" t="s">
        <v>2054</v>
      </c>
      <c r="K524" s="32" t="s">
        <v>2012</v>
      </c>
    </row>
    <row r="525" ht="32.25" spans="1:11">
      <c r="A525" s="182" t="s">
        <v>88</v>
      </c>
      <c r="B525" s="183" t="s">
        <v>2184</v>
      </c>
      <c r="C525" s="184" t="s">
        <v>2192</v>
      </c>
      <c r="D525" s="31" t="s">
        <v>2020</v>
      </c>
      <c r="E525" s="31">
        <v>1</v>
      </c>
      <c r="F525" s="31" t="s">
        <v>2028</v>
      </c>
      <c r="G525" s="31" t="s">
        <v>2008</v>
      </c>
      <c r="H525" s="31" t="s">
        <v>2022</v>
      </c>
      <c r="I525" s="31" t="s">
        <v>2193</v>
      </c>
      <c r="J525" s="32" t="s">
        <v>2194</v>
      </c>
      <c r="K525" s="32" t="s">
        <v>2012</v>
      </c>
    </row>
    <row r="526" ht="32.25" spans="1:11">
      <c r="A526" s="182" t="s">
        <v>88</v>
      </c>
      <c r="B526" s="183" t="s">
        <v>2184</v>
      </c>
      <c r="C526" s="184" t="s">
        <v>2195</v>
      </c>
      <c r="D526" s="31" t="s">
        <v>2020</v>
      </c>
      <c r="E526" s="31">
        <v>1</v>
      </c>
      <c r="F526" s="31" t="s">
        <v>2028</v>
      </c>
      <c r="G526" s="31" t="s">
        <v>2008</v>
      </c>
      <c r="H526" s="31" t="s">
        <v>2022</v>
      </c>
      <c r="I526" s="31" t="s">
        <v>2196</v>
      </c>
      <c r="J526" s="32" t="s">
        <v>2054</v>
      </c>
      <c r="K526" s="32" t="s">
        <v>2012</v>
      </c>
    </row>
    <row r="527" ht="32.25" spans="1:11">
      <c r="A527" s="182" t="s">
        <v>88</v>
      </c>
      <c r="B527" s="183" t="s">
        <v>2184</v>
      </c>
      <c r="C527" s="184" t="s">
        <v>2197</v>
      </c>
      <c r="D527" s="31" t="s">
        <v>2020</v>
      </c>
      <c r="E527" s="31">
        <v>1</v>
      </c>
      <c r="F527" s="31" t="s">
        <v>2028</v>
      </c>
      <c r="G527" s="31" t="s">
        <v>2008</v>
      </c>
      <c r="H527" s="31" t="s">
        <v>2022</v>
      </c>
      <c r="I527" s="31" t="s">
        <v>2198</v>
      </c>
      <c r="J527" s="32" t="s">
        <v>2199</v>
      </c>
      <c r="K527" s="32" t="s">
        <v>2012</v>
      </c>
    </row>
    <row r="528" ht="63.75" spans="1:11">
      <c r="A528" s="182" t="s">
        <v>88</v>
      </c>
      <c r="B528" s="183" t="s">
        <v>2184</v>
      </c>
      <c r="C528" s="184" t="s">
        <v>2200</v>
      </c>
      <c r="D528" s="31" t="s">
        <v>2006</v>
      </c>
      <c r="E528" s="31">
        <v>2</v>
      </c>
      <c r="F528" s="31" t="s">
        <v>2007</v>
      </c>
      <c r="G528" s="31" t="s">
        <v>2008</v>
      </c>
      <c r="H528" s="31" t="s">
        <v>2022</v>
      </c>
      <c r="I528" s="31" t="s">
        <v>2201</v>
      </c>
      <c r="J528" s="32" t="s">
        <v>2202</v>
      </c>
      <c r="K528" s="32" t="s">
        <v>2012</v>
      </c>
    </row>
    <row r="529" ht="63.75" spans="1:11">
      <c r="A529" s="182" t="s">
        <v>88</v>
      </c>
      <c r="B529" s="183" t="s">
        <v>2184</v>
      </c>
      <c r="C529" s="184" t="s">
        <v>2203</v>
      </c>
      <c r="D529" s="31" t="s">
        <v>2020</v>
      </c>
      <c r="E529" s="31">
        <v>3</v>
      </c>
      <c r="F529" s="31" t="s">
        <v>2021</v>
      </c>
      <c r="G529" s="31" t="s">
        <v>2008</v>
      </c>
      <c r="H529" s="31" t="s">
        <v>2022</v>
      </c>
      <c r="I529" s="31" t="s">
        <v>2201</v>
      </c>
      <c r="J529" s="32" t="s">
        <v>2202</v>
      </c>
      <c r="K529" s="32" t="s">
        <v>2012</v>
      </c>
    </row>
    <row r="530" ht="32.25" spans="1:11">
      <c r="A530" s="182" t="s">
        <v>88</v>
      </c>
      <c r="B530" s="183" t="s">
        <v>2204</v>
      </c>
      <c r="C530" s="184" t="s">
        <v>2205</v>
      </c>
      <c r="D530" s="31" t="s">
        <v>2006</v>
      </c>
      <c r="E530" s="31">
        <v>1</v>
      </c>
      <c r="F530" s="31" t="s">
        <v>2007</v>
      </c>
      <c r="G530" s="31" t="s">
        <v>2008</v>
      </c>
      <c r="H530" s="31" t="s">
        <v>2009</v>
      </c>
      <c r="I530" s="31" t="s">
        <v>2206</v>
      </c>
      <c r="J530" s="32" t="s">
        <v>2207</v>
      </c>
      <c r="K530" s="32" t="s">
        <v>2012</v>
      </c>
    </row>
    <row r="531" ht="32.25" spans="1:11">
      <c r="A531" s="182" t="s">
        <v>88</v>
      </c>
      <c r="B531" s="183" t="s">
        <v>2204</v>
      </c>
      <c r="C531" s="184" t="s">
        <v>2208</v>
      </c>
      <c r="D531" s="31" t="s">
        <v>2006</v>
      </c>
      <c r="E531" s="31">
        <v>1</v>
      </c>
      <c r="F531" s="31" t="s">
        <v>2007</v>
      </c>
      <c r="G531" s="31" t="s">
        <v>2209</v>
      </c>
      <c r="H531" s="31" t="s">
        <v>2210</v>
      </c>
      <c r="I531" s="31" t="s">
        <v>2211</v>
      </c>
      <c r="J531" s="32" t="s">
        <v>2011</v>
      </c>
      <c r="K531" s="32" t="s">
        <v>2012</v>
      </c>
    </row>
    <row r="532" ht="32.25" spans="1:11">
      <c r="A532" s="182" t="s">
        <v>88</v>
      </c>
      <c r="B532" s="183" t="s">
        <v>2204</v>
      </c>
      <c r="C532" s="184" t="s">
        <v>2212</v>
      </c>
      <c r="D532" s="31" t="s">
        <v>2006</v>
      </c>
      <c r="E532" s="31">
        <v>1</v>
      </c>
      <c r="F532" s="31" t="s">
        <v>2007</v>
      </c>
      <c r="G532" s="31" t="s">
        <v>2008</v>
      </c>
      <c r="H532" s="31" t="s">
        <v>2009</v>
      </c>
      <c r="I532" s="31" t="s">
        <v>2213</v>
      </c>
      <c r="J532" s="32" t="s">
        <v>2121</v>
      </c>
      <c r="K532" s="32" t="s">
        <v>2012</v>
      </c>
    </row>
    <row r="533" ht="32.25" spans="1:11">
      <c r="A533" s="182" t="s">
        <v>88</v>
      </c>
      <c r="B533" s="183" t="s">
        <v>2204</v>
      </c>
      <c r="C533" s="184" t="s">
        <v>2214</v>
      </c>
      <c r="D533" s="31" t="s">
        <v>2020</v>
      </c>
      <c r="E533" s="31">
        <v>1</v>
      </c>
      <c r="F533" s="31" t="s">
        <v>2021</v>
      </c>
      <c r="G533" s="31" t="s">
        <v>2008</v>
      </c>
      <c r="H533" s="31" t="s">
        <v>2022</v>
      </c>
      <c r="I533" s="31" t="s">
        <v>2215</v>
      </c>
      <c r="J533" s="32" t="s">
        <v>2011</v>
      </c>
      <c r="K533" s="32" t="s">
        <v>2012</v>
      </c>
    </row>
    <row r="534" ht="32.25" spans="1:11">
      <c r="A534" s="182" t="s">
        <v>88</v>
      </c>
      <c r="B534" s="183" t="s">
        <v>2204</v>
      </c>
      <c r="C534" s="184" t="s">
        <v>2216</v>
      </c>
      <c r="D534" s="31" t="s">
        <v>2020</v>
      </c>
      <c r="E534" s="31">
        <v>2</v>
      </c>
      <c r="F534" s="31" t="s">
        <v>2021</v>
      </c>
      <c r="G534" s="31" t="s">
        <v>2008</v>
      </c>
      <c r="H534" s="31" t="s">
        <v>2022</v>
      </c>
      <c r="I534" s="31" t="s">
        <v>2217</v>
      </c>
      <c r="J534" s="32" t="s">
        <v>2011</v>
      </c>
      <c r="K534" s="32" t="s">
        <v>2012</v>
      </c>
    </row>
    <row r="535" ht="32.25" spans="1:11">
      <c r="A535" s="182" t="s">
        <v>88</v>
      </c>
      <c r="B535" s="183" t="s">
        <v>2204</v>
      </c>
      <c r="C535" s="184" t="s">
        <v>2218</v>
      </c>
      <c r="D535" s="31" t="s">
        <v>2020</v>
      </c>
      <c r="E535" s="31">
        <v>1</v>
      </c>
      <c r="F535" s="31" t="s">
        <v>2021</v>
      </c>
      <c r="G535" s="31" t="s">
        <v>2008</v>
      </c>
      <c r="H535" s="31" t="s">
        <v>2022</v>
      </c>
      <c r="I535" s="31" t="s">
        <v>2213</v>
      </c>
      <c r="J535" s="32" t="s">
        <v>2121</v>
      </c>
      <c r="K535" s="32" t="s">
        <v>2012</v>
      </c>
    </row>
    <row r="536" ht="32.25" spans="1:11">
      <c r="A536" s="182" t="s">
        <v>88</v>
      </c>
      <c r="B536" s="183" t="s">
        <v>2219</v>
      </c>
      <c r="C536" s="184" t="s">
        <v>2220</v>
      </c>
      <c r="D536" s="31" t="s">
        <v>2006</v>
      </c>
      <c r="E536" s="31">
        <v>1</v>
      </c>
      <c r="F536" s="31" t="s">
        <v>2007</v>
      </c>
      <c r="G536" s="31" t="s">
        <v>2037</v>
      </c>
      <c r="H536" s="31" t="s">
        <v>2009</v>
      </c>
      <c r="I536" s="31" t="s">
        <v>2221</v>
      </c>
      <c r="J536" s="32" t="s">
        <v>2011</v>
      </c>
      <c r="K536" s="32" t="s">
        <v>2012</v>
      </c>
    </row>
    <row r="537" ht="32.25" spans="1:11">
      <c r="A537" s="182" t="s">
        <v>88</v>
      </c>
      <c r="B537" s="183" t="s">
        <v>2219</v>
      </c>
      <c r="C537" s="184" t="s">
        <v>2222</v>
      </c>
      <c r="D537" s="31" t="s">
        <v>2006</v>
      </c>
      <c r="E537" s="31">
        <v>1</v>
      </c>
      <c r="F537" s="31" t="s">
        <v>2007</v>
      </c>
      <c r="G537" s="31" t="s">
        <v>2008</v>
      </c>
      <c r="H537" s="31" t="s">
        <v>2009</v>
      </c>
      <c r="I537" s="31" t="s">
        <v>2223</v>
      </c>
      <c r="J537" s="32" t="s">
        <v>2121</v>
      </c>
      <c r="K537" s="32" t="s">
        <v>2012</v>
      </c>
    </row>
    <row r="538" ht="32.25" spans="1:11">
      <c r="A538" s="182" t="s">
        <v>88</v>
      </c>
      <c r="B538" s="183" t="s">
        <v>2219</v>
      </c>
      <c r="C538" s="184" t="s">
        <v>2224</v>
      </c>
      <c r="D538" s="31" t="s">
        <v>2020</v>
      </c>
      <c r="E538" s="31">
        <v>2</v>
      </c>
      <c r="F538" s="31" t="s">
        <v>2021</v>
      </c>
      <c r="G538" s="31" t="s">
        <v>2008</v>
      </c>
      <c r="H538" s="31" t="s">
        <v>2022</v>
      </c>
      <c r="I538" s="31" t="s">
        <v>2225</v>
      </c>
      <c r="J538" s="32" t="s">
        <v>2226</v>
      </c>
      <c r="K538" s="32" t="s">
        <v>2012</v>
      </c>
    </row>
    <row r="539" ht="32.25" spans="1:11">
      <c r="A539" s="182" t="s">
        <v>88</v>
      </c>
      <c r="B539" s="183" t="s">
        <v>2219</v>
      </c>
      <c r="C539" s="184" t="s">
        <v>2227</v>
      </c>
      <c r="D539" s="31" t="s">
        <v>2020</v>
      </c>
      <c r="E539" s="31">
        <v>1</v>
      </c>
      <c r="F539" s="31" t="s">
        <v>2028</v>
      </c>
      <c r="G539" s="31" t="s">
        <v>2008</v>
      </c>
      <c r="H539" s="31" t="s">
        <v>2022</v>
      </c>
      <c r="I539" s="31" t="s">
        <v>2228</v>
      </c>
      <c r="J539" s="32" t="s">
        <v>2054</v>
      </c>
      <c r="K539" s="32" t="s">
        <v>2012</v>
      </c>
    </row>
    <row r="540" ht="32.25" spans="1:11">
      <c r="A540" s="182" t="s">
        <v>88</v>
      </c>
      <c r="B540" s="183" t="s">
        <v>2219</v>
      </c>
      <c r="C540" s="184" t="s">
        <v>2229</v>
      </c>
      <c r="D540" s="31" t="s">
        <v>2020</v>
      </c>
      <c r="E540" s="31">
        <v>1</v>
      </c>
      <c r="F540" s="31" t="s">
        <v>2028</v>
      </c>
      <c r="G540" s="31" t="s">
        <v>2008</v>
      </c>
      <c r="H540" s="31" t="s">
        <v>2022</v>
      </c>
      <c r="I540" s="31" t="s">
        <v>2230</v>
      </c>
      <c r="J540" s="32" t="s">
        <v>2231</v>
      </c>
      <c r="K540" s="32" t="s">
        <v>2012</v>
      </c>
    </row>
    <row r="541" ht="32.25" spans="1:11">
      <c r="A541" s="182" t="s">
        <v>88</v>
      </c>
      <c r="B541" s="183" t="s">
        <v>2219</v>
      </c>
      <c r="C541" s="184" t="s">
        <v>2232</v>
      </c>
      <c r="D541" s="31" t="s">
        <v>2020</v>
      </c>
      <c r="E541" s="31">
        <v>1</v>
      </c>
      <c r="F541" s="31" t="s">
        <v>2028</v>
      </c>
      <c r="G541" s="31" t="s">
        <v>2008</v>
      </c>
      <c r="H541" s="31" t="s">
        <v>2022</v>
      </c>
      <c r="I541" s="31" t="s">
        <v>2233</v>
      </c>
      <c r="J541" s="32" t="s">
        <v>2054</v>
      </c>
      <c r="K541" s="32" t="s">
        <v>2012</v>
      </c>
    </row>
    <row r="542" ht="32.25" spans="1:11">
      <c r="A542" s="182" t="s">
        <v>88</v>
      </c>
      <c r="B542" s="183" t="s">
        <v>2234</v>
      </c>
      <c r="C542" s="184" t="s">
        <v>2235</v>
      </c>
      <c r="D542" s="31" t="s">
        <v>2020</v>
      </c>
      <c r="E542" s="31">
        <v>1</v>
      </c>
      <c r="F542" s="31" t="s">
        <v>2028</v>
      </c>
      <c r="G542" s="31" t="s">
        <v>2008</v>
      </c>
      <c r="H542" s="31" t="s">
        <v>2022</v>
      </c>
      <c r="I542" s="31" t="s">
        <v>2236</v>
      </c>
      <c r="J542" s="32" t="s">
        <v>2022</v>
      </c>
      <c r="K542" s="32" t="s">
        <v>2012</v>
      </c>
    </row>
    <row r="543" ht="53.25" spans="1:11">
      <c r="A543" s="182" t="s">
        <v>88</v>
      </c>
      <c r="B543" s="183" t="s">
        <v>2237</v>
      </c>
      <c r="C543" s="184" t="s">
        <v>2238</v>
      </c>
      <c r="D543" s="31" t="s">
        <v>2163</v>
      </c>
      <c r="E543" s="31">
        <v>3</v>
      </c>
      <c r="F543" s="31" t="s">
        <v>2007</v>
      </c>
      <c r="G543" s="31" t="s">
        <v>2008</v>
      </c>
      <c r="H543" s="31" t="s">
        <v>2022</v>
      </c>
      <c r="I543" s="31" t="s">
        <v>2239</v>
      </c>
      <c r="J543" s="32" t="s">
        <v>2240</v>
      </c>
      <c r="K543" s="32" t="s">
        <v>2012</v>
      </c>
    </row>
    <row r="544" ht="32.25" spans="1:11">
      <c r="A544" s="182" t="s">
        <v>88</v>
      </c>
      <c r="B544" s="183" t="s">
        <v>2237</v>
      </c>
      <c r="C544" s="184" t="s">
        <v>2241</v>
      </c>
      <c r="D544" s="31" t="s">
        <v>2242</v>
      </c>
      <c r="E544" s="31">
        <v>4</v>
      </c>
      <c r="F544" s="31" t="s">
        <v>2021</v>
      </c>
      <c r="G544" s="31" t="s">
        <v>2008</v>
      </c>
      <c r="H544" s="31" t="s">
        <v>2022</v>
      </c>
      <c r="I544" s="31" t="s">
        <v>2239</v>
      </c>
      <c r="J544" s="32" t="s">
        <v>2243</v>
      </c>
      <c r="K544" s="32" t="s">
        <v>2012</v>
      </c>
    </row>
    <row r="545" ht="32.25" spans="1:11">
      <c r="A545" s="182" t="s">
        <v>88</v>
      </c>
      <c r="B545" s="183" t="s">
        <v>2244</v>
      </c>
      <c r="C545" s="184" t="s">
        <v>2245</v>
      </c>
      <c r="D545" s="31" t="s">
        <v>2020</v>
      </c>
      <c r="E545" s="31">
        <v>8</v>
      </c>
      <c r="F545" s="31" t="s">
        <v>2021</v>
      </c>
      <c r="G545" s="31" t="s">
        <v>2008</v>
      </c>
      <c r="H545" s="31" t="s">
        <v>2022</v>
      </c>
      <c r="I545" s="31" t="s">
        <v>2246</v>
      </c>
      <c r="J545" s="32" t="s">
        <v>2247</v>
      </c>
      <c r="K545" s="32" t="s">
        <v>2012</v>
      </c>
    </row>
    <row r="546" ht="32.25" spans="1:11">
      <c r="A546" s="182" t="s">
        <v>88</v>
      </c>
      <c r="B546" s="183" t="s">
        <v>2248</v>
      </c>
      <c r="C546" s="184" t="s">
        <v>2249</v>
      </c>
      <c r="D546" s="31" t="s">
        <v>2006</v>
      </c>
      <c r="E546" s="31">
        <v>1</v>
      </c>
      <c r="F546" s="31" t="s">
        <v>2250</v>
      </c>
      <c r="G546" s="31" t="s">
        <v>2008</v>
      </c>
      <c r="H546" s="31" t="s">
        <v>2022</v>
      </c>
      <c r="I546" s="31" t="s">
        <v>2251</v>
      </c>
      <c r="J546" s="32" t="s">
        <v>2252</v>
      </c>
      <c r="K546" s="32" t="s">
        <v>2012</v>
      </c>
    </row>
    <row r="547" ht="32.25" spans="1:11">
      <c r="A547" s="182" t="s">
        <v>88</v>
      </c>
      <c r="B547" s="183" t="s">
        <v>2248</v>
      </c>
      <c r="C547" s="184" t="s">
        <v>2253</v>
      </c>
      <c r="D547" s="31" t="s">
        <v>2006</v>
      </c>
      <c r="E547" s="31">
        <v>1</v>
      </c>
      <c r="F547" s="31" t="s">
        <v>2250</v>
      </c>
      <c r="G547" s="31" t="s">
        <v>2008</v>
      </c>
      <c r="H547" s="31" t="s">
        <v>2022</v>
      </c>
      <c r="I547" s="31" t="s">
        <v>2254</v>
      </c>
      <c r="J547" s="32" t="s">
        <v>2252</v>
      </c>
      <c r="K547" s="32" t="s">
        <v>2012</v>
      </c>
    </row>
    <row r="548" ht="32.25" spans="1:11">
      <c r="A548" s="182" t="s">
        <v>88</v>
      </c>
      <c r="B548" s="183" t="s">
        <v>2248</v>
      </c>
      <c r="C548" s="184" t="s">
        <v>2255</v>
      </c>
      <c r="D548" s="31" t="s">
        <v>2020</v>
      </c>
      <c r="E548" s="31">
        <v>2</v>
      </c>
      <c r="F548" s="31" t="s">
        <v>2028</v>
      </c>
      <c r="G548" s="31" t="s">
        <v>2008</v>
      </c>
      <c r="H548" s="31" t="s">
        <v>2022</v>
      </c>
      <c r="I548" s="31" t="s">
        <v>2251</v>
      </c>
      <c r="J548" s="32" t="s">
        <v>2256</v>
      </c>
      <c r="K548" s="32" t="s">
        <v>2012</v>
      </c>
    </row>
    <row r="549" ht="32.25" spans="1:11">
      <c r="A549" s="182" t="s">
        <v>88</v>
      </c>
      <c r="B549" s="183" t="s">
        <v>2248</v>
      </c>
      <c r="C549" s="184" t="s">
        <v>2257</v>
      </c>
      <c r="D549" s="31" t="s">
        <v>2020</v>
      </c>
      <c r="E549" s="31">
        <v>1</v>
      </c>
      <c r="F549" s="31" t="s">
        <v>2028</v>
      </c>
      <c r="G549" s="31" t="s">
        <v>2008</v>
      </c>
      <c r="H549" s="31" t="s">
        <v>2022</v>
      </c>
      <c r="I549" s="31" t="s">
        <v>2258</v>
      </c>
      <c r="J549" s="32" t="s">
        <v>2256</v>
      </c>
      <c r="K549" s="32" t="s">
        <v>2012</v>
      </c>
    </row>
    <row r="550" ht="32.25" spans="1:11">
      <c r="A550" s="182" t="s">
        <v>88</v>
      </c>
      <c r="B550" s="183" t="s">
        <v>2248</v>
      </c>
      <c r="C550" s="184" t="s">
        <v>2259</v>
      </c>
      <c r="D550" s="31" t="s">
        <v>2020</v>
      </c>
      <c r="E550" s="31">
        <v>2</v>
      </c>
      <c r="F550" s="31" t="s">
        <v>2028</v>
      </c>
      <c r="G550" s="31" t="s">
        <v>2008</v>
      </c>
      <c r="H550" s="31" t="s">
        <v>2022</v>
      </c>
      <c r="I550" s="31" t="s">
        <v>2254</v>
      </c>
      <c r="J550" s="32" t="s">
        <v>2260</v>
      </c>
      <c r="K550" s="32" t="s">
        <v>2012</v>
      </c>
    </row>
    <row r="551" ht="32.25" spans="1:11">
      <c r="A551" s="182" t="s">
        <v>88</v>
      </c>
      <c r="B551" s="183" t="s">
        <v>2261</v>
      </c>
      <c r="C551" s="184" t="s">
        <v>2262</v>
      </c>
      <c r="D551" s="31" t="s">
        <v>2020</v>
      </c>
      <c r="E551" s="31">
        <v>5</v>
      </c>
      <c r="F551" s="31" t="s">
        <v>2021</v>
      </c>
      <c r="G551" s="31" t="s">
        <v>2008</v>
      </c>
      <c r="H551" s="31" t="s">
        <v>2022</v>
      </c>
      <c r="I551" s="31" t="s">
        <v>2263</v>
      </c>
      <c r="J551" s="32" t="s">
        <v>2264</v>
      </c>
      <c r="K551" s="32" t="s">
        <v>2012</v>
      </c>
    </row>
    <row r="552" ht="32.25" spans="1:11">
      <c r="A552" s="182" t="s">
        <v>88</v>
      </c>
      <c r="B552" s="66" t="s">
        <v>508</v>
      </c>
      <c r="C552" s="184" t="s">
        <v>2265</v>
      </c>
      <c r="D552" s="31" t="s">
        <v>2020</v>
      </c>
      <c r="E552" s="66">
        <v>1</v>
      </c>
      <c r="F552" s="31" t="s">
        <v>2102</v>
      </c>
      <c r="G552" s="31" t="s">
        <v>2037</v>
      </c>
      <c r="H552" s="66"/>
      <c r="I552" s="66" t="s">
        <v>2266</v>
      </c>
      <c r="J552" s="32" t="s">
        <v>2267</v>
      </c>
      <c r="K552" s="31" t="s">
        <v>2012</v>
      </c>
    </row>
    <row r="553" ht="32.25" spans="1:11">
      <c r="A553" s="185" t="s">
        <v>96</v>
      </c>
      <c r="B553" s="186" t="s">
        <v>2268</v>
      </c>
      <c r="C553" s="186" t="s">
        <v>2269</v>
      </c>
      <c r="D553" s="186" t="s">
        <v>2270</v>
      </c>
      <c r="E553" s="187">
        <v>2</v>
      </c>
      <c r="F553" s="186" t="s">
        <v>901</v>
      </c>
      <c r="G553" s="186" t="s">
        <v>463</v>
      </c>
      <c r="H553" s="186"/>
      <c r="I553" s="185" t="s">
        <v>2271</v>
      </c>
      <c r="J553" s="185" t="s">
        <v>2272</v>
      </c>
      <c r="K553" s="185" t="s">
        <v>2273</v>
      </c>
    </row>
    <row r="554" ht="32.25" spans="1:11">
      <c r="A554" s="185" t="s">
        <v>96</v>
      </c>
      <c r="B554" s="186" t="s">
        <v>2268</v>
      </c>
      <c r="C554" s="186" t="s">
        <v>2274</v>
      </c>
      <c r="D554" s="186" t="s">
        <v>2275</v>
      </c>
      <c r="E554" s="187">
        <v>1</v>
      </c>
      <c r="F554" s="186" t="s">
        <v>901</v>
      </c>
      <c r="G554" s="186" t="s">
        <v>463</v>
      </c>
      <c r="H554" s="186"/>
      <c r="I554" s="185" t="s">
        <v>2276</v>
      </c>
      <c r="J554" s="185" t="s">
        <v>2272</v>
      </c>
      <c r="K554" s="185" t="s">
        <v>2273</v>
      </c>
    </row>
    <row r="555" ht="32.25" spans="1:11">
      <c r="A555" s="185" t="s">
        <v>96</v>
      </c>
      <c r="B555" s="186" t="s">
        <v>2268</v>
      </c>
      <c r="C555" s="186" t="s">
        <v>2277</v>
      </c>
      <c r="D555" s="186" t="s">
        <v>2278</v>
      </c>
      <c r="E555" s="187">
        <v>2</v>
      </c>
      <c r="F555" s="186" t="s">
        <v>901</v>
      </c>
      <c r="G555" s="186" t="s">
        <v>463</v>
      </c>
      <c r="H555" s="186"/>
      <c r="I555" s="185" t="s">
        <v>2279</v>
      </c>
      <c r="J555" s="185" t="s">
        <v>2272</v>
      </c>
      <c r="K555" s="185" t="s">
        <v>2273</v>
      </c>
    </row>
    <row r="556" ht="32.25" spans="1:11">
      <c r="A556" s="185" t="s">
        <v>96</v>
      </c>
      <c r="B556" s="186" t="s">
        <v>2268</v>
      </c>
      <c r="C556" s="186" t="s">
        <v>2280</v>
      </c>
      <c r="D556" s="186" t="s">
        <v>2281</v>
      </c>
      <c r="E556" s="187">
        <v>2</v>
      </c>
      <c r="F556" s="186" t="s">
        <v>901</v>
      </c>
      <c r="G556" s="186" t="s">
        <v>463</v>
      </c>
      <c r="H556" s="186"/>
      <c r="I556" s="185" t="s">
        <v>2282</v>
      </c>
      <c r="J556" s="185" t="s">
        <v>2283</v>
      </c>
      <c r="K556" s="185" t="s">
        <v>2273</v>
      </c>
    </row>
    <row r="557" ht="32.25" spans="1:11">
      <c r="A557" s="185" t="s">
        <v>96</v>
      </c>
      <c r="B557" s="186" t="s">
        <v>2268</v>
      </c>
      <c r="C557" s="186" t="s">
        <v>2284</v>
      </c>
      <c r="D557" s="139" t="s">
        <v>2285</v>
      </c>
      <c r="E557" s="187">
        <v>3</v>
      </c>
      <c r="F557" s="186" t="s">
        <v>901</v>
      </c>
      <c r="G557" s="186" t="s">
        <v>463</v>
      </c>
      <c r="H557" s="186"/>
      <c r="I557" s="185" t="s">
        <v>2286</v>
      </c>
      <c r="J557" s="185" t="s">
        <v>2283</v>
      </c>
      <c r="K557" s="185" t="s">
        <v>2273</v>
      </c>
    </row>
    <row r="558" ht="42.75" spans="1:11">
      <c r="A558" s="185" t="s">
        <v>96</v>
      </c>
      <c r="B558" s="186" t="s">
        <v>2268</v>
      </c>
      <c r="C558" s="186" t="s">
        <v>2287</v>
      </c>
      <c r="D558" s="139" t="s">
        <v>2288</v>
      </c>
      <c r="E558" s="187">
        <v>4</v>
      </c>
      <c r="F558" s="186" t="s">
        <v>901</v>
      </c>
      <c r="G558" s="186" t="s">
        <v>463</v>
      </c>
      <c r="H558" s="186"/>
      <c r="I558" s="185" t="s">
        <v>2289</v>
      </c>
      <c r="J558" s="185" t="s">
        <v>2290</v>
      </c>
      <c r="K558" s="185" t="s">
        <v>2273</v>
      </c>
    </row>
    <row r="559" ht="42.75" spans="1:11">
      <c r="A559" s="185" t="s">
        <v>96</v>
      </c>
      <c r="B559" s="186" t="s">
        <v>2291</v>
      </c>
      <c r="C559" s="186" t="s">
        <v>2292</v>
      </c>
      <c r="D559" s="186" t="s">
        <v>2293</v>
      </c>
      <c r="E559" s="187">
        <v>1</v>
      </c>
      <c r="F559" s="186" t="s">
        <v>901</v>
      </c>
      <c r="G559" s="186" t="s">
        <v>463</v>
      </c>
      <c r="H559" s="186"/>
      <c r="I559" s="185" t="s">
        <v>2294</v>
      </c>
      <c r="J559" s="185" t="s">
        <v>2295</v>
      </c>
      <c r="K559" s="185" t="s">
        <v>2296</v>
      </c>
    </row>
    <row r="560" ht="32.25" spans="1:11">
      <c r="A560" s="185" t="s">
        <v>96</v>
      </c>
      <c r="B560" s="186" t="s">
        <v>2291</v>
      </c>
      <c r="C560" s="186" t="s">
        <v>2297</v>
      </c>
      <c r="D560" s="139" t="s">
        <v>2298</v>
      </c>
      <c r="E560" s="187">
        <v>2</v>
      </c>
      <c r="F560" s="186" t="s">
        <v>901</v>
      </c>
      <c r="G560" s="186" t="s">
        <v>463</v>
      </c>
      <c r="H560" s="186"/>
      <c r="I560" s="185" t="s">
        <v>2299</v>
      </c>
      <c r="J560" s="185" t="s">
        <v>2300</v>
      </c>
      <c r="K560" s="185" t="s">
        <v>2296</v>
      </c>
    </row>
    <row r="561" ht="42.75" spans="1:11">
      <c r="A561" s="185" t="s">
        <v>96</v>
      </c>
      <c r="B561" s="186" t="s">
        <v>2291</v>
      </c>
      <c r="C561" s="186" t="s">
        <v>2301</v>
      </c>
      <c r="D561" s="186" t="s">
        <v>2302</v>
      </c>
      <c r="E561" s="187">
        <v>1</v>
      </c>
      <c r="F561" s="186" t="s">
        <v>901</v>
      </c>
      <c r="G561" s="186" t="s">
        <v>463</v>
      </c>
      <c r="H561" s="186"/>
      <c r="I561" s="185" t="s">
        <v>2303</v>
      </c>
      <c r="J561" s="185" t="s">
        <v>2304</v>
      </c>
      <c r="K561" s="185" t="s">
        <v>2296</v>
      </c>
    </row>
    <row r="562" ht="53.25" spans="1:11">
      <c r="A562" s="185" t="s">
        <v>96</v>
      </c>
      <c r="B562" s="186" t="s">
        <v>2291</v>
      </c>
      <c r="C562" s="186" t="s">
        <v>2305</v>
      </c>
      <c r="D562" s="186" t="s">
        <v>2306</v>
      </c>
      <c r="E562" s="187">
        <v>1</v>
      </c>
      <c r="F562" s="186" t="s">
        <v>901</v>
      </c>
      <c r="G562" s="186" t="s">
        <v>463</v>
      </c>
      <c r="H562" s="186"/>
      <c r="I562" s="185" t="s">
        <v>2307</v>
      </c>
      <c r="J562" s="185" t="s">
        <v>2308</v>
      </c>
      <c r="K562" s="185" t="s">
        <v>2296</v>
      </c>
    </row>
    <row r="563" ht="32.25" spans="1:11">
      <c r="A563" s="185" t="s">
        <v>96</v>
      </c>
      <c r="B563" s="186" t="s">
        <v>2291</v>
      </c>
      <c r="C563" s="186" t="s">
        <v>2309</v>
      </c>
      <c r="D563" s="186" t="s">
        <v>2310</v>
      </c>
      <c r="E563" s="187">
        <v>1</v>
      </c>
      <c r="F563" s="186" t="s">
        <v>901</v>
      </c>
      <c r="G563" s="186" t="s">
        <v>463</v>
      </c>
      <c r="H563" s="186"/>
      <c r="I563" s="185" t="s">
        <v>2311</v>
      </c>
      <c r="J563" s="185" t="s">
        <v>2312</v>
      </c>
      <c r="K563" s="185" t="s">
        <v>2296</v>
      </c>
    </row>
    <row r="564" ht="74.25" spans="1:11">
      <c r="A564" s="185" t="s">
        <v>96</v>
      </c>
      <c r="B564" s="186" t="s">
        <v>2313</v>
      </c>
      <c r="C564" s="186" t="s">
        <v>2314</v>
      </c>
      <c r="D564" s="186" t="s">
        <v>2315</v>
      </c>
      <c r="E564" s="187">
        <v>1</v>
      </c>
      <c r="F564" s="186" t="s">
        <v>901</v>
      </c>
      <c r="G564" s="186" t="s">
        <v>463</v>
      </c>
      <c r="H564" s="186"/>
      <c r="I564" s="185" t="s">
        <v>2316</v>
      </c>
      <c r="J564" s="185" t="s">
        <v>2317</v>
      </c>
      <c r="K564" s="185" t="s">
        <v>2318</v>
      </c>
    </row>
    <row r="565" ht="53.25" spans="1:11">
      <c r="A565" s="185" t="s">
        <v>96</v>
      </c>
      <c r="B565" s="186" t="s">
        <v>2313</v>
      </c>
      <c r="C565" s="186" t="s">
        <v>2319</v>
      </c>
      <c r="D565" s="186" t="s">
        <v>2320</v>
      </c>
      <c r="E565" s="187">
        <v>1</v>
      </c>
      <c r="F565" s="186" t="s">
        <v>901</v>
      </c>
      <c r="G565" s="186" t="s">
        <v>463</v>
      </c>
      <c r="H565" s="186"/>
      <c r="I565" s="185" t="s">
        <v>2321</v>
      </c>
      <c r="J565" s="185" t="s">
        <v>2322</v>
      </c>
      <c r="K565" s="185" t="s">
        <v>2323</v>
      </c>
    </row>
    <row r="566" ht="42.75" spans="1:11">
      <c r="A566" s="185" t="s">
        <v>96</v>
      </c>
      <c r="B566" s="186" t="s">
        <v>2313</v>
      </c>
      <c r="C566" s="186" t="s">
        <v>2324</v>
      </c>
      <c r="D566" s="186" t="s">
        <v>2325</v>
      </c>
      <c r="E566" s="187">
        <v>1</v>
      </c>
      <c r="F566" s="186" t="s">
        <v>901</v>
      </c>
      <c r="G566" s="186" t="s">
        <v>463</v>
      </c>
      <c r="H566" s="186"/>
      <c r="I566" s="185" t="s">
        <v>2326</v>
      </c>
      <c r="J566" s="185" t="s">
        <v>2327</v>
      </c>
      <c r="K566" s="185" t="s">
        <v>2323</v>
      </c>
    </row>
    <row r="567" ht="42.75" spans="1:11">
      <c r="A567" s="185" t="s">
        <v>96</v>
      </c>
      <c r="B567" s="186" t="s">
        <v>2313</v>
      </c>
      <c r="C567" s="186" t="s">
        <v>2328</v>
      </c>
      <c r="D567" s="186" t="s">
        <v>2329</v>
      </c>
      <c r="E567" s="187">
        <v>1</v>
      </c>
      <c r="F567" s="186" t="s">
        <v>901</v>
      </c>
      <c r="G567" s="186" t="s">
        <v>463</v>
      </c>
      <c r="H567" s="186"/>
      <c r="I567" s="185" t="s">
        <v>633</v>
      </c>
      <c r="J567" s="185" t="s">
        <v>2330</v>
      </c>
      <c r="K567" s="185" t="s">
        <v>2331</v>
      </c>
    </row>
    <row r="568" ht="32.25" spans="1:11">
      <c r="A568" s="185" t="s">
        <v>96</v>
      </c>
      <c r="B568" s="186" t="s">
        <v>2332</v>
      </c>
      <c r="C568" s="186" t="s">
        <v>2333</v>
      </c>
      <c r="D568" s="139" t="s">
        <v>2334</v>
      </c>
      <c r="E568" s="187">
        <v>2</v>
      </c>
      <c r="F568" s="186" t="s">
        <v>901</v>
      </c>
      <c r="G568" s="186" t="s">
        <v>463</v>
      </c>
      <c r="H568" s="186"/>
      <c r="I568" s="185" t="s">
        <v>2335</v>
      </c>
      <c r="J568" s="185" t="s">
        <v>2336</v>
      </c>
      <c r="K568" s="185" t="s">
        <v>2337</v>
      </c>
    </row>
    <row r="569" ht="21.75" spans="1:11">
      <c r="A569" s="185" t="s">
        <v>96</v>
      </c>
      <c r="B569" s="186" t="s">
        <v>2332</v>
      </c>
      <c r="C569" s="186" t="s">
        <v>2338</v>
      </c>
      <c r="D569" s="186" t="s">
        <v>2339</v>
      </c>
      <c r="E569" s="187">
        <v>1</v>
      </c>
      <c r="F569" s="186" t="s">
        <v>752</v>
      </c>
      <c r="G569" s="186" t="s">
        <v>463</v>
      </c>
      <c r="H569" s="186" t="s">
        <v>705</v>
      </c>
      <c r="I569" s="185" t="s">
        <v>2340</v>
      </c>
      <c r="J569" s="185" t="s">
        <v>2341</v>
      </c>
      <c r="K569" s="185" t="s">
        <v>2342</v>
      </c>
    </row>
    <row r="570" ht="21.75" spans="1:11">
      <c r="A570" s="185" t="s">
        <v>96</v>
      </c>
      <c r="B570" s="186" t="s">
        <v>2332</v>
      </c>
      <c r="C570" s="186" t="s">
        <v>2343</v>
      </c>
      <c r="D570" s="186" t="s">
        <v>2344</v>
      </c>
      <c r="E570" s="187">
        <v>1</v>
      </c>
      <c r="F570" s="186" t="s">
        <v>901</v>
      </c>
      <c r="G570" s="186" t="s">
        <v>463</v>
      </c>
      <c r="H570" s="186"/>
      <c r="I570" s="185" t="s">
        <v>2340</v>
      </c>
      <c r="J570" s="185" t="s">
        <v>2345</v>
      </c>
      <c r="K570" s="185" t="s">
        <v>2342</v>
      </c>
    </row>
    <row r="571" ht="21.75" spans="1:11">
      <c r="A571" s="185" t="s">
        <v>96</v>
      </c>
      <c r="B571" s="186" t="s">
        <v>2332</v>
      </c>
      <c r="C571" s="186" t="s">
        <v>2346</v>
      </c>
      <c r="D571" s="186" t="s">
        <v>2347</v>
      </c>
      <c r="E571" s="187">
        <v>2</v>
      </c>
      <c r="F571" s="186" t="s">
        <v>901</v>
      </c>
      <c r="G571" s="186" t="s">
        <v>463</v>
      </c>
      <c r="H571" s="186"/>
      <c r="I571" s="185" t="s">
        <v>2348</v>
      </c>
      <c r="J571" s="185" t="s">
        <v>2349</v>
      </c>
      <c r="K571" s="185" t="s">
        <v>2350</v>
      </c>
    </row>
    <row r="572" ht="21.75" spans="1:11">
      <c r="A572" s="185" t="s">
        <v>96</v>
      </c>
      <c r="B572" s="186" t="s">
        <v>2332</v>
      </c>
      <c r="C572" s="186" t="s">
        <v>2351</v>
      </c>
      <c r="D572" s="186" t="s">
        <v>2352</v>
      </c>
      <c r="E572" s="187">
        <v>2</v>
      </c>
      <c r="F572" s="186" t="s">
        <v>901</v>
      </c>
      <c r="G572" s="186" t="s">
        <v>463</v>
      </c>
      <c r="H572" s="186"/>
      <c r="I572" s="185" t="s">
        <v>2353</v>
      </c>
      <c r="J572" s="185" t="s">
        <v>2354</v>
      </c>
      <c r="K572" s="185" t="s">
        <v>2355</v>
      </c>
    </row>
    <row r="573" ht="32.25" spans="1:11">
      <c r="A573" s="185" t="s">
        <v>96</v>
      </c>
      <c r="B573" s="186" t="s">
        <v>2332</v>
      </c>
      <c r="C573" s="186" t="s">
        <v>2356</v>
      </c>
      <c r="D573" s="186" t="s">
        <v>2357</v>
      </c>
      <c r="E573" s="187">
        <v>1</v>
      </c>
      <c r="F573" s="186" t="s">
        <v>901</v>
      </c>
      <c r="G573" s="186" t="s">
        <v>463</v>
      </c>
      <c r="H573" s="186"/>
      <c r="I573" s="185" t="s">
        <v>2358</v>
      </c>
      <c r="J573" s="185" t="s">
        <v>2359</v>
      </c>
      <c r="K573" s="185" t="s">
        <v>2360</v>
      </c>
    </row>
    <row r="574" ht="32.25" spans="1:11">
      <c r="A574" s="185" t="s">
        <v>96</v>
      </c>
      <c r="B574" s="186" t="s">
        <v>2361</v>
      </c>
      <c r="C574" s="186" t="s">
        <v>2362</v>
      </c>
      <c r="D574" s="186" t="s">
        <v>2363</v>
      </c>
      <c r="E574" s="187">
        <v>1</v>
      </c>
      <c r="F574" s="186" t="s">
        <v>901</v>
      </c>
      <c r="G574" s="186" t="s">
        <v>463</v>
      </c>
      <c r="H574" s="186"/>
      <c r="I574" s="185" t="s">
        <v>2364</v>
      </c>
      <c r="J574" s="185" t="s">
        <v>2365</v>
      </c>
      <c r="K574" s="185" t="s">
        <v>2366</v>
      </c>
    </row>
    <row r="575" ht="42.75" spans="1:11">
      <c r="A575" s="185" t="s">
        <v>96</v>
      </c>
      <c r="B575" s="186" t="s">
        <v>2361</v>
      </c>
      <c r="C575" s="186" t="s">
        <v>2367</v>
      </c>
      <c r="D575" s="186" t="s">
        <v>2368</v>
      </c>
      <c r="E575" s="187">
        <v>1</v>
      </c>
      <c r="F575" s="186" t="s">
        <v>901</v>
      </c>
      <c r="G575" s="186" t="s">
        <v>463</v>
      </c>
      <c r="H575" s="186"/>
      <c r="I575" s="185" t="s">
        <v>2369</v>
      </c>
      <c r="J575" s="185" t="s">
        <v>2370</v>
      </c>
      <c r="K575" s="185" t="s">
        <v>2371</v>
      </c>
    </row>
    <row r="576" ht="42.75" spans="1:11">
      <c r="A576" s="185" t="s">
        <v>96</v>
      </c>
      <c r="B576" s="186" t="s">
        <v>2361</v>
      </c>
      <c r="C576" s="186" t="s">
        <v>2372</v>
      </c>
      <c r="D576" s="186" t="s">
        <v>2373</v>
      </c>
      <c r="E576" s="187">
        <v>1</v>
      </c>
      <c r="F576" s="186" t="s">
        <v>901</v>
      </c>
      <c r="G576" s="186" t="s">
        <v>463</v>
      </c>
      <c r="H576" s="186"/>
      <c r="I576" s="185" t="s">
        <v>2374</v>
      </c>
      <c r="J576" s="185" t="s">
        <v>2375</v>
      </c>
      <c r="K576" s="185" t="s">
        <v>2371</v>
      </c>
    </row>
    <row r="577" ht="32.25" spans="1:11">
      <c r="A577" s="185" t="s">
        <v>96</v>
      </c>
      <c r="B577" s="186" t="s">
        <v>2361</v>
      </c>
      <c r="C577" s="186" t="s">
        <v>2376</v>
      </c>
      <c r="D577" s="186" t="s">
        <v>2377</v>
      </c>
      <c r="E577" s="187">
        <v>2</v>
      </c>
      <c r="F577" s="186" t="s">
        <v>901</v>
      </c>
      <c r="G577" s="186" t="s">
        <v>463</v>
      </c>
      <c r="H577" s="186"/>
      <c r="I577" s="185" t="s">
        <v>2378</v>
      </c>
      <c r="J577" s="185" t="s">
        <v>2379</v>
      </c>
      <c r="K577" s="185" t="s">
        <v>2380</v>
      </c>
    </row>
    <row r="578" ht="32.25" spans="1:11">
      <c r="A578" s="185" t="s">
        <v>96</v>
      </c>
      <c r="B578" s="186" t="s">
        <v>2361</v>
      </c>
      <c r="C578" s="186" t="s">
        <v>2381</v>
      </c>
      <c r="D578" s="186" t="s">
        <v>2382</v>
      </c>
      <c r="E578" s="187">
        <v>1</v>
      </c>
      <c r="F578" s="186" t="s">
        <v>578</v>
      </c>
      <c r="G578" s="186" t="s">
        <v>463</v>
      </c>
      <c r="H578" s="186" t="s">
        <v>579</v>
      </c>
      <c r="I578" s="185" t="s">
        <v>2383</v>
      </c>
      <c r="J578" s="185" t="s">
        <v>2384</v>
      </c>
      <c r="K578" s="185" t="s">
        <v>2385</v>
      </c>
    </row>
    <row r="579" ht="42.75" spans="1:11">
      <c r="A579" s="185" t="s">
        <v>96</v>
      </c>
      <c r="B579" s="186" t="s">
        <v>2361</v>
      </c>
      <c r="C579" s="186" t="s">
        <v>2386</v>
      </c>
      <c r="D579" s="186" t="s">
        <v>2387</v>
      </c>
      <c r="E579" s="187">
        <v>2</v>
      </c>
      <c r="F579" s="186" t="s">
        <v>901</v>
      </c>
      <c r="G579" s="186" t="s">
        <v>463</v>
      </c>
      <c r="H579" s="186"/>
      <c r="I579" s="185" t="s">
        <v>2388</v>
      </c>
      <c r="J579" s="185" t="s">
        <v>2389</v>
      </c>
      <c r="K579" s="185" t="s">
        <v>2385</v>
      </c>
    </row>
    <row r="580" ht="32.25" spans="1:11">
      <c r="A580" s="185" t="s">
        <v>96</v>
      </c>
      <c r="B580" s="186" t="s">
        <v>2361</v>
      </c>
      <c r="C580" s="186" t="s">
        <v>2390</v>
      </c>
      <c r="D580" s="186" t="s">
        <v>2391</v>
      </c>
      <c r="E580" s="187">
        <v>2</v>
      </c>
      <c r="F580" s="186" t="s">
        <v>901</v>
      </c>
      <c r="G580" s="186" t="s">
        <v>463</v>
      </c>
      <c r="H580" s="186"/>
      <c r="I580" s="185" t="s">
        <v>2392</v>
      </c>
      <c r="J580" s="185" t="s">
        <v>2393</v>
      </c>
      <c r="K580" s="185" t="s">
        <v>2394</v>
      </c>
    </row>
    <row r="581" ht="42.75" spans="1:11">
      <c r="A581" s="185" t="s">
        <v>96</v>
      </c>
      <c r="B581" s="186" t="s">
        <v>2361</v>
      </c>
      <c r="C581" s="186" t="s">
        <v>2395</v>
      </c>
      <c r="D581" s="186" t="s">
        <v>2396</v>
      </c>
      <c r="E581" s="187">
        <v>1</v>
      </c>
      <c r="F581" s="186" t="s">
        <v>578</v>
      </c>
      <c r="G581" s="186" t="s">
        <v>463</v>
      </c>
      <c r="H581" s="186" t="s">
        <v>579</v>
      </c>
      <c r="I581" s="185" t="s">
        <v>2397</v>
      </c>
      <c r="J581" s="185" t="s">
        <v>2398</v>
      </c>
      <c r="K581" s="185" t="s">
        <v>2399</v>
      </c>
    </row>
    <row r="582" ht="32.25" spans="1:11">
      <c r="A582" s="185" t="s">
        <v>96</v>
      </c>
      <c r="B582" s="186" t="s">
        <v>2400</v>
      </c>
      <c r="C582" s="186" t="s">
        <v>2401</v>
      </c>
      <c r="D582" s="186" t="s">
        <v>2402</v>
      </c>
      <c r="E582" s="187">
        <v>1</v>
      </c>
      <c r="F582" s="186" t="s">
        <v>901</v>
      </c>
      <c r="G582" s="186" t="s">
        <v>463</v>
      </c>
      <c r="H582" s="186"/>
      <c r="I582" s="185" t="s">
        <v>2403</v>
      </c>
      <c r="J582" s="185" t="s">
        <v>2404</v>
      </c>
      <c r="K582" s="185" t="s">
        <v>2405</v>
      </c>
    </row>
    <row r="583" ht="53.25" spans="1:11">
      <c r="A583" s="185" t="s">
        <v>96</v>
      </c>
      <c r="B583" s="186" t="s">
        <v>2400</v>
      </c>
      <c r="C583" s="186" t="s">
        <v>2406</v>
      </c>
      <c r="D583" s="186" t="s">
        <v>2407</v>
      </c>
      <c r="E583" s="187">
        <v>1</v>
      </c>
      <c r="F583" s="186" t="s">
        <v>901</v>
      </c>
      <c r="G583" s="186" t="s">
        <v>561</v>
      </c>
      <c r="H583" s="186"/>
      <c r="I583" s="185" t="s">
        <v>2408</v>
      </c>
      <c r="J583" s="185" t="s">
        <v>2409</v>
      </c>
      <c r="K583" s="185" t="s">
        <v>2405</v>
      </c>
    </row>
    <row r="584" ht="32.25" spans="1:11">
      <c r="A584" s="185" t="s">
        <v>96</v>
      </c>
      <c r="B584" s="186" t="s">
        <v>2400</v>
      </c>
      <c r="C584" s="186" t="s">
        <v>2410</v>
      </c>
      <c r="D584" s="186" t="s">
        <v>2411</v>
      </c>
      <c r="E584" s="187">
        <v>2</v>
      </c>
      <c r="F584" s="186" t="s">
        <v>901</v>
      </c>
      <c r="G584" s="186" t="s">
        <v>463</v>
      </c>
      <c r="H584" s="186"/>
      <c r="I584" s="185" t="s">
        <v>2412</v>
      </c>
      <c r="J584" s="185" t="s">
        <v>2413</v>
      </c>
      <c r="K584" s="185" t="s">
        <v>2405</v>
      </c>
    </row>
    <row r="585" ht="53.25" spans="1:11">
      <c r="A585" s="185" t="s">
        <v>96</v>
      </c>
      <c r="B585" s="186" t="s">
        <v>2400</v>
      </c>
      <c r="C585" s="186" t="s">
        <v>2414</v>
      </c>
      <c r="D585" s="186" t="s">
        <v>2415</v>
      </c>
      <c r="E585" s="187">
        <v>2</v>
      </c>
      <c r="F585" s="186" t="s">
        <v>901</v>
      </c>
      <c r="G585" s="186" t="s">
        <v>561</v>
      </c>
      <c r="H585" s="186"/>
      <c r="I585" s="185" t="s">
        <v>2416</v>
      </c>
      <c r="J585" s="185" t="s">
        <v>2417</v>
      </c>
      <c r="K585" s="185" t="s">
        <v>2405</v>
      </c>
    </row>
    <row r="586" ht="32.25" spans="1:11">
      <c r="A586" s="185" t="s">
        <v>96</v>
      </c>
      <c r="B586" s="186" t="s">
        <v>2400</v>
      </c>
      <c r="C586" s="186" t="s">
        <v>2418</v>
      </c>
      <c r="D586" s="186" t="s">
        <v>2419</v>
      </c>
      <c r="E586" s="187">
        <v>1</v>
      </c>
      <c r="F586" s="186" t="s">
        <v>901</v>
      </c>
      <c r="G586" s="186" t="s">
        <v>463</v>
      </c>
      <c r="H586" s="186"/>
      <c r="I586" s="185" t="s">
        <v>2420</v>
      </c>
      <c r="J586" s="185" t="s">
        <v>2421</v>
      </c>
      <c r="K586" s="185" t="s">
        <v>2405</v>
      </c>
    </row>
    <row r="587" ht="32.25" spans="1:11">
      <c r="A587" s="185" t="s">
        <v>96</v>
      </c>
      <c r="B587" s="186" t="s">
        <v>2400</v>
      </c>
      <c r="C587" s="186" t="s">
        <v>2422</v>
      </c>
      <c r="D587" s="186" t="s">
        <v>2423</v>
      </c>
      <c r="E587" s="187">
        <v>1</v>
      </c>
      <c r="F587" s="186" t="s">
        <v>901</v>
      </c>
      <c r="G587" s="186" t="s">
        <v>463</v>
      </c>
      <c r="H587" s="186"/>
      <c r="I587" s="185" t="s">
        <v>2424</v>
      </c>
      <c r="J587" s="185" t="s">
        <v>2425</v>
      </c>
      <c r="K587" s="185" t="s">
        <v>2405</v>
      </c>
    </row>
    <row r="588" ht="32.25" spans="1:11">
      <c r="A588" s="185" t="s">
        <v>96</v>
      </c>
      <c r="B588" s="186" t="s">
        <v>2426</v>
      </c>
      <c r="C588" s="186" t="s">
        <v>2427</v>
      </c>
      <c r="D588" s="186" t="s">
        <v>2428</v>
      </c>
      <c r="E588" s="187">
        <v>2</v>
      </c>
      <c r="F588" s="186" t="s">
        <v>901</v>
      </c>
      <c r="G588" s="186" t="s">
        <v>463</v>
      </c>
      <c r="H588" s="186"/>
      <c r="I588" s="185" t="s">
        <v>2429</v>
      </c>
      <c r="J588" s="185" t="s">
        <v>2430</v>
      </c>
      <c r="K588" s="185" t="s">
        <v>2431</v>
      </c>
    </row>
    <row r="589" ht="42.75" spans="1:11">
      <c r="A589" s="185" t="s">
        <v>96</v>
      </c>
      <c r="B589" s="186" t="s">
        <v>2426</v>
      </c>
      <c r="C589" s="186" t="s">
        <v>2432</v>
      </c>
      <c r="D589" s="186" t="s">
        <v>2433</v>
      </c>
      <c r="E589" s="187">
        <v>2</v>
      </c>
      <c r="F589" s="186" t="s">
        <v>901</v>
      </c>
      <c r="G589" s="186" t="s">
        <v>463</v>
      </c>
      <c r="H589" s="186"/>
      <c r="I589" s="185" t="s">
        <v>2434</v>
      </c>
      <c r="J589" s="185" t="s">
        <v>2435</v>
      </c>
      <c r="K589" s="185" t="s">
        <v>2436</v>
      </c>
    </row>
    <row r="590" ht="21.75" spans="1:11">
      <c r="A590" s="185" t="s">
        <v>96</v>
      </c>
      <c r="B590" s="186" t="s">
        <v>520</v>
      </c>
      <c r="C590" s="186" t="s">
        <v>2437</v>
      </c>
      <c r="D590" s="139" t="s">
        <v>2438</v>
      </c>
      <c r="E590" s="187">
        <v>5</v>
      </c>
      <c r="F590" s="186" t="s">
        <v>901</v>
      </c>
      <c r="G590" s="186" t="s">
        <v>463</v>
      </c>
      <c r="H590" s="186"/>
      <c r="I590" s="185" t="s">
        <v>2439</v>
      </c>
      <c r="J590" s="185" t="s">
        <v>2440</v>
      </c>
      <c r="K590" s="185" t="s">
        <v>2441</v>
      </c>
    </row>
    <row r="591" ht="21.75" spans="1:11">
      <c r="A591" s="185" t="s">
        <v>96</v>
      </c>
      <c r="B591" s="186" t="s">
        <v>2442</v>
      </c>
      <c r="C591" s="186" t="s">
        <v>2443</v>
      </c>
      <c r="D591" s="186" t="s">
        <v>2444</v>
      </c>
      <c r="E591" s="187">
        <v>1</v>
      </c>
      <c r="F591" s="186" t="s">
        <v>901</v>
      </c>
      <c r="G591" s="186" t="s">
        <v>463</v>
      </c>
      <c r="H591" s="186"/>
      <c r="I591" s="185" t="s">
        <v>2445</v>
      </c>
      <c r="J591" s="185" t="s">
        <v>2440</v>
      </c>
      <c r="K591" s="185" t="s">
        <v>2446</v>
      </c>
    </row>
    <row r="592" ht="32.25" spans="1:11">
      <c r="A592" s="185" t="s">
        <v>96</v>
      </c>
      <c r="B592" s="186" t="s">
        <v>2442</v>
      </c>
      <c r="C592" s="186" t="s">
        <v>2447</v>
      </c>
      <c r="D592" s="186" t="s">
        <v>2448</v>
      </c>
      <c r="E592" s="187">
        <v>2</v>
      </c>
      <c r="F592" s="186" t="s">
        <v>901</v>
      </c>
      <c r="G592" s="186" t="s">
        <v>463</v>
      </c>
      <c r="H592" s="186"/>
      <c r="I592" s="185" t="s">
        <v>2449</v>
      </c>
      <c r="J592" s="185" t="s">
        <v>2440</v>
      </c>
      <c r="K592" s="185" t="s">
        <v>2446</v>
      </c>
    </row>
    <row r="593" ht="21.75" spans="1:11">
      <c r="A593" s="185" t="s">
        <v>96</v>
      </c>
      <c r="B593" s="186" t="s">
        <v>2442</v>
      </c>
      <c r="C593" s="186" t="s">
        <v>2450</v>
      </c>
      <c r="D593" s="186" t="s">
        <v>2451</v>
      </c>
      <c r="E593" s="187">
        <v>1</v>
      </c>
      <c r="F593" s="186" t="s">
        <v>901</v>
      </c>
      <c r="G593" s="186" t="s">
        <v>463</v>
      </c>
      <c r="H593" s="186"/>
      <c r="I593" s="185" t="s">
        <v>2452</v>
      </c>
      <c r="J593" s="185" t="s">
        <v>2453</v>
      </c>
      <c r="K593" s="185" t="s">
        <v>2454</v>
      </c>
    </row>
    <row r="594" ht="32.25" spans="1:11">
      <c r="A594" s="185" t="s">
        <v>96</v>
      </c>
      <c r="B594" s="186" t="s">
        <v>703</v>
      </c>
      <c r="C594" s="186" t="s">
        <v>2455</v>
      </c>
      <c r="D594" s="186" t="s">
        <v>2456</v>
      </c>
      <c r="E594" s="187">
        <v>1</v>
      </c>
      <c r="F594" s="186" t="s">
        <v>901</v>
      </c>
      <c r="G594" s="186" t="s">
        <v>463</v>
      </c>
      <c r="H594" s="186"/>
      <c r="I594" s="185" t="s">
        <v>2457</v>
      </c>
      <c r="J594" s="185" t="s">
        <v>2458</v>
      </c>
      <c r="K594" s="185" t="s">
        <v>2459</v>
      </c>
    </row>
    <row r="595" ht="21.75" spans="1:11">
      <c r="A595" s="185" t="s">
        <v>96</v>
      </c>
      <c r="B595" s="186" t="s">
        <v>488</v>
      </c>
      <c r="C595" s="186" t="s">
        <v>2460</v>
      </c>
      <c r="D595" s="139" t="s">
        <v>2461</v>
      </c>
      <c r="E595" s="187">
        <v>2</v>
      </c>
      <c r="F595" s="186" t="s">
        <v>901</v>
      </c>
      <c r="G595" s="186" t="s">
        <v>463</v>
      </c>
      <c r="H595" s="186"/>
      <c r="I595" s="185" t="s">
        <v>2462</v>
      </c>
      <c r="J595" s="185" t="s">
        <v>2463</v>
      </c>
      <c r="K595" s="185" t="s">
        <v>2464</v>
      </c>
    </row>
    <row r="596" ht="32.25" spans="1:11">
      <c r="A596" s="185" t="s">
        <v>96</v>
      </c>
      <c r="B596" s="186" t="s">
        <v>488</v>
      </c>
      <c r="C596" s="186" t="s">
        <v>2465</v>
      </c>
      <c r="D596" s="186" t="s">
        <v>2466</v>
      </c>
      <c r="E596" s="187">
        <v>2</v>
      </c>
      <c r="F596" s="186" t="s">
        <v>901</v>
      </c>
      <c r="G596" s="186" t="s">
        <v>463</v>
      </c>
      <c r="H596" s="186"/>
      <c r="I596" s="185" t="s">
        <v>2467</v>
      </c>
      <c r="J596" s="185" t="s">
        <v>2468</v>
      </c>
      <c r="K596" s="185" t="s">
        <v>2469</v>
      </c>
    </row>
    <row r="597" ht="21.75" spans="1:11">
      <c r="A597" s="185" t="s">
        <v>96</v>
      </c>
      <c r="B597" s="186" t="s">
        <v>2442</v>
      </c>
      <c r="C597" s="186" t="s">
        <v>2470</v>
      </c>
      <c r="D597" s="186" t="s">
        <v>2471</v>
      </c>
      <c r="E597" s="187">
        <v>1</v>
      </c>
      <c r="F597" s="186" t="s">
        <v>578</v>
      </c>
      <c r="G597" s="186" t="s">
        <v>463</v>
      </c>
      <c r="H597" s="186" t="s">
        <v>579</v>
      </c>
      <c r="I597" s="185" t="s">
        <v>878</v>
      </c>
      <c r="J597" s="185" t="s">
        <v>2472</v>
      </c>
      <c r="K597" s="185" t="s">
        <v>2473</v>
      </c>
    </row>
    <row r="598" ht="21.75" spans="1:11">
      <c r="A598" s="185" t="s">
        <v>96</v>
      </c>
      <c r="B598" s="186" t="s">
        <v>2442</v>
      </c>
      <c r="C598" s="186" t="s">
        <v>2474</v>
      </c>
      <c r="D598" s="186" t="s">
        <v>2475</v>
      </c>
      <c r="E598" s="187">
        <v>1</v>
      </c>
      <c r="F598" s="186" t="s">
        <v>901</v>
      </c>
      <c r="G598" s="186" t="s">
        <v>463</v>
      </c>
      <c r="H598" s="186"/>
      <c r="I598" s="185" t="s">
        <v>878</v>
      </c>
      <c r="J598" s="185"/>
      <c r="K598" s="185" t="s">
        <v>2473</v>
      </c>
    </row>
    <row r="599" ht="21.75" spans="1:11">
      <c r="A599" s="185" t="s">
        <v>96</v>
      </c>
      <c r="B599" s="186" t="s">
        <v>504</v>
      </c>
      <c r="C599" s="186" t="s">
        <v>2476</v>
      </c>
      <c r="D599" s="186" t="s">
        <v>2477</v>
      </c>
      <c r="E599" s="187">
        <v>2</v>
      </c>
      <c r="F599" s="186" t="s">
        <v>901</v>
      </c>
      <c r="G599" s="186" t="s">
        <v>463</v>
      </c>
      <c r="H599" s="186"/>
      <c r="I599" s="185" t="s">
        <v>2478</v>
      </c>
      <c r="J599" s="185" t="s">
        <v>2479</v>
      </c>
      <c r="K599" s="185" t="s">
        <v>2480</v>
      </c>
    </row>
    <row r="600" ht="21.75" spans="1:11">
      <c r="A600" s="185" t="s">
        <v>96</v>
      </c>
      <c r="B600" s="186" t="s">
        <v>504</v>
      </c>
      <c r="C600" s="186" t="s">
        <v>2481</v>
      </c>
      <c r="D600" s="186" t="s">
        <v>2482</v>
      </c>
      <c r="E600" s="187">
        <v>1</v>
      </c>
      <c r="F600" s="186" t="s">
        <v>901</v>
      </c>
      <c r="G600" s="186" t="s">
        <v>463</v>
      </c>
      <c r="H600" s="186"/>
      <c r="I600" s="185" t="s">
        <v>2483</v>
      </c>
      <c r="J600" s="185" t="s">
        <v>2484</v>
      </c>
      <c r="K600" s="185" t="s">
        <v>2485</v>
      </c>
    </row>
    <row r="601" ht="21.75" spans="1:11">
      <c r="A601" s="185" t="s">
        <v>96</v>
      </c>
      <c r="B601" s="186" t="s">
        <v>504</v>
      </c>
      <c r="C601" s="186" t="s">
        <v>2486</v>
      </c>
      <c r="D601" s="186" t="s">
        <v>2487</v>
      </c>
      <c r="E601" s="187">
        <v>2</v>
      </c>
      <c r="F601" s="186" t="s">
        <v>901</v>
      </c>
      <c r="G601" s="186" t="s">
        <v>463</v>
      </c>
      <c r="H601" s="186"/>
      <c r="I601" s="185" t="s">
        <v>2488</v>
      </c>
      <c r="J601" s="185" t="s">
        <v>2479</v>
      </c>
      <c r="K601" s="185" t="s">
        <v>2489</v>
      </c>
    </row>
    <row r="602" ht="21.75" spans="1:11">
      <c r="A602" s="185" t="s">
        <v>96</v>
      </c>
      <c r="B602" s="186" t="s">
        <v>504</v>
      </c>
      <c r="C602" s="186" t="s">
        <v>2490</v>
      </c>
      <c r="D602" s="186" t="s">
        <v>2491</v>
      </c>
      <c r="E602" s="187">
        <v>1</v>
      </c>
      <c r="F602" s="186" t="s">
        <v>901</v>
      </c>
      <c r="G602" s="186" t="s">
        <v>463</v>
      </c>
      <c r="H602" s="186"/>
      <c r="I602" s="185" t="s">
        <v>2492</v>
      </c>
      <c r="J602" s="185" t="s">
        <v>2493</v>
      </c>
      <c r="K602" s="185" t="s">
        <v>2494</v>
      </c>
    </row>
    <row r="603" ht="32.25" spans="1:11">
      <c r="A603" s="185" t="s">
        <v>96</v>
      </c>
      <c r="B603" s="186" t="s">
        <v>2495</v>
      </c>
      <c r="C603" s="186" t="s">
        <v>2496</v>
      </c>
      <c r="D603" s="186" t="s">
        <v>2497</v>
      </c>
      <c r="E603" s="187">
        <v>1</v>
      </c>
      <c r="F603" s="186" t="s">
        <v>901</v>
      </c>
      <c r="G603" s="186" t="s">
        <v>463</v>
      </c>
      <c r="H603" s="186"/>
      <c r="I603" s="185" t="s">
        <v>2498</v>
      </c>
      <c r="J603" s="185" t="s">
        <v>2499</v>
      </c>
      <c r="K603" s="185" t="s">
        <v>2500</v>
      </c>
    </row>
    <row r="604" ht="32.25" spans="1:11">
      <c r="A604" s="185" t="s">
        <v>96</v>
      </c>
      <c r="B604" s="186" t="s">
        <v>2501</v>
      </c>
      <c r="C604" s="186" t="s">
        <v>2502</v>
      </c>
      <c r="D604" s="186" t="s">
        <v>2503</v>
      </c>
      <c r="E604" s="187">
        <v>13</v>
      </c>
      <c r="F604" s="186" t="s">
        <v>901</v>
      </c>
      <c r="G604" s="186" t="s">
        <v>463</v>
      </c>
      <c r="H604" s="186"/>
      <c r="I604" s="185" t="s">
        <v>2504</v>
      </c>
      <c r="J604" s="185" t="s">
        <v>911</v>
      </c>
      <c r="K604" s="185"/>
    </row>
    <row r="605" ht="84.75" spans="1:11">
      <c r="A605" s="185" t="s">
        <v>96</v>
      </c>
      <c r="B605" s="186" t="s">
        <v>2400</v>
      </c>
      <c r="C605" s="186" t="s">
        <v>2505</v>
      </c>
      <c r="D605" s="186" t="s">
        <v>2506</v>
      </c>
      <c r="E605" s="187">
        <v>1</v>
      </c>
      <c r="F605" s="186" t="s">
        <v>901</v>
      </c>
      <c r="G605" s="186" t="s">
        <v>561</v>
      </c>
      <c r="H605" s="186"/>
      <c r="I605" s="185" t="s">
        <v>2408</v>
      </c>
      <c r="J605" s="185" t="s">
        <v>2507</v>
      </c>
      <c r="K605" s="185" t="s">
        <v>2405</v>
      </c>
    </row>
    <row r="606" ht="32.25" spans="1:11">
      <c r="A606" s="28" t="s">
        <v>105</v>
      </c>
      <c r="B606" s="28" t="s">
        <v>2508</v>
      </c>
      <c r="C606" s="30" t="s">
        <v>2509</v>
      </c>
      <c r="D606" s="28" t="s">
        <v>2510</v>
      </c>
      <c r="E606" s="27">
        <v>3</v>
      </c>
      <c r="F606" s="28" t="s">
        <v>901</v>
      </c>
      <c r="G606" s="28" t="s">
        <v>463</v>
      </c>
      <c r="H606" s="65"/>
      <c r="I606" s="28" t="s">
        <v>2511</v>
      </c>
      <c r="J606" s="64"/>
      <c r="K606" s="28" t="s">
        <v>2512</v>
      </c>
    </row>
    <row r="607" ht="32.25" spans="1:11">
      <c r="A607" s="28" t="s">
        <v>105</v>
      </c>
      <c r="B607" s="28" t="s">
        <v>2508</v>
      </c>
      <c r="C607" s="30" t="s">
        <v>2513</v>
      </c>
      <c r="D607" s="28" t="s">
        <v>2514</v>
      </c>
      <c r="E607" s="27">
        <v>3</v>
      </c>
      <c r="F607" s="28" t="s">
        <v>901</v>
      </c>
      <c r="G607" s="28" t="s">
        <v>463</v>
      </c>
      <c r="H607" s="65"/>
      <c r="I607" s="28" t="s">
        <v>2515</v>
      </c>
      <c r="J607" s="64"/>
      <c r="K607" s="28" t="s">
        <v>2512</v>
      </c>
    </row>
    <row r="608" ht="32.25" spans="1:11">
      <c r="A608" s="28" t="s">
        <v>105</v>
      </c>
      <c r="B608" s="28" t="s">
        <v>2508</v>
      </c>
      <c r="C608" s="30" t="s">
        <v>2516</v>
      </c>
      <c r="D608" s="28" t="s">
        <v>2517</v>
      </c>
      <c r="E608" s="27">
        <v>2</v>
      </c>
      <c r="F608" s="28" t="s">
        <v>2518</v>
      </c>
      <c r="G608" s="28" t="s">
        <v>463</v>
      </c>
      <c r="H608" s="28" t="s">
        <v>2519</v>
      </c>
      <c r="I608" s="28" t="s">
        <v>2520</v>
      </c>
      <c r="J608" s="190" t="s">
        <v>2521</v>
      </c>
      <c r="K608" s="28" t="s">
        <v>2512</v>
      </c>
    </row>
    <row r="609" ht="32.25" spans="1:11">
      <c r="A609" s="28" t="s">
        <v>105</v>
      </c>
      <c r="B609" s="188" t="s">
        <v>2522</v>
      </c>
      <c r="C609" s="30" t="s">
        <v>2523</v>
      </c>
      <c r="D609" s="188" t="s">
        <v>2524</v>
      </c>
      <c r="E609" s="27">
        <v>2</v>
      </c>
      <c r="F609" s="188" t="s">
        <v>901</v>
      </c>
      <c r="G609" s="28" t="s">
        <v>463</v>
      </c>
      <c r="H609" s="189"/>
      <c r="I609" s="188" t="s">
        <v>2525</v>
      </c>
      <c r="J609" s="191"/>
      <c r="K609" s="28" t="s">
        <v>2526</v>
      </c>
    </row>
    <row r="610" ht="32.25" spans="1:11">
      <c r="A610" s="28" t="s">
        <v>105</v>
      </c>
      <c r="B610" s="188" t="s">
        <v>2522</v>
      </c>
      <c r="C610" s="30" t="s">
        <v>2527</v>
      </c>
      <c r="D610" s="28" t="s">
        <v>2528</v>
      </c>
      <c r="E610" s="27">
        <v>2</v>
      </c>
      <c r="F610" s="28" t="s">
        <v>901</v>
      </c>
      <c r="G610" s="28" t="s">
        <v>463</v>
      </c>
      <c r="H610" s="65"/>
      <c r="I610" s="28" t="s">
        <v>2529</v>
      </c>
      <c r="J610" s="64"/>
      <c r="K610" s="28" t="s">
        <v>2526</v>
      </c>
    </row>
    <row r="611" ht="32.25" spans="1:11">
      <c r="A611" s="28" t="s">
        <v>105</v>
      </c>
      <c r="B611" s="188" t="s">
        <v>2522</v>
      </c>
      <c r="C611" s="30" t="s">
        <v>2530</v>
      </c>
      <c r="D611" s="28" t="s">
        <v>2531</v>
      </c>
      <c r="E611" s="27">
        <v>1</v>
      </c>
      <c r="F611" s="28" t="s">
        <v>901</v>
      </c>
      <c r="G611" s="28" t="s">
        <v>463</v>
      </c>
      <c r="H611" s="65"/>
      <c r="I611" s="28" t="s">
        <v>2532</v>
      </c>
      <c r="J611" s="64"/>
      <c r="K611" s="28" t="s">
        <v>2526</v>
      </c>
    </row>
    <row r="612" ht="32.25" spans="1:11">
      <c r="A612" s="28" t="s">
        <v>105</v>
      </c>
      <c r="B612" s="188" t="s">
        <v>2522</v>
      </c>
      <c r="C612" s="30" t="s">
        <v>2533</v>
      </c>
      <c r="D612" s="28" t="s">
        <v>2534</v>
      </c>
      <c r="E612" s="27">
        <v>1</v>
      </c>
      <c r="F612" s="28" t="s">
        <v>901</v>
      </c>
      <c r="G612" s="28" t="s">
        <v>463</v>
      </c>
      <c r="H612" s="65"/>
      <c r="I612" s="28" t="s">
        <v>2535</v>
      </c>
      <c r="J612" s="64"/>
      <c r="K612" s="28" t="s">
        <v>2526</v>
      </c>
    </row>
    <row r="613" ht="32.25" spans="1:11">
      <c r="A613" s="28" t="s">
        <v>105</v>
      </c>
      <c r="B613" s="188" t="s">
        <v>2522</v>
      </c>
      <c r="C613" s="30" t="s">
        <v>2536</v>
      </c>
      <c r="D613" s="28" t="s">
        <v>2537</v>
      </c>
      <c r="E613" s="27">
        <v>2</v>
      </c>
      <c r="F613" s="28" t="s">
        <v>2518</v>
      </c>
      <c r="G613" s="28" t="s">
        <v>463</v>
      </c>
      <c r="H613" s="28" t="s">
        <v>2519</v>
      </c>
      <c r="I613" s="28" t="s">
        <v>2538</v>
      </c>
      <c r="J613" s="190" t="s">
        <v>2521</v>
      </c>
      <c r="K613" s="28" t="s">
        <v>2526</v>
      </c>
    </row>
    <row r="614" ht="42.75" spans="1:11">
      <c r="A614" s="28" t="s">
        <v>105</v>
      </c>
      <c r="B614" s="28" t="s">
        <v>488</v>
      </c>
      <c r="C614" s="30" t="s">
        <v>2539</v>
      </c>
      <c r="D614" s="28" t="s">
        <v>2540</v>
      </c>
      <c r="E614" s="27">
        <v>2</v>
      </c>
      <c r="F614" s="28" t="s">
        <v>2541</v>
      </c>
      <c r="G614" s="28" t="s">
        <v>463</v>
      </c>
      <c r="H614" s="65"/>
      <c r="I614" s="28" t="s">
        <v>2542</v>
      </c>
      <c r="J614" s="34" t="s">
        <v>2543</v>
      </c>
      <c r="K614" s="30" t="s">
        <v>2544</v>
      </c>
    </row>
    <row r="615" ht="32.25" spans="1:11">
      <c r="A615" s="28" t="s">
        <v>105</v>
      </c>
      <c r="B615" s="28" t="s">
        <v>488</v>
      </c>
      <c r="C615" s="30" t="s">
        <v>2545</v>
      </c>
      <c r="D615" s="28" t="s">
        <v>2546</v>
      </c>
      <c r="E615" s="27">
        <v>3</v>
      </c>
      <c r="F615" s="28" t="s">
        <v>2541</v>
      </c>
      <c r="G615" s="28" t="s">
        <v>463</v>
      </c>
      <c r="H615" s="65"/>
      <c r="I615" s="28" t="s">
        <v>2547</v>
      </c>
      <c r="J615" s="34" t="s">
        <v>2543</v>
      </c>
      <c r="K615" s="30" t="s">
        <v>2544</v>
      </c>
    </row>
    <row r="616" ht="32.25" spans="1:11">
      <c r="A616" s="28" t="s">
        <v>105</v>
      </c>
      <c r="B616" s="28" t="s">
        <v>488</v>
      </c>
      <c r="C616" s="30" t="s">
        <v>2548</v>
      </c>
      <c r="D616" s="28" t="s">
        <v>2549</v>
      </c>
      <c r="E616" s="27">
        <v>1</v>
      </c>
      <c r="F616" s="28" t="s">
        <v>2518</v>
      </c>
      <c r="G616" s="28" t="s">
        <v>463</v>
      </c>
      <c r="H616" s="28" t="s">
        <v>2519</v>
      </c>
      <c r="I616" s="28" t="s">
        <v>2550</v>
      </c>
      <c r="J616" s="190" t="s">
        <v>2521</v>
      </c>
      <c r="K616" s="30" t="s">
        <v>2544</v>
      </c>
    </row>
    <row r="617" ht="32.25" spans="1:11">
      <c r="A617" s="28" t="s">
        <v>105</v>
      </c>
      <c r="B617" s="28" t="s">
        <v>488</v>
      </c>
      <c r="C617" s="30" t="s">
        <v>2551</v>
      </c>
      <c r="D617" s="28" t="s">
        <v>2552</v>
      </c>
      <c r="E617" s="27">
        <v>1</v>
      </c>
      <c r="F617" s="28" t="s">
        <v>578</v>
      </c>
      <c r="G617" s="28" t="s">
        <v>463</v>
      </c>
      <c r="H617" s="28" t="s">
        <v>2519</v>
      </c>
      <c r="I617" s="28" t="s">
        <v>2553</v>
      </c>
      <c r="J617" s="190" t="s">
        <v>2554</v>
      </c>
      <c r="K617" s="30" t="s">
        <v>2544</v>
      </c>
    </row>
    <row r="618" ht="42.75" spans="1:11">
      <c r="A618" s="28" t="s">
        <v>105</v>
      </c>
      <c r="B618" s="28" t="s">
        <v>2555</v>
      </c>
      <c r="C618" s="30" t="s">
        <v>2556</v>
      </c>
      <c r="D618" s="28" t="s">
        <v>2557</v>
      </c>
      <c r="E618" s="27">
        <v>2</v>
      </c>
      <c r="F618" s="28" t="s">
        <v>901</v>
      </c>
      <c r="G618" s="28" t="s">
        <v>463</v>
      </c>
      <c r="H618" s="66"/>
      <c r="I618" s="28" t="s">
        <v>2558</v>
      </c>
      <c r="J618" s="34"/>
      <c r="K618" s="30" t="s">
        <v>2559</v>
      </c>
    </row>
    <row r="619" ht="42.75" spans="1:11">
      <c r="A619" s="28" t="s">
        <v>105</v>
      </c>
      <c r="B619" s="28" t="s">
        <v>2555</v>
      </c>
      <c r="C619" s="30" t="s">
        <v>2560</v>
      </c>
      <c r="D619" s="28" t="s">
        <v>2561</v>
      </c>
      <c r="E619" s="27">
        <v>1</v>
      </c>
      <c r="F619" s="28" t="s">
        <v>901</v>
      </c>
      <c r="G619" s="28" t="s">
        <v>463</v>
      </c>
      <c r="H619" s="66"/>
      <c r="I619" s="28" t="s">
        <v>2562</v>
      </c>
      <c r="J619" s="34" t="s">
        <v>2543</v>
      </c>
      <c r="K619" s="30" t="s">
        <v>2559</v>
      </c>
    </row>
    <row r="620" ht="42.75" spans="1:11">
      <c r="A620" s="28" t="s">
        <v>105</v>
      </c>
      <c r="B620" s="28" t="s">
        <v>2555</v>
      </c>
      <c r="C620" s="30" t="s">
        <v>2563</v>
      </c>
      <c r="D620" s="28" t="s">
        <v>2564</v>
      </c>
      <c r="E620" s="27">
        <v>1</v>
      </c>
      <c r="F620" s="28" t="s">
        <v>2518</v>
      </c>
      <c r="G620" s="28" t="s">
        <v>463</v>
      </c>
      <c r="H620" s="28" t="s">
        <v>2519</v>
      </c>
      <c r="I620" s="28" t="s">
        <v>2565</v>
      </c>
      <c r="J620" s="190" t="s">
        <v>2521</v>
      </c>
      <c r="K620" s="30" t="s">
        <v>2559</v>
      </c>
    </row>
    <row r="621" ht="32.25" spans="1:11">
      <c r="A621" s="28" t="s">
        <v>105</v>
      </c>
      <c r="B621" s="28" t="s">
        <v>467</v>
      </c>
      <c r="C621" s="30" t="s">
        <v>2566</v>
      </c>
      <c r="D621" s="28" t="s">
        <v>2567</v>
      </c>
      <c r="E621" s="27">
        <v>4</v>
      </c>
      <c r="F621" s="28" t="s">
        <v>901</v>
      </c>
      <c r="G621" s="28" t="s">
        <v>463</v>
      </c>
      <c r="H621" s="28"/>
      <c r="I621" s="28" t="s">
        <v>2568</v>
      </c>
      <c r="J621" s="34" t="s">
        <v>2543</v>
      </c>
      <c r="K621" s="30" t="s">
        <v>2569</v>
      </c>
    </row>
    <row r="622" ht="32.25" spans="1:11">
      <c r="A622" s="28" t="s">
        <v>105</v>
      </c>
      <c r="B622" s="28" t="s">
        <v>467</v>
      </c>
      <c r="C622" s="30" t="s">
        <v>2570</v>
      </c>
      <c r="D622" s="28" t="s">
        <v>2571</v>
      </c>
      <c r="E622" s="27">
        <v>6</v>
      </c>
      <c r="F622" s="28" t="s">
        <v>901</v>
      </c>
      <c r="G622" s="28" t="s">
        <v>463</v>
      </c>
      <c r="H622" s="28"/>
      <c r="I622" s="28" t="s">
        <v>2572</v>
      </c>
      <c r="J622" s="34" t="s">
        <v>2543</v>
      </c>
      <c r="K622" s="28" t="s">
        <v>2569</v>
      </c>
    </row>
    <row r="623" ht="32.25" spans="1:11">
      <c r="A623" s="28" t="s">
        <v>105</v>
      </c>
      <c r="B623" s="28" t="s">
        <v>467</v>
      </c>
      <c r="C623" s="30" t="s">
        <v>2573</v>
      </c>
      <c r="D623" s="28" t="s">
        <v>2574</v>
      </c>
      <c r="E623" s="30">
        <v>1</v>
      </c>
      <c r="F623" s="28" t="s">
        <v>2518</v>
      </c>
      <c r="G623" s="28" t="s">
        <v>463</v>
      </c>
      <c r="H623" s="28" t="s">
        <v>2519</v>
      </c>
      <c r="I623" s="28" t="s">
        <v>2575</v>
      </c>
      <c r="J623" s="190" t="s">
        <v>2521</v>
      </c>
      <c r="K623" s="28" t="s">
        <v>2569</v>
      </c>
    </row>
    <row r="624" ht="32.25" spans="1:11">
      <c r="A624" s="28" t="s">
        <v>105</v>
      </c>
      <c r="B624" s="28" t="s">
        <v>2576</v>
      </c>
      <c r="C624" s="30" t="s">
        <v>2577</v>
      </c>
      <c r="D624" s="28" t="s">
        <v>2578</v>
      </c>
      <c r="E624" s="27">
        <v>2</v>
      </c>
      <c r="F624" s="28" t="s">
        <v>901</v>
      </c>
      <c r="G624" s="28" t="s">
        <v>463</v>
      </c>
      <c r="H624" s="28"/>
      <c r="I624" s="28" t="s">
        <v>2579</v>
      </c>
      <c r="J624" s="34" t="s">
        <v>2580</v>
      </c>
      <c r="K624" s="28" t="s">
        <v>2581</v>
      </c>
    </row>
    <row r="625" ht="32.25" spans="1:11">
      <c r="A625" s="28" t="s">
        <v>105</v>
      </c>
      <c r="B625" s="28" t="s">
        <v>2576</v>
      </c>
      <c r="C625" s="30" t="s">
        <v>2582</v>
      </c>
      <c r="D625" s="28" t="s">
        <v>2583</v>
      </c>
      <c r="E625" s="27">
        <v>1</v>
      </c>
      <c r="F625" s="28" t="s">
        <v>901</v>
      </c>
      <c r="G625" s="28" t="s">
        <v>463</v>
      </c>
      <c r="H625" s="28"/>
      <c r="I625" s="28" t="s">
        <v>2584</v>
      </c>
      <c r="J625" s="34" t="s">
        <v>2580</v>
      </c>
      <c r="K625" s="28" t="s">
        <v>2581</v>
      </c>
    </row>
    <row r="626" ht="32.25" spans="1:11">
      <c r="A626" s="28" t="s">
        <v>105</v>
      </c>
      <c r="B626" s="28" t="s">
        <v>2576</v>
      </c>
      <c r="C626" s="30" t="s">
        <v>2585</v>
      </c>
      <c r="D626" s="28" t="s">
        <v>2586</v>
      </c>
      <c r="E626" s="27">
        <v>2</v>
      </c>
      <c r="F626" s="28" t="s">
        <v>901</v>
      </c>
      <c r="G626" s="28" t="s">
        <v>463</v>
      </c>
      <c r="H626" s="28"/>
      <c r="I626" s="28" t="s">
        <v>2587</v>
      </c>
      <c r="J626" s="34" t="s">
        <v>2580</v>
      </c>
      <c r="K626" s="28" t="s">
        <v>2581</v>
      </c>
    </row>
    <row r="627" ht="32.25" spans="1:11">
      <c r="A627" s="28" t="s">
        <v>105</v>
      </c>
      <c r="B627" s="28" t="s">
        <v>2576</v>
      </c>
      <c r="C627" s="30" t="s">
        <v>2588</v>
      </c>
      <c r="D627" s="28" t="s">
        <v>2589</v>
      </c>
      <c r="E627" s="27">
        <v>1</v>
      </c>
      <c r="F627" s="28" t="s">
        <v>2518</v>
      </c>
      <c r="G627" s="28" t="s">
        <v>463</v>
      </c>
      <c r="H627" s="28" t="s">
        <v>2519</v>
      </c>
      <c r="I627" s="28" t="s">
        <v>2584</v>
      </c>
      <c r="J627" s="190" t="s">
        <v>2521</v>
      </c>
      <c r="K627" s="28" t="s">
        <v>2581</v>
      </c>
    </row>
    <row r="628" ht="32.25" spans="1:11">
      <c r="A628" s="28" t="s">
        <v>105</v>
      </c>
      <c r="B628" s="28" t="s">
        <v>2576</v>
      </c>
      <c r="C628" s="30" t="s">
        <v>2590</v>
      </c>
      <c r="D628" s="28" t="s">
        <v>2591</v>
      </c>
      <c r="E628" s="28">
        <v>1</v>
      </c>
      <c r="F628" s="28" t="s">
        <v>2518</v>
      </c>
      <c r="G628" s="28" t="s">
        <v>463</v>
      </c>
      <c r="H628" s="28" t="s">
        <v>2519</v>
      </c>
      <c r="I628" s="28" t="s">
        <v>2592</v>
      </c>
      <c r="J628" s="190" t="s">
        <v>2554</v>
      </c>
      <c r="K628" s="28" t="s">
        <v>2581</v>
      </c>
    </row>
    <row r="629" ht="32.25" spans="1:11">
      <c r="A629" s="28" t="s">
        <v>105</v>
      </c>
      <c r="B629" s="28" t="s">
        <v>2593</v>
      </c>
      <c r="C629" s="30" t="s">
        <v>2594</v>
      </c>
      <c r="D629" s="28" t="s">
        <v>2595</v>
      </c>
      <c r="E629" s="27">
        <v>4</v>
      </c>
      <c r="F629" s="28" t="s">
        <v>901</v>
      </c>
      <c r="G629" s="28" t="s">
        <v>463</v>
      </c>
      <c r="H629" s="28"/>
      <c r="I629" s="28" t="s">
        <v>2596</v>
      </c>
      <c r="J629" s="34" t="s">
        <v>2597</v>
      </c>
      <c r="K629" s="28" t="s">
        <v>2598</v>
      </c>
    </row>
    <row r="630" ht="32.25" spans="1:11">
      <c r="A630" s="28" t="s">
        <v>105</v>
      </c>
      <c r="B630" s="28" t="s">
        <v>2593</v>
      </c>
      <c r="C630" s="30" t="s">
        <v>2599</v>
      </c>
      <c r="D630" s="28" t="s">
        <v>2600</v>
      </c>
      <c r="E630" s="27">
        <v>1</v>
      </c>
      <c r="F630" s="28" t="s">
        <v>901</v>
      </c>
      <c r="G630" s="28" t="s">
        <v>463</v>
      </c>
      <c r="H630" s="28"/>
      <c r="I630" s="28" t="s">
        <v>2601</v>
      </c>
      <c r="J630" s="34" t="s">
        <v>2597</v>
      </c>
      <c r="K630" s="28" t="s">
        <v>2598</v>
      </c>
    </row>
    <row r="631" ht="32.25" spans="1:11">
      <c r="A631" s="28" t="s">
        <v>105</v>
      </c>
      <c r="B631" s="28" t="s">
        <v>2593</v>
      </c>
      <c r="C631" s="30" t="s">
        <v>2602</v>
      </c>
      <c r="D631" s="28" t="s">
        <v>2603</v>
      </c>
      <c r="E631" s="27">
        <v>2</v>
      </c>
      <c r="F631" s="28" t="s">
        <v>901</v>
      </c>
      <c r="G631" s="28" t="s">
        <v>463</v>
      </c>
      <c r="H631" s="28"/>
      <c r="I631" s="28" t="s">
        <v>2604</v>
      </c>
      <c r="J631" s="34" t="s">
        <v>2605</v>
      </c>
      <c r="K631" s="28" t="s">
        <v>2598</v>
      </c>
    </row>
    <row r="632" ht="32.25" spans="1:11">
      <c r="A632" s="28" t="s">
        <v>105</v>
      </c>
      <c r="B632" s="28" t="s">
        <v>2593</v>
      </c>
      <c r="C632" s="30" t="s">
        <v>2606</v>
      </c>
      <c r="D632" s="28" t="s">
        <v>2607</v>
      </c>
      <c r="E632" s="27">
        <v>1</v>
      </c>
      <c r="F632" s="28" t="s">
        <v>901</v>
      </c>
      <c r="G632" s="28" t="s">
        <v>463</v>
      </c>
      <c r="H632" s="28"/>
      <c r="I632" s="28" t="s">
        <v>2608</v>
      </c>
      <c r="J632" s="34" t="s">
        <v>2609</v>
      </c>
      <c r="K632" s="28" t="s">
        <v>2598</v>
      </c>
    </row>
    <row r="633" ht="32.25" spans="1:11">
      <c r="A633" s="28" t="s">
        <v>105</v>
      </c>
      <c r="B633" s="28" t="s">
        <v>2593</v>
      </c>
      <c r="C633" s="30" t="s">
        <v>2610</v>
      </c>
      <c r="D633" s="28" t="s">
        <v>2611</v>
      </c>
      <c r="E633" s="27">
        <v>2</v>
      </c>
      <c r="F633" s="28" t="s">
        <v>2518</v>
      </c>
      <c r="G633" s="28" t="s">
        <v>463</v>
      </c>
      <c r="H633" s="28" t="s">
        <v>2519</v>
      </c>
      <c r="I633" s="28" t="s">
        <v>2612</v>
      </c>
      <c r="J633" s="190" t="s">
        <v>2613</v>
      </c>
      <c r="K633" s="28" t="s">
        <v>2598</v>
      </c>
    </row>
    <row r="634" ht="32.25" spans="1:11">
      <c r="A634" s="28" t="s">
        <v>105</v>
      </c>
      <c r="B634" s="28" t="s">
        <v>504</v>
      </c>
      <c r="C634" s="30" t="s">
        <v>2614</v>
      </c>
      <c r="D634" s="28" t="s">
        <v>2615</v>
      </c>
      <c r="E634" s="27">
        <v>1</v>
      </c>
      <c r="F634" s="28" t="s">
        <v>901</v>
      </c>
      <c r="G634" s="28" t="s">
        <v>463</v>
      </c>
      <c r="H634" s="28"/>
      <c r="I634" s="28" t="s">
        <v>2616</v>
      </c>
      <c r="J634" s="64"/>
      <c r="K634" s="28" t="s">
        <v>2617</v>
      </c>
    </row>
    <row r="635" ht="32.25" spans="1:11">
      <c r="A635" s="28" t="s">
        <v>105</v>
      </c>
      <c r="B635" s="28" t="s">
        <v>504</v>
      </c>
      <c r="C635" s="30" t="s">
        <v>2618</v>
      </c>
      <c r="D635" s="28" t="s">
        <v>2619</v>
      </c>
      <c r="E635" s="27">
        <v>1</v>
      </c>
      <c r="F635" s="28" t="s">
        <v>901</v>
      </c>
      <c r="G635" s="28" t="s">
        <v>463</v>
      </c>
      <c r="H635" s="28"/>
      <c r="I635" s="28" t="s">
        <v>2620</v>
      </c>
      <c r="J635" s="64"/>
      <c r="K635" s="28" t="s">
        <v>2617</v>
      </c>
    </row>
    <row r="636" ht="32.25" spans="1:11">
      <c r="A636" s="28" t="s">
        <v>105</v>
      </c>
      <c r="B636" s="28" t="s">
        <v>504</v>
      </c>
      <c r="C636" s="30" t="s">
        <v>2621</v>
      </c>
      <c r="D636" s="28" t="s">
        <v>2622</v>
      </c>
      <c r="E636" s="27">
        <v>1</v>
      </c>
      <c r="F636" s="28" t="s">
        <v>901</v>
      </c>
      <c r="G636" s="28" t="s">
        <v>463</v>
      </c>
      <c r="H636" s="28"/>
      <c r="I636" s="28" t="s">
        <v>1036</v>
      </c>
      <c r="J636" s="64"/>
      <c r="K636" s="28" t="s">
        <v>2617</v>
      </c>
    </row>
    <row r="637" ht="32.25" spans="1:11">
      <c r="A637" s="28" t="s">
        <v>105</v>
      </c>
      <c r="B637" s="28" t="s">
        <v>504</v>
      </c>
      <c r="C637" s="30" t="s">
        <v>2623</v>
      </c>
      <c r="D637" s="28" t="s">
        <v>2624</v>
      </c>
      <c r="E637" s="27">
        <v>1</v>
      </c>
      <c r="F637" s="28" t="s">
        <v>2518</v>
      </c>
      <c r="G637" s="28" t="s">
        <v>463</v>
      </c>
      <c r="H637" s="28" t="s">
        <v>2519</v>
      </c>
      <c r="I637" s="28" t="s">
        <v>2625</v>
      </c>
      <c r="J637" s="190" t="s">
        <v>2521</v>
      </c>
      <c r="K637" s="28" t="s">
        <v>2617</v>
      </c>
    </row>
    <row r="638" ht="32.25" spans="1:11">
      <c r="A638" s="28" t="s">
        <v>105</v>
      </c>
      <c r="B638" s="28" t="s">
        <v>830</v>
      </c>
      <c r="C638" s="30" t="s">
        <v>2626</v>
      </c>
      <c r="D638" s="28" t="s">
        <v>2627</v>
      </c>
      <c r="E638" s="27">
        <v>4</v>
      </c>
      <c r="F638" s="28" t="s">
        <v>901</v>
      </c>
      <c r="G638" s="28" t="s">
        <v>463</v>
      </c>
      <c r="H638" s="28"/>
      <c r="I638" s="28" t="s">
        <v>2628</v>
      </c>
      <c r="J638" s="64"/>
      <c r="K638" s="28" t="s">
        <v>2629</v>
      </c>
    </row>
    <row r="639" ht="32.25" spans="1:11">
      <c r="A639" s="28" t="s">
        <v>105</v>
      </c>
      <c r="B639" s="28" t="s">
        <v>830</v>
      </c>
      <c r="C639" s="30" t="s">
        <v>2630</v>
      </c>
      <c r="D639" s="28" t="s">
        <v>2631</v>
      </c>
      <c r="E639" s="27">
        <v>1</v>
      </c>
      <c r="F639" s="28" t="s">
        <v>901</v>
      </c>
      <c r="G639" s="28" t="s">
        <v>463</v>
      </c>
      <c r="H639" s="28"/>
      <c r="I639" s="28" t="s">
        <v>2632</v>
      </c>
      <c r="J639" s="190"/>
      <c r="K639" s="28" t="s">
        <v>2629</v>
      </c>
    </row>
    <row r="640" ht="32.25" spans="1:11">
      <c r="A640" s="28" t="s">
        <v>105</v>
      </c>
      <c r="B640" s="28" t="s">
        <v>830</v>
      </c>
      <c r="C640" s="30" t="s">
        <v>2633</v>
      </c>
      <c r="D640" s="28" t="s">
        <v>2634</v>
      </c>
      <c r="E640" s="27">
        <v>1</v>
      </c>
      <c r="F640" s="28" t="s">
        <v>578</v>
      </c>
      <c r="G640" s="28" t="s">
        <v>463</v>
      </c>
      <c r="H640" s="28" t="s">
        <v>2519</v>
      </c>
      <c r="I640" s="28" t="s">
        <v>2635</v>
      </c>
      <c r="J640" s="190" t="s">
        <v>2554</v>
      </c>
      <c r="K640" s="28" t="s">
        <v>2629</v>
      </c>
    </row>
    <row r="641" ht="32.25" spans="1:11">
      <c r="A641" s="28" t="s">
        <v>105</v>
      </c>
      <c r="B641" s="28" t="s">
        <v>830</v>
      </c>
      <c r="C641" s="30" t="s">
        <v>2636</v>
      </c>
      <c r="D641" s="28" t="s">
        <v>2637</v>
      </c>
      <c r="E641" s="27">
        <v>1</v>
      </c>
      <c r="F641" s="28" t="s">
        <v>578</v>
      </c>
      <c r="G641" s="28" t="s">
        <v>463</v>
      </c>
      <c r="H641" s="28" t="s">
        <v>2519</v>
      </c>
      <c r="I641" s="28" t="s">
        <v>2638</v>
      </c>
      <c r="J641" s="190" t="s">
        <v>2554</v>
      </c>
      <c r="K641" s="28" t="s">
        <v>2629</v>
      </c>
    </row>
    <row r="642" ht="32.25" spans="1:11">
      <c r="A642" s="28" t="s">
        <v>105</v>
      </c>
      <c r="B642" s="28" t="s">
        <v>659</v>
      </c>
      <c r="C642" s="30" t="s">
        <v>2639</v>
      </c>
      <c r="D642" s="28" t="s">
        <v>2640</v>
      </c>
      <c r="E642" s="30">
        <v>2</v>
      </c>
      <c r="F642" s="28" t="s">
        <v>901</v>
      </c>
      <c r="G642" s="28" t="s">
        <v>463</v>
      </c>
      <c r="H642" s="28"/>
      <c r="I642" s="28" t="s">
        <v>2641</v>
      </c>
      <c r="J642" s="34" t="s">
        <v>2597</v>
      </c>
      <c r="K642" s="30" t="s">
        <v>2642</v>
      </c>
    </row>
    <row r="643" ht="32.25" spans="1:11">
      <c r="A643" s="28" t="s">
        <v>105</v>
      </c>
      <c r="B643" s="28" t="s">
        <v>659</v>
      </c>
      <c r="C643" s="30" t="s">
        <v>2643</v>
      </c>
      <c r="D643" s="28" t="s">
        <v>2644</v>
      </c>
      <c r="E643" s="30">
        <v>1</v>
      </c>
      <c r="F643" s="28" t="s">
        <v>901</v>
      </c>
      <c r="G643" s="28" t="s">
        <v>463</v>
      </c>
      <c r="H643" s="28"/>
      <c r="I643" s="28" t="s">
        <v>2645</v>
      </c>
      <c r="J643" s="34" t="s">
        <v>2597</v>
      </c>
      <c r="K643" s="30" t="s">
        <v>2642</v>
      </c>
    </row>
    <row r="644" ht="32.25" spans="1:11">
      <c r="A644" s="30" t="s">
        <v>105</v>
      </c>
      <c r="B644" s="30" t="s">
        <v>2646</v>
      </c>
      <c r="C644" s="30" t="s">
        <v>2647</v>
      </c>
      <c r="D644" s="30" t="s">
        <v>2648</v>
      </c>
      <c r="E644" s="30">
        <v>1</v>
      </c>
      <c r="F644" s="30" t="s">
        <v>901</v>
      </c>
      <c r="G644" s="30" t="s">
        <v>463</v>
      </c>
      <c r="H644" s="30"/>
      <c r="I644" s="30" t="s">
        <v>518</v>
      </c>
      <c r="J644" s="29"/>
      <c r="K644" s="30" t="s">
        <v>2649</v>
      </c>
    </row>
    <row r="645" ht="32.25" spans="1:11">
      <c r="A645" s="30" t="s">
        <v>105</v>
      </c>
      <c r="B645" s="30" t="s">
        <v>2646</v>
      </c>
      <c r="C645" s="30" t="s">
        <v>2650</v>
      </c>
      <c r="D645" s="30" t="s">
        <v>2651</v>
      </c>
      <c r="E645" s="30">
        <v>1</v>
      </c>
      <c r="F645" s="30" t="s">
        <v>901</v>
      </c>
      <c r="G645" s="30" t="s">
        <v>463</v>
      </c>
      <c r="H645" s="30"/>
      <c r="I645" s="30" t="s">
        <v>2652</v>
      </c>
      <c r="J645" s="29"/>
      <c r="K645" s="30" t="s">
        <v>2649</v>
      </c>
    </row>
    <row r="646" ht="32.25" spans="1:11">
      <c r="A646" s="28" t="s">
        <v>105</v>
      </c>
      <c r="B646" s="28" t="s">
        <v>2646</v>
      </c>
      <c r="C646" s="30" t="s">
        <v>2653</v>
      </c>
      <c r="D646" s="28" t="s">
        <v>2654</v>
      </c>
      <c r="E646" s="27">
        <v>1</v>
      </c>
      <c r="F646" s="28" t="s">
        <v>901</v>
      </c>
      <c r="G646" s="28" t="s">
        <v>463</v>
      </c>
      <c r="H646" s="28"/>
      <c r="I646" s="28" t="s">
        <v>2655</v>
      </c>
      <c r="J646" s="64"/>
      <c r="K646" s="30" t="s">
        <v>2656</v>
      </c>
    </row>
    <row r="647" ht="32.25" spans="1:11">
      <c r="A647" s="28" t="s">
        <v>105</v>
      </c>
      <c r="B647" s="28" t="s">
        <v>2646</v>
      </c>
      <c r="C647" s="30" t="s">
        <v>2657</v>
      </c>
      <c r="D647" s="28" t="s">
        <v>2658</v>
      </c>
      <c r="E647" s="27">
        <v>2</v>
      </c>
      <c r="F647" s="28" t="s">
        <v>901</v>
      </c>
      <c r="G647" s="28" t="s">
        <v>463</v>
      </c>
      <c r="H647" s="28"/>
      <c r="I647" s="28" t="s">
        <v>2659</v>
      </c>
      <c r="J647" s="64"/>
      <c r="K647" s="30" t="s">
        <v>2656</v>
      </c>
    </row>
    <row r="648" ht="32.25" spans="1:11">
      <c r="A648" s="28" t="s">
        <v>105</v>
      </c>
      <c r="B648" s="28" t="s">
        <v>2660</v>
      </c>
      <c r="C648" s="30" t="s">
        <v>2661</v>
      </c>
      <c r="D648" s="28" t="s">
        <v>2662</v>
      </c>
      <c r="E648" s="27">
        <v>1</v>
      </c>
      <c r="F648" s="28" t="s">
        <v>752</v>
      </c>
      <c r="G648" s="28" t="s">
        <v>2663</v>
      </c>
      <c r="H648" s="28" t="s">
        <v>705</v>
      </c>
      <c r="I648" s="28" t="s">
        <v>2664</v>
      </c>
      <c r="J648" s="64"/>
      <c r="K648" s="28" t="s">
        <v>2665</v>
      </c>
    </row>
    <row r="649" ht="32.25" spans="1:11">
      <c r="A649" s="30" t="s">
        <v>105</v>
      </c>
      <c r="B649" s="30" t="s">
        <v>2660</v>
      </c>
      <c r="C649" s="30" t="s">
        <v>2666</v>
      </c>
      <c r="D649" s="30" t="s">
        <v>2667</v>
      </c>
      <c r="E649" s="30">
        <v>1</v>
      </c>
      <c r="F649" s="30" t="s">
        <v>901</v>
      </c>
      <c r="G649" s="30" t="s">
        <v>2663</v>
      </c>
      <c r="H649" s="30"/>
      <c r="I649" s="30" t="s">
        <v>2668</v>
      </c>
      <c r="J649" s="193"/>
      <c r="K649" s="30" t="s">
        <v>2665</v>
      </c>
    </row>
    <row r="650" ht="32.25" spans="1:11">
      <c r="A650" s="28" t="s">
        <v>105</v>
      </c>
      <c r="B650" s="28" t="s">
        <v>2669</v>
      </c>
      <c r="C650" s="30" t="s">
        <v>2670</v>
      </c>
      <c r="D650" s="28" t="s">
        <v>2671</v>
      </c>
      <c r="E650" s="27">
        <v>1</v>
      </c>
      <c r="F650" s="28" t="s">
        <v>901</v>
      </c>
      <c r="G650" s="28" t="s">
        <v>2663</v>
      </c>
      <c r="H650" s="28"/>
      <c r="I650" s="28" t="s">
        <v>2672</v>
      </c>
      <c r="J650" s="34"/>
      <c r="K650" s="28" t="s">
        <v>2673</v>
      </c>
    </row>
    <row r="651" ht="32.25" spans="1:11">
      <c r="A651" s="28" t="s">
        <v>105</v>
      </c>
      <c r="B651" s="28" t="s">
        <v>2669</v>
      </c>
      <c r="C651" s="30" t="s">
        <v>2674</v>
      </c>
      <c r="D651" s="28" t="s">
        <v>2675</v>
      </c>
      <c r="E651" s="27">
        <v>1</v>
      </c>
      <c r="F651" s="28" t="s">
        <v>901</v>
      </c>
      <c r="G651" s="28" t="s">
        <v>2663</v>
      </c>
      <c r="H651" s="28"/>
      <c r="I651" s="28" t="s">
        <v>2676</v>
      </c>
      <c r="J651" s="34"/>
      <c r="K651" s="28" t="s">
        <v>2673</v>
      </c>
    </row>
    <row r="652" ht="53.25" spans="1:11">
      <c r="A652" s="28" t="s">
        <v>105</v>
      </c>
      <c r="B652" s="28" t="s">
        <v>2677</v>
      </c>
      <c r="C652" s="30" t="s">
        <v>2678</v>
      </c>
      <c r="D652" s="28" t="s">
        <v>2679</v>
      </c>
      <c r="E652" s="27">
        <v>1</v>
      </c>
      <c r="F652" s="28" t="s">
        <v>901</v>
      </c>
      <c r="G652" s="28" t="s">
        <v>2680</v>
      </c>
      <c r="H652" s="28"/>
      <c r="I652" s="28" t="s">
        <v>2681</v>
      </c>
      <c r="J652" s="34" t="s">
        <v>2682</v>
      </c>
      <c r="K652" s="30" t="s">
        <v>2683</v>
      </c>
    </row>
    <row r="653" ht="53.25" spans="1:11">
      <c r="A653" s="28" t="s">
        <v>105</v>
      </c>
      <c r="B653" s="28" t="s">
        <v>2677</v>
      </c>
      <c r="C653" s="30" t="s">
        <v>2684</v>
      </c>
      <c r="D653" s="28" t="s">
        <v>2685</v>
      </c>
      <c r="E653" s="27">
        <v>1</v>
      </c>
      <c r="F653" s="28" t="s">
        <v>2541</v>
      </c>
      <c r="G653" s="28" t="s">
        <v>2680</v>
      </c>
      <c r="H653" s="28"/>
      <c r="I653" s="28" t="s">
        <v>2686</v>
      </c>
      <c r="J653" s="34" t="s">
        <v>2682</v>
      </c>
      <c r="K653" s="30" t="s">
        <v>2683</v>
      </c>
    </row>
    <row r="654" ht="74.25" spans="1:11">
      <c r="A654" s="28" t="s">
        <v>105</v>
      </c>
      <c r="B654" s="28" t="s">
        <v>520</v>
      </c>
      <c r="C654" s="30" t="s">
        <v>2687</v>
      </c>
      <c r="D654" s="28" t="s">
        <v>2688</v>
      </c>
      <c r="E654" s="27">
        <v>2</v>
      </c>
      <c r="F654" s="28" t="s">
        <v>752</v>
      </c>
      <c r="G654" s="28" t="s">
        <v>2663</v>
      </c>
      <c r="H654" s="28"/>
      <c r="I654" s="34" t="s">
        <v>2689</v>
      </c>
      <c r="J654" s="34"/>
      <c r="K654" s="28" t="s">
        <v>2690</v>
      </c>
    </row>
    <row r="655" ht="32.25" spans="1:11">
      <c r="A655" s="28" t="s">
        <v>105</v>
      </c>
      <c r="B655" s="28" t="s">
        <v>520</v>
      </c>
      <c r="C655" s="30" t="s">
        <v>2691</v>
      </c>
      <c r="D655" s="28" t="s">
        <v>2692</v>
      </c>
      <c r="E655" s="27">
        <v>1</v>
      </c>
      <c r="F655" s="28" t="s">
        <v>752</v>
      </c>
      <c r="G655" s="28" t="s">
        <v>2663</v>
      </c>
      <c r="H655" s="28"/>
      <c r="I655" s="34" t="s">
        <v>2693</v>
      </c>
      <c r="J655" s="34"/>
      <c r="K655" s="28" t="s">
        <v>2690</v>
      </c>
    </row>
    <row r="656" ht="32.25" spans="1:11">
      <c r="A656" s="28" t="s">
        <v>105</v>
      </c>
      <c r="B656" s="28" t="s">
        <v>2694</v>
      </c>
      <c r="C656" s="30" t="s">
        <v>2695</v>
      </c>
      <c r="D656" s="28" t="s">
        <v>2696</v>
      </c>
      <c r="E656" s="38">
        <v>6</v>
      </c>
      <c r="F656" s="28" t="s">
        <v>752</v>
      </c>
      <c r="G656" s="28" t="s">
        <v>2663</v>
      </c>
      <c r="H656" s="66"/>
      <c r="I656" s="28" t="s">
        <v>2697</v>
      </c>
      <c r="J656" s="64"/>
      <c r="K656" s="28" t="s">
        <v>2698</v>
      </c>
    </row>
    <row r="657" ht="32.25" spans="1:11">
      <c r="A657" s="28" t="s">
        <v>105</v>
      </c>
      <c r="B657" s="28" t="s">
        <v>2694</v>
      </c>
      <c r="C657" s="30" t="s">
        <v>2699</v>
      </c>
      <c r="D657" s="28" t="s">
        <v>2700</v>
      </c>
      <c r="E657" s="38">
        <v>3</v>
      </c>
      <c r="F657" s="28" t="s">
        <v>752</v>
      </c>
      <c r="G657" s="28" t="s">
        <v>2663</v>
      </c>
      <c r="H657" s="66"/>
      <c r="I657" s="194" t="s">
        <v>2701</v>
      </c>
      <c r="J657" s="190"/>
      <c r="K657" s="28" t="s">
        <v>2698</v>
      </c>
    </row>
    <row r="658" ht="32.25" spans="1:11">
      <c r="A658" s="28" t="s">
        <v>105</v>
      </c>
      <c r="B658" s="28" t="s">
        <v>2694</v>
      </c>
      <c r="C658" s="30" t="s">
        <v>2702</v>
      </c>
      <c r="D658" s="28" t="s">
        <v>2703</v>
      </c>
      <c r="E658" s="38">
        <v>1</v>
      </c>
      <c r="F658" s="28" t="s">
        <v>752</v>
      </c>
      <c r="G658" s="28" t="s">
        <v>2663</v>
      </c>
      <c r="H658" s="66"/>
      <c r="I658" s="194" t="s">
        <v>2704</v>
      </c>
      <c r="J658" s="190"/>
      <c r="K658" s="28" t="s">
        <v>2698</v>
      </c>
    </row>
    <row r="659" ht="53.25" spans="1:11">
      <c r="A659" s="28" t="s">
        <v>105</v>
      </c>
      <c r="B659" s="28" t="s">
        <v>2705</v>
      </c>
      <c r="C659" s="30" t="s">
        <v>2706</v>
      </c>
      <c r="D659" s="28" t="s">
        <v>1595</v>
      </c>
      <c r="E659" s="38">
        <v>5</v>
      </c>
      <c r="F659" s="66" t="s">
        <v>583</v>
      </c>
      <c r="G659" s="66" t="s">
        <v>463</v>
      </c>
      <c r="H659" s="66"/>
      <c r="I659" s="194" t="s">
        <v>2707</v>
      </c>
      <c r="J659" s="190" t="s">
        <v>2708</v>
      </c>
      <c r="K659" s="194" t="s">
        <v>2709</v>
      </c>
    </row>
    <row r="660" ht="32.25" spans="1:11">
      <c r="A660" s="27" t="s">
        <v>113</v>
      </c>
      <c r="B660" s="27" t="s">
        <v>113</v>
      </c>
      <c r="C660" s="27" t="s">
        <v>2710</v>
      </c>
      <c r="D660" s="27" t="s">
        <v>2711</v>
      </c>
      <c r="E660" s="27">
        <v>3</v>
      </c>
      <c r="F660" s="27" t="s">
        <v>578</v>
      </c>
      <c r="G660" s="77" t="s">
        <v>463</v>
      </c>
      <c r="H660" s="27" t="s">
        <v>579</v>
      </c>
      <c r="I660" s="26" t="s">
        <v>2712</v>
      </c>
      <c r="J660" s="26" t="s">
        <v>2713</v>
      </c>
      <c r="K660" s="27" t="s">
        <v>2714</v>
      </c>
    </row>
    <row r="661" ht="53.25" spans="1:11">
      <c r="A661" s="27" t="s">
        <v>113</v>
      </c>
      <c r="B661" s="27" t="s">
        <v>2715</v>
      </c>
      <c r="C661" s="27" t="s">
        <v>2716</v>
      </c>
      <c r="D661" s="27" t="s">
        <v>1206</v>
      </c>
      <c r="E661" s="27">
        <v>6</v>
      </c>
      <c r="F661" s="27" t="s">
        <v>901</v>
      </c>
      <c r="G661" s="77" t="s">
        <v>463</v>
      </c>
      <c r="H661" s="181"/>
      <c r="I661" s="26" t="s">
        <v>2717</v>
      </c>
      <c r="J661" s="26" t="s">
        <v>2718</v>
      </c>
      <c r="K661" s="27" t="s">
        <v>2714</v>
      </c>
    </row>
    <row r="662" ht="42.75" spans="1:11">
      <c r="A662" s="27" t="s">
        <v>113</v>
      </c>
      <c r="B662" s="27" t="s">
        <v>2719</v>
      </c>
      <c r="C662" s="27" t="s">
        <v>2720</v>
      </c>
      <c r="D662" s="27" t="s">
        <v>1206</v>
      </c>
      <c r="E662" s="27">
        <v>6</v>
      </c>
      <c r="F662" s="27" t="s">
        <v>901</v>
      </c>
      <c r="G662" s="77" t="s">
        <v>463</v>
      </c>
      <c r="H662" s="27"/>
      <c r="I662" s="26" t="s">
        <v>2721</v>
      </c>
      <c r="J662" s="26" t="s">
        <v>2722</v>
      </c>
      <c r="K662" s="27" t="s">
        <v>2714</v>
      </c>
    </row>
    <row r="663" ht="15" spans="1:11">
      <c r="A663" s="27" t="s">
        <v>113</v>
      </c>
      <c r="B663" s="27" t="s">
        <v>2723</v>
      </c>
      <c r="C663" s="27" t="s">
        <v>2724</v>
      </c>
      <c r="D663" s="27" t="s">
        <v>1206</v>
      </c>
      <c r="E663" s="27">
        <v>1</v>
      </c>
      <c r="F663" s="27" t="s">
        <v>578</v>
      </c>
      <c r="G663" s="77" t="s">
        <v>463</v>
      </c>
      <c r="H663" s="27" t="s">
        <v>579</v>
      </c>
      <c r="I663" s="26" t="s">
        <v>2725</v>
      </c>
      <c r="J663" s="26"/>
      <c r="K663" s="27" t="s">
        <v>2714</v>
      </c>
    </row>
    <row r="664" ht="42.75" spans="1:11">
      <c r="A664" s="27" t="s">
        <v>113</v>
      </c>
      <c r="B664" s="27" t="s">
        <v>2723</v>
      </c>
      <c r="C664" s="27" t="s">
        <v>2726</v>
      </c>
      <c r="D664" s="27" t="s">
        <v>1206</v>
      </c>
      <c r="E664" s="27">
        <v>2</v>
      </c>
      <c r="F664" s="27" t="s">
        <v>901</v>
      </c>
      <c r="G664" s="77" t="s">
        <v>463</v>
      </c>
      <c r="H664" s="27"/>
      <c r="I664" s="26" t="s">
        <v>2727</v>
      </c>
      <c r="J664" s="26" t="s">
        <v>2728</v>
      </c>
      <c r="K664" s="27" t="s">
        <v>2714</v>
      </c>
    </row>
    <row r="665" ht="15" spans="1:11">
      <c r="A665" s="27" t="s">
        <v>113</v>
      </c>
      <c r="B665" s="27" t="s">
        <v>2723</v>
      </c>
      <c r="C665" s="27" t="s">
        <v>2729</v>
      </c>
      <c r="D665" s="27" t="s">
        <v>1206</v>
      </c>
      <c r="E665" s="27">
        <v>2</v>
      </c>
      <c r="F665" s="27" t="s">
        <v>901</v>
      </c>
      <c r="G665" s="77" t="s">
        <v>463</v>
      </c>
      <c r="H665" s="27"/>
      <c r="I665" s="26" t="s">
        <v>2730</v>
      </c>
      <c r="J665" s="26"/>
      <c r="K665" s="27" t="s">
        <v>2714</v>
      </c>
    </row>
    <row r="666" ht="21.75" spans="1:11">
      <c r="A666" s="27" t="s">
        <v>113</v>
      </c>
      <c r="B666" s="27" t="s">
        <v>2723</v>
      </c>
      <c r="C666" s="27" t="s">
        <v>2731</v>
      </c>
      <c r="D666" s="27" t="s">
        <v>1206</v>
      </c>
      <c r="E666" s="27">
        <v>2</v>
      </c>
      <c r="F666" s="27" t="s">
        <v>901</v>
      </c>
      <c r="G666" s="77" t="s">
        <v>528</v>
      </c>
      <c r="H666" s="27"/>
      <c r="I666" s="26"/>
      <c r="J666" s="26" t="s">
        <v>2732</v>
      </c>
      <c r="K666" s="27" t="s">
        <v>2714</v>
      </c>
    </row>
    <row r="667" ht="21.75" spans="1:11">
      <c r="A667" s="27" t="s">
        <v>113</v>
      </c>
      <c r="B667" s="27" t="s">
        <v>2723</v>
      </c>
      <c r="C667" s="27" t="s">
        <v>2733</v>
      </c>
      <c r="D667" s="27" t="s">
        <v>1206</v>
      </c>
      <c r="E667" s="27">
        <v>1</v>
      </c>
      <c r="F667" s="27" t="s">
        <v>901</v>
      </c>
      <c r="G667" s="77" t="s">
        <v>463</v>
      </c>
      <c r="H667" s="27"/>
      <c r="I667" s="27" t="s">
        <v>2734</v>
      </c>
      <c r="J667" s="26" t="s">
        <v>2735</v>
      </c>
      <c r="K667" s="27" t="s">
        <v>2714</v>
      </c>
    </row>
    <row r="668" ht="15" spans="1:11">
      <c r="A668" s="27" t="s">
        <v>113</v>
      </c>
      <c r="B668" s="27" t="s">
        <v>2736</v>
      </c>
      <c r="C668" s="27" t="s">
        <v>2737</v>
      </c>
      <c r="D668" s="27" t="s">
        <v>1206</v>
      </c>
      <c r="E668" s="27">
        <v>1</v>
      </c>
      <c r="F668" s="27" t="s">
        <v>901</v>
      </c>
      <c r="G668" s="77" t="s">
        <v>463</v>
      </c>
      <c r="H668" s="27"/>
      <c r="I668" s="26" t="s">
        <v>686</v>
      </c>
      <c r="J668" s="26"/>
      <c r="K668" s="27" t="s">
        <v>2714</v>
      </c>
    </row>
    <row r="669" ht="21.75" spans="1:11">
      <c r="A669" s="27" t="s">
        <v>113</v>
      </c>
      <c r="B669" s="27" t="s">
        <v>2736</v>
      </c>
      <c r="C669" s="27" t="s">
        <v>2738</v>
      </c>
      <c r="D669" s="27" t="s">
        <v>1206</v>
      </c>
      <c r="E669" s="27">
        <v>1</v>
      </c>
      <c r="F669" s="27" t="s">
        <v>578</v>
      </c>
      <c r="G669" s="77" t="s">
        <v>528</v>
      </c>
      <c r="H669" s="27" t="s">
        <v>705</v>
      </c>
      <c r="I669" s="26" t="s">
        <v>2739</v>
      </c>
      <c r="J669" s="26"/>
      <c r="K669" s="27" t="s">
        <v>2714</v>
      </c>
    </row>
    <row r="670" ht="15" spans="1:11">
      <c r="A670" s="27" t="s">
        <v>113</v>
      </c>
      <c r="B670" s="27" t="s">
        <v>2736</v>
      </c>
      <c r="C670" s="27" t="s">
        <v>2740</v>
      </c>
      <c r="D670" s="27" t="s">
        <v>1206</v>
      </c>
      <c r="E670" s="27">
        <v>2</v>
      </c>
      <c r="F670" s="27" t="s">
        <v>901</v>
      </c>
      <c r="G670" s="77" t="s">
        <v>463</v>
      </c>
      <c r="H670" s="27"/>
      <c r="I670" s="26"/>
      <c r="J670" s="195"/>
      <c r="K670" s="27" t="s">
        <v>2714</v>
      </c>
    </row>
    <row r="671" ht="21.75" spans="1:11">
      <c r="A671" s="27" t="s">
        <v>113</v>
      </c>
      <c r="B671" s="27" t="s">
        <v>2736</v>
      </c>
      <c r="C671" s="27" t="s">
        <v>2741</v>
      </c>
      <c r="D671" s="27" t="s">
        <v>1206</v>
      </c>
      <c r="E671" s="27">
        <v>2</v>
      </c>
      <c r="F671" s="27" t="s">
        <v>901</v>
      </c>
      <c r="G671" s="77" t="s">
        <v>528</v>
      </c>
      <c r="H671" s="27"/>
      <c r="I671" s="26"/>
      <c r="J671" s="195"/>
      <c r="K671" s="27" t="s">
        <v>2714</v>
      </c>
    </row>
    <row r="672" ht="21.75" spans="1:11">
      <c r="A672" s="27" t="s">
        <v>113</v>
      </c>
      <c r="B672" s="27" t="s">
        <v>2736</v>
      </c>
      <c r="C672" s="27" t="s">
        <v>2742</v>
      </c>
      <c r="D672" s="27" t="s">
        <v>1206</v>
      </c>
      <c r="E672" s="27">
        <v>1</v>
      </c>
      <c r="F672" s="27" t="s">
        <v>583</v>
      </c>
      <c r="G672" s="27" t="s">
        <v>561</v>
      </c>
      <c r="H672" s="27" t="s">
        <v>2743</v>
      </c>
      <c r="I672" s="26" t="s">
        <v>2744</v>
      </c>
      <c r="J672" s="26" t="s">
        <v>2745</v>
      </c>
      <c r="K672" s="27" t="s">
        <v>2714</v>
      </c>
    </row>
    <row r="673" ht="15" spans="1:11">
      <c r="A673" s="27" t="s">
        <v>113</v>
      </c>
      <c r="B673" s="27" t="s">
        <v>2736</v>
      </c>
      <c r="C673" s="27" t="s">
        <v>2746</v>
      </c>
      <c r="D673" s="27" t="s">
        <v>1206</v>
      </c>
      <c r="E673" s="27">
        <v>1</v>
      </c>
      <c r="F673" s="27" t="s">
        <v>578</v>
      </c>
      <c r="G673" s="77" t="s">
        <v>2747</v>
      </c>
      <c r="H673" s="27" t="s">
        <v>705</v>
      </c>
      <c r="I673" s="26" t="s">
        <v>2748</v>
      </c>
      <c r="J673" s="26"/>
      <c r="K673" s="27" t="s">
        <v>2714</v>
      </c>
    </row>
    <row r="674" ht="15" spans="1:11">
      <c r="A674" s="27" t="s">
        <v>113</v>
      </c>
      <c r="B674" s="27" t="s">
        <v>2736</v>
      </c>
      <c r="C674" s="27" t="s">
        <v>2749</v>
      </c>
      <c r="D674" s="27" t="s">
        <v>1206</v>
      </c>
      <c r="E674" s="27">
        <v>1</v>
      </c>
      <c r="F674" s="27" t="s">
        <v>583</v>
      </c>
      <c r="G674" s="77" t="s">
        <v>463</v>
      </c>
      <c r="H674" s="27" t="s">
        <v>2743</v>
      </c>
      <c r="I674" s="26" t="s">
        <v>2750</v>
      </c>
      <c r="J674" s="26"/>
      <c r="K674" s="27" t="s">
        <v>2714</v>
      </c>
    </row>
    <row r="675" ht="15" spans="1:11">
      <c r="A675" s="27" t="s">
        <v>113</v>
      </c>
      <c r="B675" s="27" t="s">
        <v>2736</v>
      </c>
      <c r="C675" s="27" t="s">
        <v>2751</v>
      </c>
      <c r="D675" s="27" t="s">
        <v>1206</v>
      </c>
      <c r="E675" s="27">
        <v>1</v>
      </c>
      <c r="F675" s="27" t="s">
        <v>901</v>
      </c>
      <c r="G675" s="77" t="s">
        <v>463</v>
      </c>
      <c r="H675" s="27"/>
      <c r="I675" s="26" t="s">
        <v>2752</v>
      </c>
      <c r="J675" s="26" t="s">
        <v>1366</v>
      </c>
      <c r="K675" s="27" t="s">
        <v>2714</v>
      </c>
    </row>
    <row r="676" ht="21.75" spans="1:11">
      <c r="A676" s="27" t="s">
        <v>113</v>
      </c>
      <c r="B676" s="27" t="s">
        <v>2736</v>
      </c>
      <c r="C676" s="27" t="s">
        <v>2753</v>
      </c>
      <c r="D676" s="27" t="s">
        <v>1206</v>
      </c>
      <c r="E676" s="27">
        <v>2</v>
      </c>
      <c r="F676" s="27" t="s">
        <v>901</v>
      </c>
      <c r="G676" s="77" t="s">
        <v>528</v>
      </c>
      <c r="H676" s="27"/>
      <c r="I676" s="26" t="s">
        <v>2754</v>
      </c>
      <c r="J676" s="26"/>
      <c r="K676" s="27" t="s">
        <v>2714</v>
      </c>
    </row>
    <row r="677" ht="21.75" spans="1:11">
      <c r="A677" s="27" t="s">
        <v>113</v>
      </c>
      <c r="B677" s="27" t="s">
        <v>2755</v>
      </c>
      <c r="C677" s="27" t="s">
        <v>2756</v>
      </c>
      <c r="D677" s="27" t="s">
        <v>1206</v>
      </c>
      <c r="E677" s="27">
        <v>1</v>
      </c>
      <c r="F677" s="27" t="s">
        <v>901</v>
      </c>
      <c r="G677" s="77" t="s">
        <v>463</v>
      </c>
      <c r="H677" s="27"/>
      <c r="I677" s="26" t="s">
        <v>2757</v>
      </c>
      <c r="J677" s="26" t="s">
        <v>2758</v>
      </c>
      <c r="K677" s="27" t="s">
        <v>2714</v>
      </c>
    </row>
    <row r="678" ht="21.75" spans="1:11">
      <c r="A678" s="27" t="s">
        <v>113</v>
      </c>
      <c r="B678" s="27" t="s">
        <v>2755</v>
      </c>
      <c r="C678" s="27" t="s">
        <v>2759</v>
      </c>
      <c r="D678" s="27" t="s">
        <v>1206</v>
      </c>
      <c r="E678" s="27">
        <v>1</v>
      </c>
      <c r="F678" s="27" t="s">
        <v>901</v>
      </c>
      <c r="G678" s="77" t="s">
        <v>463</v>
      </c>
      <c r="H678" s="27"/>
      <c r="I678" s="26" t="s">
        <v>2760</v>
      </c>
      <c r="J678" s="26" t="s">
        <v>2761</v>
      </c>
      <c r="K678" s="27" t="s">
        <v>2714</v>
      </c>
    </row>
    <row r="679" ht="15" spans="1:11">
      <c r="A679" s="27" t="s">
        <v>113</v>
      </c>
      <c r="B679" s="27" t="s">
        <v>2762</v>
      </c>
      <c r="C679" s="27" t="s">
        <v>2763</v>
      </c>
      <c r="D679" s="27" t="s">
        <v>1206</v>
      </c>
      <c r="E679" s="27">
        <v>3</v>
      </c>
      <c r="F679" s="27" t="s">
        <v>901</v>
      </c>
      <c r="G679" s="77" t="s">
        <v>463</v>
      </c>
      <c r="H679" s="27"/>
      <c r="I679" s="26" t="s">
        <v>2764</v>
      </c>
      <c r="J679" s="26"/>
      <c r="K679" s="27" t="s">
        <v>2714</v>
      </c>
    </row>
    <row r="680" ht="32.25" spans="1:11">
      <c r="A680" s="27" t="s">
        <v>113</v>
      </c>
      <c r="B680" s="27" t="s">
        <v>2765</v>
      </c>
      <c r="C680" s="27" t="s">
        <v>2766</v>
      </c>
      <c r="D680" s="27" t="s">
        <v>1206</v>
      </c>
      <c r="E680" s="27">
        <v>2</v>
      </c>
      <c r="F680" s="27" t="s">
        <v>901</v>
      </c>
      <c r="G680" s="77" t="s">
        <v>463</v>
      </c>
      <c r="H680" s="27"/>
      <c r="I680" s="26" t="s">
        <v>2767</v>
      </c>
      <c r="J680" s="26"/>
      <c r="K680" s="27" t="s">
        <v>2714</v>
      </c>
    </row>
    <row r="681" ht="32.25" spans="1:11">
      <c r="A681" s="27" t="s">
        <v>113</v>
      </c>
      <c r="B681" s="27" t="s">
        <v>2765</v>
      </c>
      <c r="C681" s="27" t="s">
        <v>2768</v>
      </c>
      <c r="D681" s="27" t="s">
        <v>1206</v>
      </c>
      <c r="E681" s="27">
        <v>1</v>
      </c>
      <c r="F681" s="27" t="s">
        <v>901</v>
      </c>
      <c r="G681" s="77" t="s">
        <v>463</v>
      </c>
      <c r="H681" s="27"/>
      <c r="I681" s="26" t="s">
        <v>2769</v>
      </c>
      <c r="J681" s="26"/>
      <c r="K681" s="27" t="s">
        <v>2714</v>
      </c>
    </row>
    <row r="682" ht="32.25" spans="1:11">
      <c r="A682" s="27" t="s">
        <v>113</v>
      </c>
      <c r="B682" s="27" t="s">
        <v>2765</v>
      </c>
      <c r="C682" s="27" t="s">
        <v>2770</v>
      </c>
      <c r="D682" s="27" t="s">
        <v>1206</v>
      </c>
      <c r="E682" s="27">
        <v>1</v>
      </c>
      <c r="F682" s="27" t="s">
        <v>901</v>
      </c>
      <c r="G682" s="77" t="s">
        <v>463</v>
      </c>
      <c r="H682" s="27"/>
      <c r="I682" s="26" t="s">
        <v>2771</v>
      </c>
      <c r="J682" s="26"/>
      <c r="K682" s="27" t="s">
        <v>2714</v>
      </c>
    </row>
    <row r="683" ht="15" spans="1:11">
      <c r="A683" s="27" t="s">
        <v>113</v>
      </c>
      <c r="B683" s="27" t="s">
        <v>1509</v>
      </c>
      <c r="C683" s="27" t="s">
        <v>2772</v>
      </c>
      <c r="D683" s="27" t="s">
        <v>1206</v>
      </c>
      <c r="E683" s="27">
        <v>1</v>
      </c>
      <c r="F683" s="27" t="s">
        <v>901</v>
      </c>
      <c r="G683" s="77" t="s">
        <v>463</v>
      </c>
      <c r="H683" s="27"/>
      <c r="I683" s="26" t="s">
        <v>2773</v>
      </c>
      <c r="J683" s="26"/>
      <c r="K683" s="27" t="s">
        <v>2714</v>
      </c>
    </row>
    <row r="684" ht="15" spans="1:11">
      <c r="A684" s="27" t="s">
        <v>113</v>
      </c>
      <c r="B684" s="27" t="s">
        <v>1509</v>
      </c>
      <c r="C684" s="27" t="s">
        <v>2774</v>
      </c>
      <c r="D684" s="27" t="s">
        <v>1206</v>
      </c>
      <c r="E684" s="27">
        <v>1</v>
      </c>
      <c r="F684" s="27" t="s">
        <v>901</v>
      </c>
      <c r="G684" s="77" t="s">
        <v>463</v>
      </c>
      <c r="H684" s="27"/>
      <c r="I684" s="26" t="s">
        <v>2775</v>
      </c>
      <c r="J684" s="26"/>
      <c r="K684" s="27" t="s">
        <v>2714</v>
      </c>
    </row>
    <row r="685" ht="21.75" spans="1:11">
      <c r="A685" s="27" t="s">
        <v>113</v>
      </c>
      <c r="B685" s="27" t="s">
        <v>520</v>
      </c>
      <c r="C685" s="27" t="s">
        <v>2776</v>
      </c>
      <c r="D685" s="27" t="s">
        <v>1206</v>
      </c>
      <c r="E685" s="27">
        <v>2</v>
      </c>
      <c r="F685" s="27" t="s">
        <v>901</v>
      </c>
      <c r="G685" s="77" t="s">
        <v>463</v>
      </c>
      <c r="H685" s="27"/>
      <c r="I685" s="26" t="s">
        <v>2777</v>
      </c>
      <c r="J685" s="26"/>
      <c r="K685" s="27" t="s">
        <v>2714</v>
      </c>
    </row>
    <row r="686" ht="21.75" spans="1:11">
      <c r="A686" s="27" t="s">
        <v>113</v>
      </c>
      <c r="B686" s="27" t="s">
        <v>898</v>
      </c>
      <c r="C686" s="27" t="s">
        <v>2778</v>
      </c>
      <c r="D686" s="27" t="s">
        <v>1206</v>
      </c>
      <c r="E686" s="27">
        <v>3</v>
      </c>
      <c r="F686" s="27" t="s">
        <v>901</v>
      </c>
      <c r="G686" s="77" t="s">
        <v>561</v>
      </c>
      <c r="H686" s="27"/>
      <c r="I686" s="26" t="s">
        <v>2779</v>
      </c>
      <c r="J686" s="26" t="s">
        <v>2780</v>
      </c>
      <c r="K686" s="27" t="s">
        <v>2714</v>
      </c>
    </row>
    <row r="687" ht="15" spans="1:11">
      <c r="A687" s="27" t="s">
        <v>113</v>
      </c>
      <c r="B687" s="27" t="s">
        <v>2781</v>
      </c>
      <c r="C687" s="27" t="s">
        <v>2782</v>
      </c>
      <c r="D687" s="27" t="s">
        <v>1140</v>
      </c>
      <c r="E687" s="27">
        <v>2</v>
      </c>
      <c r="F687" s="27" t="s">
        <v>901</v>
      </c>
      <c r="G687" s="77" t="s">
        <v>463</v>
      </c>
      <c r="H687" s="27"/>
      <c r="I687" s="26" t="s">
        <v>2783</v>
      </c>
      <c r="J687" s="26"/>
      <c r="K687" s="27" t="s">
        <v>2714</v>
      </c>
    </row>
    <row r="688" ht="15" spans="1:11">
      <c r="A688" s="27" t="s">
        <v>113</v>
      </c>
      <c r="B688" s="27" t="s">
        <v>113</v>
      </c>
      <c r="C688" s="27" t="s">
        <v>2784</v>
      </c>
      <c r="D688" s="27" t="s">
        <v>2785</v>
      </c>
      <c r="E688" s="27">
        <v>3</v>
      </c>
      <c r="F688" s="27" t="s">
        <v>578</v>
      </c>
      <c r="G688" s="77" t="s">
        <v>463</v>
      </c>
      <c r="H688" s="27"/>
      <c r="I688" s="26" t="s">
        <v>2786</v>
      </c>
      <c r="J688" s="26"/>
      <c r="K688" s="27" t="s">
        <v>2714</v>
      </c>
    </row>
    <row r="689" ht="21.75" spans="1:11">
      <c r="A689" s="27" t="s">
        <v>113</v>
      </c>
      <c r="B689" s="27" t="s">
        <v>2787</v>
      </c>
      <c r="C689" s="27" t="s">
        <v>2788</v>
      </c>
      <c r="D689" s="27" t="s">
        <v>2789</v>
      </c>
      <c r="E689" s="27">
        <v>1</v>
      </c>
      <c r="F689" s="27" t="s">
        <v>901</v>
      </c>
      <c r="G689" s="77" t="s">
        <v>696</v>
      </c>
      <c r="H689" s="27" t="s">
        <v>2789</v>
      </c>
      <c r="I689" s="26" t="s">
        <v>2790</v>
      </c>
      <c r="J689" s="26" t="s">
        <v>2791</v>
      </c>
      <c r="K689" s="27" t="s">
        <v>2714</v>
      </c>
    </row>
    <row r="690" ht="126.75" spans="1:11">
      <c r="A690" s="112" t="s">
        <v>122</v>
      </c>
      <c r="B690" s="112" t="s">
        <v>2792</v>
      </c>
      <c r="C690" s="127" t="s">
        <v>2793</v>
      </c>
      <c r="D690" s="27" t="s">
        <v>2794</v>
      </c>
      <c r="E690" s="93">
        <v>1</v>
      </c>
      <c r="F690" s="27" t="s">
        <v>462</v>
      </c>
      <c r="G690" s="93" t="s">
        <v>463</v>
      </c>
      <c r="H690" s="38"/>
      <c r="I690" s="27" t="s">
        <v>2795</v>
      </c>
      <c r="J690" s="108" t="s">
        <v>2796</v>
      </c>
      <c r="K690" s="26" t="s">
        <v>2797</v>
      </c>
    </row>
    <row r="691" ht="42.75" spans="1:11">
      <c r="A691" s="112" t="s">
        <v>122</v>
      </c>
      <c r="B691" s="112" t="s">
        <v>2792</v>
      </c>
      <c r="C691" s="127" t="s">
        <v>2798</v>
      </c>
      <c r="D691" s="27" t="s">
        <v>2794</v>
      </c>
      <c r="E691" s="93">
        <v>1</v>
      </c>
      <c r="F691" s="27" t="s">
        <v>462</v>
      </c>
      <c r="G691" s="93" t="s">
        <v>463</v>
      </c>
      <c r="H691" s="192"/>
      <c r="I691" s="27" t="s">
        <v>2799</v>
      </c>
      <c r="J691" s="108" t="s">
        <v>2800</v>
      </c>
      <c r="K691" s="26" t="s">
        <v>2797</v>
      </c>
    </row>
    <row r="692" ht="42.75" spans="1:11">
      <c r="A692" s="112" t="s">
        <v>122</v>
      </c>
      <c r="B692" s="112" t="s">
        <v>2792</v>
      </c>
      <c r="C692" s="127" t="s">
        <v>2801</v>
      </c>
      <c r="D692" s="27" t="s">
        <v>2802</v>
      </c>
      <c r="E692" s="93">
        <v>1</v>
      </c>
      <c r="F692" s="27" t="s">
        <v>462</v>
      </c>
      <c r="G692" s="93" t="s">
        <v>463</v>
      </c>
      <c r="H692" s="192"/>
      <c r="I692" s="27" t="s">
        <v>2803</v>
      </c>
      <c r="J692" s="108" t="s">
        <v>2804</v>
      </c>
      <c r="K692" s="26" t="s">
        <v>2797</v>
      </c>
    </row>
    <row r="693" ht="42.75" spans="1:11">
      <c r="A693" s="112" t="s">
        <v>122</v>
      </c>
      <c r="B693" s="112" t="s">
        <v>2792</v>
      </c>
      <c r="C693" s="127" t="s">
        <v>2805</v>
      </c>
      <c r="D693" s="27" t="s">
        <v>2802</v>
      </c>
      <c r="E693" s="93">
        <v>1</v>
      </c>
      <c r="F693" s="27" t="s">
        <v>462</v>
      </c>
      <c r="G693" s="93" t="s">
        <v>463</v>
      </c>
      <c r="H693" s="192"/>
      <c r="I693" s="27" t="s">
        <v>2806</v>
      </c>
      <c r="J693" s="108" t="s">
        <v>2804</v>
      </c>
      <c r="K693" s="26" t="s">
        <v>2797</v>
      </c>
    </row>
    <row r="694" ht="42.75" spans="1:11">
      <c r="A694" s="112" t="s">
        <v>122</v>
      </c>
      <c r="B694" s="112" t="s">
        <v>2792</v>
      </c>
      <c r="C694" s="127" t="s">
        <v>2807</v>
      </c>
      <c r="D694" s="27" t="s">
        <v>2802</v>
      </c>
      <c r="E694" s="93">
        <v>1</v>
      </c>
      <c r="F694" s="27" t="s">
        <v>462</v>
      </c>
      <c r="G694" s="93" t="s">
        <v>463</v>
      </c>
      <c r="H694" s="192"/>
      <c r="I694" s="27" t="s">
        <v>2808</v>
      </c>
      <c r="J694" s="108" t="s">
        <v>2804</v>
      </c>
      <c r="K694" s="26" t="s">
        <v>2797</v>
      </c>
    </row>
    <row r="695" ht="42.75" spans="1:11">
      <c r="A695" s="112" t="s">
        <v>122</v>
      </c>
      <c r="B695" s="112" t="s">
        <v>2792</v>
      </c>
      <c r="C695" s="127" t="s">
        <v>2809</v>
      </c>
      <c r="D695" s="27" t="s">
        <v>2802</v>
      </c>
      <c r="E695" s="93">
        <v>1</v>
      </c>
      <c r="F695" s="27" t="s">
        <v>462</v>
      </c>
      <c r="G695" s="93" t="s">
        <v>463</v>
      </c>
      <c r="H695" s="192"/>
      <c r="I695" s="27" t="s">
        <v>2810</v>
      </c>
      <c r="J695" s="108" t="s">
        <v>2804</v>
      </c>
      <c r="K695" s="26" t="s">
        <v>2797</v>
      </c>
    </row>
    <row r="696" ht="42.75" spans="1:11">
      <c r="A696" s="112" t="s">
        <v>122</v>
      </c>
      <c r="B696" s="112" t="s">
        <v>2792</v>
      </c>
      <c r="C696" s="127" t="s">
        <v>2811</v>
      </c>
      <c r="D696" s="27" t="s">
        <v>2794</v>
      </c>
      <c r="E696" s="93">
        <v>1</v>
      </c>
      <c r="F696" s="27" t="s">
        <v>462</v>
      </c>
      <c r="G696" s="93" t="s">
        <v>463</v>
      </c>
      <c r="H696" s="192"/>
      <c r="I696" s="27" t="s">
        <v>2812</v>
      </c>
      <c r="J696" s="108" t="s">
        <v>2804</v>
      </c>
      <c r="K696" s="26" t="s">
        <v>2797</v>
      </c>
    </row>
    <row r="697" ht="42.75" spans="1:11">
      <c r="A697" s="112" t="s">
        <v>122</v>
      </c>
      <c r="B697" s="112" t="s">
        <v>2792</v>
      </c>
      <c r="C697" s="127" t="s">
        <v>2813</v>
      </c>
      <c r="D697" s="27" t="s">
        <v>2794</v>
      </c>
      <c r="E697" s="93">
        <v>1</v>
      </c>
      <c r="F697" s="27" t="s">
        <v>462</v>
      </c>
      <c r="G697" s="93" t="s">
        <v>463</v>
      </c>
      <c r="H697" s="192"/>
      <c r="I697" s="27" t="s">
        <v>2814</v>
      </c>
      <c r="J697" s="108" t="s">
        <v>2804</v>
      </c>
      <c r="K697" s="26" t="s">
        <v>2797</v>
      </c>
    </row>
    <row r="698" ht="42.75" spans="1:11">
      <c r="A698" s="112" t="s">
        <v>122</v>
      </c>
      <c r="B698" s="112" t="s">
        <v>2792</v>
      </c>
      <c r="C698" s="127" t="s">
        <v>2815</v>
      </c>
      <c r="D698" s="112" t="s">
        <v>2794</v>
      </c>
      <c r="E698" s="93">
        <v>3</v>
      </c>
      <c r="F698" s="27" t="s">
        <v>901</v>
      </c>
      <c r="G698" s="93" t="s">
        <v>463</v>
      </c>
      <c r="H698" s="192"/>
      <c r="I698" s="27" t="s">
        <v>2816</v>
      </c>
      <c r="J698" s="108" t="s">
        <v>2804</v>
      </c>
      <c r="K698" s="26" t="s">
        <v>2797</v>
      </c>
    </row>
    <row r="699" ht="42.75" spans="1:11">
      <c r="A699" s="112" t="s">
        <v>122</v>
      </c>
      <c r="B699" s="112" t="s">
        <v>2792</v>
      </c>
      <c r="C699" s="127" t="s">
        <v>2817</v>
      </c>
      <c r="D699" s="112" t="s">
        <v>2802</v>
      </c>
      <c r="E699" s="93">
        <v>1</v>
      </c>
      <c r="F699" s="27" t="s">
        <v>462</v>
      </c>
      <c r="G699" s="93" t="s">
        <v>463</v>
      </c>
      <c r="H699" s="192"/>
      <c r="I699" s="27" t="s">
        <v>2818</v>
      </c>
      <c r="J699" s="108" t="s">
        <v>2804</v>
      </c>
      <c r="K699" s="26" t="s">
        <v>2797</v>
      </c>
    </row>
    <row r="700" ht="42.75" spans="1:11">
      <c r="A700" s="112" t="s">
        <v>122</v>
      </c>
      <c r="B700" s="112" t="s">
        <v>2792</v>
      </c>
      <c r="C700" s="127" t="s">
        <v>2819</v>
      </c>
      <c r="D700" s="112" t="s">
        <v>2794</v>
      </c>
      <c r="E700" s="112">
        <v>1</v>
      </c>
      <c r="F700" s="27" t="s">
        <v>462</v>
      </c>
      <c r="G700" s="93" t="s">
        <v>463</v>
      </c>
      <c r="H700" s="192"/>
      <c r="I700" s="27" t="s">
        <v>2820</v>
      </c>
      <c r="J700" s="108" t="s">
        <v>2821</v>
      </c>
      <c r="K700" s="26" t="s">
        <v>2797</v>
      </c>
    </row>
    <row r="701" ht="42.75" spans="1:11">
      <c r="A701" s="112" t="s">
        <v>122</v>
      </c>
      <c r="B701" s="112" t="s">
        <v>2822</v>
      </c>
      <c r="C701" s="127" t="s">
        <v>2823</v>
      </c>
      <c r="D701" s="112" t="s">
        <v>2794</v>
      </c>
      <c r="E701" s="112">
        <v>1</v>
      </c>
      <c r="F701" s="27" t="s">
        <v>462</v>
      </c>
      <c r="G701" s="93" t="s">
        <v>463</v>
      </c>
      <c r="H701" s="192"/>
      <c r="I701" s="27" t="s">
        <v>2824</v>
      </c>
      <c r="J701" s="108" t="s">
        <v>2804</v>
      </c>
      <c r="K701" s="26" t="s">
        <v>2797</v>
      </c>
    </row>
    <row r="702" ht="42.75" spans="1:11">
      <c r="A702" s="112" t="s">
        <v>122</v>
      </c>
      <c r="B702" s="112" t="s">
        <v>2822</v>
      </c>
      <c r="C702" s="127" t="s">
        <v>2825</v>
      </c>
      <c r="D702" s="112" t="s">
        <v>2794</v>
      </c>
      <c r="E702" s="112">
        <v>1</v>
      </c>
      <c r="F702" s="27" t="s">
        <v>462</v>
      </c>
      <c r="G702" s="93" t="s">
        <v>463</v>
      </c>
      <c r="H702" s="192"/>
      <c r="I702" s="27" t="s">
        <v>2826</v>
      </c>
      <c r="J702" s="108" t="s">
        <v>2804</v>
      </c>
      <c r="K702" s="26" t="s">
        <v>2797</v>
      </c>
    </row>
    <row r="703" ht="42.75" spans="1:11">
      <c r="A703" s="112" t="s">
        <v>122</v>
      </c>
      <c r="B703" s="112" t="s">
        <v>2822</v>
      </c>
      <c r="C703" s="127" t="s">
        <v>2827</v>
      </c>
      <c r="D703" s="112" t="s">
        <v>2794</v>
      </c>
      <c r="E703" s="112">
        <v>1</v>
      </c>
      <c r="F703" s="27" t="s">
        <v>462</v>
      </c>
      <c r="G703" s="93" t="s">
        <v>463</v>
      </c>
      <c r="H703" s="192"/>
      <c r="I703" s="27" t="s">
        <v>2828</v>
      </c>
      <c r="J703" s="108" t="s">
        <v>2829</v>
      </c>
      <c r="K703" s="26" t="s">
        <v>2797</v>
      </c>
    </row>
    <row r="704" ht="42.75" spans="1:11">
      <c r="A704" s="112" t="s">
        <v>122</v>
      </c>
      <c r="B704" s="112" t="s">
        <v>2830</v>
      </c>
      <c r="C704" s="127" t="s">
        <v>2831</v>
      </c>
      <c r="D704" s="112" t="s">
        <v>2802</v>
      </c>
      <c r="E704" s="112">
        <v>2</v>
      </c>
      <c r="F704" s="27" t="s">
        <v>901</v>
      </c>
      <c r="G704" s="93" t="s">
        <v>463</v>
      </c>
      <c r="H704" s="192"/>
      <c r="I704" s="27" t="s">
        <v>2832</v>
      </c>
      <c r="J704" s="108" t="s">
        <v>2804</v>
      </c>
      <c r="K704" s="26" t="s">
        <v>2797</v>
      </c>
    </row>
    <row r="705" ht="42.75" spans="1:11">
      <c r="A705" s="112" t="s">
        <v>122</v>
      </c>
      <c r="B705" s="112" t="s">
        <v>2833</v>
      </c>
      <c r="C705" s="127" t="s">
        <v>2834</v>
      </c>
      <c r="D705" s="112" t="s">
        <v>2794</v>
      </c>
      <c r="E705" s="112">
        <v>1</v>
      </c>
      <c r="F705" s="27" t="s">
        <v>462</v>
      </c>
      <c r="G705" s="93" t="s">
        <v>463</v>
      </c>
      <c r="H705" s="192"/>
      <c r="I705" s="27" t="s">
        <v>2835</v>
      </c>
      <c r="J705" s="108" t="s">
        <v>2836</v>
      </c>
      <c r="K705" s="26" t="s">
        <v>2797</v>
      </c>
    </row>
    <row r="706" ht="42.75" spans="1:11">
      <c r="A706" s="112" t="s">
        <v>122</v>
      </c>
      <c r="B706" s="112" t="s">
        <v>2833</v>
      </c>
      <c r="C706" s="127" t="s">
        <v>2837</v>
      </c>
      <c r="D706" s="112" t="s">
        <v>2794</v>
      </c>
      <c r="E706" s="112">
        <v>1</v>
      </c>
      <c r="F706" s="27" t="s">
        <v>462</v>
      </c>
      <c r="G706" s="93" t="s">
        <v>463</v>
      </c>
      <c r="H706" s="192"/>
      <c r="I706" s="27" t="s">
        <v>2838</v>
      </c>
      <c r="J706" s="108" t="s">
        <v>2839</v>
      </c>
      <c r="K706" s="26" t="s">
        <v>2797</v>
      </c>
    </row>
    <row r="707" ht="63.75" spans="1:11">
      <c r="A707" s="112" t="s">
        <v>122</v>
      </c>
      <c r="B707" s="112" t="s">
        <v>2833</v>
      </c>
      <c r="C707" s="127" t="s">
        <v>2840</v>
      </c>
      <c r="D707" s="112" t="s">
        <v>2794</v>
      </c>
      <c r="E707" s="112">
        <v>1</v>
      </c>
      <c r="F707" s="27" t="s">
        <v>462</v>
      </c>
      <c r="G707" s="93" t="s">
        <v>463</v>
      </c>
      <c r="H707" s="192"/>
      <c r="I707" s="27" t="s">
        <v>2841</v>
      </c>
      <c r="J707" s="108" t="s">
        <v>2842</v>
      </c>
      <c r="K707" s="26" t="s">
        <v>2797</v>
      </c>
    </row>
    <row r="708" ht="42.75" spans="1:11">
      <c r="A708" s="112" t="s">
        <v>122</v>
      </c>
      <c r="B708" s="112" t="s">
        <v>2833</v>
      </c>
      <c r="C708" s="127" t="s">
        <v>2843</v>
      </c>
      <c r="D708" s="112" t="s">
        <v>2802</v>
      </c>
      <c r="E708" s="112">
        <v>1</v>
      </c>
      <c r="F708" s="27" t="s">
        <v>462</v>
      </c>
      <c r="G708" s="93" t="s">
        <v>463</v>
      </c>
      <c r="H708" s="192"/>
      <c r="I708" s="27" t="s">
        <v>2841</v>
      </c>
      <c r="J708" s="108" t="s">
        <v>2844</v>
      </c>
      <c r="K708" s="26" t="s">
        <v>2797</v>
      </c>
    </row>
    <row r="709" ht="42.75" spans="1:11">
      <c r="A709" s="112" t="s">
        <v>122</v>
      </c>
      <c r="B709" s="112" t="s">
        <v>2845</v>
      </c>
      <c r="C709" s="127" t="s">
        <v>2846</v>
      </c>
      <c r="D709" s="112" t="s">
        <v>2794</v>
      </c>
      <c r="E709" s="112">
        <v>1</v>
      </c>
      <c r="F709" s="27" t="s">
        <v>462</v>
      </c>
      <c r="G709" s="93" t="s">
        <v>463</v>
      </c>
      <c r="H709" s="192"/>
      <c r="I709" s="27" t="s">
        <v>2847</v>
      </c>
      <c r="J709" s="108" t="s">
        <v>2804</v>
      </c>
      <c r="K709" s="26" t="s">
        <v>2797</v>
      </c>
    </row>
    <row r="710" ht="42.75" spans="1:11">
      <c r="A710" s="112" t="s">
        <v>122</v>
      </c>
      <c r="B710" s="112" t="s">
        <v>2845</v>
      </c>
      <c r="C710" s="127" t="s">
        <v>2848</v>
      </c>
      <c r="D710" s="112" t="s">
        <v>2794</v>
      </c>
      <c r="E710" s="112">
        <v>2</v>
      </c>
      <c r="F710" s="27" t="s">
        <v>462</v>
      </c>
      <c r="G710" s="93" t="s">
        <v>463</v>
      </c>
      <c r="H710" s="192"/>
      <c r="I710" s="27" t="s">
        <v>2849</v>
      </c>
      <c r="J710" s="108" t="s">
        <v>2804</v>
      </c>
      <c r="K710" s="26" t="s">
        <v>2797</v>
      </c>
    </row>
    <row r="711" ht="42.75" spans="1:11">
      <c r="A711" s="112" t="s">
        <v>122</v>
      </c>
      <c r="B711" s="112" t="s">
        <v>2845</v>
      </c>
      <c r="C711" s="127" t="s">
        <v>2850</v>
      </c>
      <c r="D711" s="112" t="s">
        <v>2794</v>
      </c>
      <c r="E711" s="112">
        <v>2</v>
      </c>
      <c r="F711" s="27" t="s">
        <v>462</v>
      </c>
      <c r="G711" s="93" t="s">
        <v>463</v>
      </c>
      <c r="H711" s="192"/>
      <c r="I711" s="27" t="s">
        <v>2851</v>
      </c>
      <c r="J711" s="108" t="s">
        <v>2804</v>
      </c>
      <c r="K711" s="26" t="s">
        <v>2797</v>
      </c>
    </row>
    <row r="712" ht="42.75" spans="1:11">
      <c r="A712" s="112" t="s">
        <v>122</v>
      </c>
      <c r="B712" s="112" t="s">
        <v>2845</v>
      </c>
      <c r="C712" s="127" t="s">
        <v>2852</v>
      </c>
      <c r="D712" s="112" t="s">
        <v>2794</v>
      </c>
      <c r="E712" s="112">
        <v>2</v>
      </c>
      <c r="F712" s="27" t="s">
        <v>462</v>
      </c>
      <c r="G712" s="93" t="s">
        <v>463</v>
      </c>
      <c r="H712" s="192"/>
      <c r="I712" s="27" t="s">
        <v>2853</v>
      </c>
      <c r="J712" s="108" t="s">
        <v>2804</v>
      </c>
      <c r="K712" s="26" t="s">
        <v>2797</v>
      </c>
    </row>
    <row r="713" ht="42.75" spans="1:11">
      <c r="A713" s="112" t="s">
        <v>122</v>
      </c>
      <c r="B713" s="112" t="s">
        <v>2845</v>
      </c>
      <c r="C713" s="127" t="s">
        <v>2854</v>
      </c>
      <c r="D713" s="112" t="s">
        <v>2794</v>
      </c>
      <c r="E713" s="112">
        <v>1</v>
      </c>
      <c r="F713" s="27" t="s">
        <v>462</v>
      </c>
      <c r="G713" s="93" t="s">
        <v>463</v>
      </c>
      <c r="H713" s="192"/>
      <c r="I713" s="27" t="s">
        <v>2855</v>
      </c>
      <c r="J713" s="108" t="s">
        <v>2804</v>
      </c>
      <c r="K713" s="26" t="s">
        <v>2797</v>
      </c>
    </row>
    <row r="714" ht="42.75" spans="1:11">
      <c r="A714" s="112" t="s">
        <v>122</v>
      </c>
      <c r="B714" s="112" t="s">
        <v>2845</v>
      </c>
      <c r="C714" s="127" t="s">
        <v>2856</v>
      </c>
      <c r="D714" s="112" t="s">
        <v>2794</v>
      </c>
      <c r="E714" s="112">
        <v>4</v>
      </c>
      <c r="F714" s="27" t="s">
        <v>578</v>
      </c>
      <c r="G714" s="93" t="s">
        <v>2857</v>
      </c>
      <c r="H714" s="93" t="s">
        <v>2519</v>
      </c>
      <c r="I714" s="27" t="s">
        <v>2858</v>
      </c>
      <c r="J714" s="108" t="s">
        <v>2859</v>
      </c>
      <c r="K714" s="26" t="s">
        <v>2797</v>
      </c>
    </row>
    <row r="715" ht="42.75" spans="1:11">
      <c r="A715" s="112" t="s">
        <v>122</v>
      </c>
      <c r="B715" s="112" t="s">
        <v>2860</v>
      </c>
      <c r="C715" s="127" t="s">
        <v>2861</v>
      </c>
      <c r="D715" s="112" t="s">
        <v>2794</v>
      </c>
      <c r="E715" s="112">
        <v>1</v>
      </c>
      <c r="F715" s="27" t="s">
        <v>583</v>
      </c>
      <c r="G715" s="93" t="s">
        <v>696</v>
      </c>
      <c r="H715" s="93" t="s">
        <v>1259</v>
      </c>
      <c r="I715" s="27" t="s">
        <v>2862</v>
      </c>
      <c r="J715" s="108" t="s">
        <v>2804</v>
      </c>
      <c r="K715" s="26" t="s">
        <v>2797</v>
      </c>
    </row>
    <row r="716" ht="42.75" spans="1:11">
      <c r="A716" s="112" t="s">
        <v>122</v>
      </c>
      <c r="B716" s="112" t="s">
        <v>2860</v>
      </c>
      <c r="C716" s="127" t="s">
        <v>2863</v>
      </c>
      <c r="D716" s="112" t="s">
        <v>2794</v>
      </c>
      <c r="E716" s="112">
        <v>1</v>
      </c>
      <c r="F716" s="27" t="s">
        <v>462</v>
      </c>
      <c r="G716" s="93" t="s">
        <v>561</v>
      </c>
      <c r="H716" s="192"/>
      <c r="I716" s="27" t="s">
        <v>2864</v>
      </c>
      <c r="J716" s="26" t="s">
        <v>2865</v>
      </c>
      <c r="K716" s="26" t="s">
        <v>2797</v>
      </c>
    </row>
    <row r="717" ht="42.75" spans="1:11">
      <c r="A717" s="112" t="s">
        <v>122</v>
      </c>
      <c r="B717" s="112" t="s">
        <v>2860</v>
      </c>
      <c r="C717" s="127" t="s">
        <v>2866</v>
      </c>
      <c r="D717" s="112" t="s">
        <v>2794</v>
      </c>
      <c r="E717" s="112">
        <v>2</v>
      </c>
      <c r="F717" s="27" t="s">
        <v>462</v>
      </c>
      <c r="G717" s="93" t="s">
        <v>463</v>
      </c>
      <c r="H717" s="192"/>
      <c r="I717" s="27" t="s">
        <v>2867</v>
      </c>
      <c r="J717" s="108" t="s">
        <v>2804</v>
      </c>
      <c r="K717" s="26" t="s">
        <v>2797</v>
      </c>
    </row>
    <row r="718" ht="42.75" spans="1:11">
      <c r="A718" s="112" t="s">
        <v>122</v>
      </c>
      <c r="B718" s="112" t="s">
        <v>2860</v>
      </c>
      <c r="C718" s="127" t="s">
        <v>2868</v>
      </c>
      <c r="D718" s="112" t="s">
        <v>2794</v>
      </c>
      <c r="E718" s="112">
        <v>2</v>
      </c>
      <c r="F718" s="27" t="s">
        <v>462</v>
      </c>
      <c r="G718" s="93" t="s">
        <v>463</v>
      </c>
      <c r="H718" s="192"/>
      <c r="I718" s="27" t="s">
        <v>2869</v>
      </c>
      <c r="J718" s="108" t="s">
        <v>2804</v>
      </c>
      <c r="K718" s="26" t="s">
        <v>2797</v>
      </c>
    </row>
    <row r="719" ht="42.75" spans="1:11">
      <c r="A719" s="112" t="s">
        <v>122</v>
      </c>
      <c r="B719" s="112" t="s">
        <v>2860</v>
      </c>
      <c r="C719" s="127" t="s">
        <v>2870</v>
      </c>
      <c r="D719" s="112" t="s">
        <v>2794</v>
      </c>
      <c r="E719" s="112">
        <v>2</v>
      </c>
      <c r="F719" s="27" t="s">
        <v>462</v>
      </c>
      <c r="G719" s="93" t="s">
        <v>463</v>
      </c>
      <c r="H719" s="192"/>
      <c r="I719" s="27" t="s">
        <v>2871</v>
      </c>
      <c r="J719" s="108" t="s">
        <v>2804</v>
      </c>
      <c r="K719" s="26" t="s">
        <v>2797</v>
      </c>
    </row>
    <row r="720" ht="42.75" spans="1:11">
      <c r="A720" s="112" t="s">
        <v>122</v>
      </c>
      <c r="B720" s="112" t="s">
        <v>2860</v>
      </c>
      <c r="C720" s="127" t="s">
        <v>2872</v>
      </c>
      <c r="D720" s="112" t="s">
        <v>2794</v>
      </c>
      <c r="E720" s="112">
        <v>1</v>
      </c>
      <c r="F720" s="27" t="s">
        <v>583</v>
      </c>
      <c r="G720" s="93" t="s">
        <v>696</v>
      </c>
      <c r="H720" s="93" t="s">
        <v>2873</v>
      </c>
      <c r="I720" s="27" t="s">
        <v>2867</v>
      </c>
      <c r="J720" s="108" t="s">
        <v>2874</v>
      </c>
      <c r="K720" s="26" t="s">
        <v>2797</v>
      </c>
    </row>
    <row r="721" ht="42.75" spans="1:11">
      <c r="A721" s="112" t="s">
        <v>122</v>
      </c>
      <c r="B721" s="112" t="s">
        <v>2860</v>
      </c>
      <c r="C721" s="127" t="s">
        <v>2875</v>
      </c>
      <c r="D721" s="112" t="s">
        <v>2794</v>
      </c>
      <c r="E721" s="112">
        <v>1</v>
      </c>
      <c r="F721" s="27" t="s">
        <v>583</v>
      </c>
      <c r="G721" s="93" t="s">
        <v>696</v>
      </c>
      <c r="H721" s="93" t="s">
        <v>2873</v>
      </c>
      <c r="I721" s="27" t="s">
        <v>2871</v>
      </c>
      <c r="J721" s="108" t="s">
        <v>2874</v>
      </c>
      <c r="K721" s="26" t="s">
        <v>2797</v>
      </c>
    </row>
    <row r="722" ht="42.75" spans="1:11">
      <c r="A722" s="112" t="s">
        <v>122</v>
      </c>
      <c r="B722" s="112" t="s">
        <v>2860</v>
      </c>
      <c r="C722" s="127" t="s">
        <v>2876</v>
      </c>
      <c r="D722" s="112" t="s">
        <v>2794</v>
      </c>
      <c r="E722" s="112">
        <v>2</v>
      </c>
      <c r="F722" s="27" t="s">
        <v>462</v>
      </c>
      <c r="G722" s="93" t="s">
        <v>463</v>
      </c>
      <c r="H722" s="192"/>
      <c r="I722" s="27" t="s">
        <v>2877</v>
      </c>
      <c r="J722" s="108" t="s">
        <v>2804</v>
      </c>
      <c r="K722" s="26" t="s">
        <v>2797</v>
      </c>
    </row>
    <row r="723" ht="42.75" spans="1:11">
      <c r="A723" s="112" t="s">
        <v>122</v>
      </c>
      <c r="B723" s="112" t="s">
        <v>2860</v>
      </c>
      <c r="C723" s="127" t="s">
        <v>2878</v>
      </c>
      <c r="D723" s="112" t="s">
        <v>2794</v>
      </c>
      <c r="E723" s="112">
        <v>3</v>
      </c>
      <c r="F723" s="27" t="s">
        <v>462</v>
      </c>
      <c r="G723" s="93" t="s">
        <v>561</v>
      </c>
      <c r="H723" s="192"/>
      <c r="I723" s="27" t="s">
        <v>2879</v>
      </c>
      <c r="J723" s="26" t="s">
        <v>2880</v>
      </c>
      <c r="K723" s="26" t="s">
        <v>2797</v>
      </c>
    </row>
    <row r="724" ht="42.75" spans="1:11">
      <c r="A724" s="112" t="s">
        <v>122</v>
      </c>
      <c r="B724" s="112" t="s">
        <v>2860</v>
      </c>
      <c r="C724" s="127" t="s">
        <v>2881</v>
      </c>
      <c r="D724" s="112" t="s">
        <v>2794</v>
      </c>
      <c r="E724" s="112">
        <v>2</v>
      </c>
      <c r="F724" s="27" t="s">
        <v>462</v>
      </c>
      <c r="G724" s="93" t="s">
        <v>561</v>
      </c>
      <c r="H724" s="192"/>
      <c r="I724" s="27" t="s">
        <v>2882</v>
      </c>
      <c r="J724" s="26" t="s">
        <v>2883</v>
      </c>
      <c r="K724" s="26" t="s">
        <v>2797</v>
      </c>
    </row>
    <row r="725" ht="42.75" spans="1:11">
      <c r="A725" s="112" t="s">
        <v>122</v>
      </c>
      <c r="B725" s="112" t="s">
        <v>2860</v>
      </c>
      <c r="C725" s="127" t="s">
        <v>2884</v>
      </c>
      <c r="D725" s="112" t="s">
        <v>2794</v>
      </c>
      <c r="E725" s="112">
        <v>1</v>
      </c>
      <c r="F725" s="27" t="s">
        <v>462</v>
      </c>
      <c r="G725" s="93" t="s">
        <v>561</v>
      </c>
      <c r="H725" s="192"/>
      <c r="I725" s="27" t="s">
        <v>2885</v>
      </c>
      <c r="J725" s="26" t="s">
        <v>2886</v>
      </c>
      <c r="K725" s="26" t="s">
        <v>2797</v>
      </c>
    </row>
    <row r="726" ht="42.75" spans="1:11">
      <c r="A726" s="112" t="s">
        <v>122</v>
      </c>
      <c r="B726" s="112" t="s">
        <v>2860</v>
      </c>
      <c r="C726" s="127" t="s">
        <v>2887</v>
      </c>
      <c r="D726" s="112" t="s">
        <v>2794</v>
      </c>
      <c r="E726" s="112">
        <v>2</v>
      </c>
      <c r="F726" s="27" t="s">
        <v>462</v>
      </c>
      <c r="G726" s="93" t="s">
        <v>463</v>
      </c>
      <c r="H726" s="192"/>
      <c r="I726" s="27" t="s">
        <v>2888</v>
      </c>
      <c r="J726" s="108" t="s">
        <v>2804</v>
      </c>
      <c r="K726" s="26" t="s">
        <v>2797</v>
      </c>
    </row>
    <row r="727" ht="74.25" spans="1:11">
      <c r="A727" s="112" t="s">
        <v>122</v>
      </c>
      <c r="B727" s="112" t="s">
        <v>2860</v>
      </c>
      <c r="C727" s="127" t="s">
        <v>2889</v>
      </c>
      <c r="D727" s="112" t="s">
        <v>2794</v>
      </c>
      <c r="E727" s="112">
        <v>2</v>
      </c>
      <c r="F727" s="27" t="s">
        <v>462</v>
      </c>
      <c r="G727" s="93" t="s">
        <v>561</v>
      </c>
      <c r="H727" s="192"/>
      <c r="I727" s="27" t="s">
        <v>2890</v>
      </c>
      <c r="J727" s="108" t="s">
        <v>2891</v>
      </c>
      <c r="K727" s="26" t="s">
        <v>2797</v>
      </c>
    </row>
    <row r="728" ht="74.25" spans="1:11">
      <c r="A728" s="112" t="s">
        <v>122</v>
      </c>
      <c r="B728" s="112" t="s">
        <v>2892</v>
      </c>
      <c r="C728" s="127" t="s">
        <v>2893</v>
      </c>
      <c r="D728" s="112" t="s">
        <v>2794</v>
      </c>
      <c r="E728" s="112">
        <v>1</v>
      </c>
      <c r="F728" s="27" t="s">
        <v>462</v>
      </c>
      <c r="G728" s="93" t="s">
        <v>561</v>
      </c>
      <c r="H728" s="192"/>
      <c r="I728" s="27" t="s">
        <v>2894</v>
      </c>
      <c r="J728" s="108" t="s">
        <v>2891</v>
      </c>
      <c r="K728" s="26" t="s">
        <v>2797</v>
      </c>
    </row>
    <row r="729" ht="63.75" spans="1:11">
      <c r="A729" s="112" t="s">
        <v>122</v>
      </c>
      <c r="B729" s="112" t="s">
        <v>2892</v>
      </c>
      <c r="C729" s="127" t="s">
        <v>2895</v>
      </c>
      <c r="D729" s="112" t="s">
        <v>2794</v>
      </c>
      <c r="E729" s="112">
        <v>2</v>
      </c>
      <c r="F729" s="27" t="s">
        <v>462</v>
      </c>
      <c r="G729" s="93" t="s">
        <v>561</v>
      </c>
      <c r="H729" s="192"/>
      <c r="I729" s="27" t="s">
        <v>2896</v>
      </c>
      <c r="J729" s="108" t="s">
        <v>2897</v>
      </c>
      <c r="K729" s="26" t="s">
        <v>2797</v>
      </c>
    </row>
    <row r="730" ht="74.25" spans="1:11">
      <c r="A730" s="112" t="s">
        <v>122</v>
      </c>
      <c r="B730" s="112" t="s">
        <v>2898</v>
      </c>
      <c r="C730" s="127" t="s">
        <v>2899</v>
      </c>
      <c r="D730" s="112" t="s">
        <v>2794</v>
      </c>
      <c r="E730" s="112">
        <v>3</v>
      </c>
      <c r="F730" s="27" t="s">
        <v>578</v>
      </c>
      <c r="G730" s="93" t="s">
        <v>463</v>
      </c>
      <c r="H730" s="93" t="s">
        <v>2519</v>
      </c>
      <c r="I730" s="27" t="s">
        <v>2900</v>
      </c>
      <c r="J730" s="136"/>
      <c r="K730" s="26" t="s">
        <v>2797</v>
      </c>
    </row>
    <row r="731" ht="74.25" spans="1:11">
      <c r="A731" s="112" t="s">
        <v>122</v>
      </c>
      <c r="B731" s="112" t="s">
        <v>2898</v>
      </c>
      <c r="C731" s="127" t="s">
        <v>2901</v>
      </c>
      <c r="D731" s="112" t="s">
        <v>2794</v>
      </c>
      <c r="E731" s="112">
        <v>5</v>
      </c>
      <c r="F731" s="27" t="s">
        <v>462</v>
      </c>
      <c r="G731" s="93" t="s">
        <v>561</v>
      </c>
      <c r="H731" s="192"/>
      <c r="I731" s="27" t="s">
        <v>2902</v>
      </c>
      <c r="J731" s="108" t="s">
        <v>2897</v>
      </c>
      <c r="K731" s="26" t="s">
        <v>2797</v>
      </c>
    </row>
    <row r="732" ht="42.75" spans="1:11">
      <c r="A732" s="112" t="s">
        <v>122</v>
      </c>
      <c r="B732" s="112" t="s">
        <v>2903</v>
      </c>
      <c r="C732" s="127" t="s">
        <v>2904</v>
      </c>
      <c r="D732" s="112" t="s">
        <v>2794</v>
      </c>
      <c r="E732" s="112">
        <v>2</v>
      </c>
      <c r="F732" s="27" t="s">
        <v>462</v>
      </c>
      <c r="G732" s="93" t="s">
        <v>463</v>
      </c>
      <c r="H732" s="192"/>
      <c r="I732" s="27" t="s">
        <v>2905</v>
      </c>
      <c r="J732" s="108" t="s">
        <v>2804</v>
      </c>
      <c r="K732" s="26" t="s">
        <v>2797</v>
      </c>
    </row>
    <row r="733" ht="42.75" spans="1:11">
      <c r="A733" s="112" t="s">
        <v>122</v>
      </c>
      <c r="B733" s="112" t="s">
        <v>2903</v>
      </c>
      <c r="C733" s="127" t="s">
        <v>2906</v>
      </c>
      <c r="D733" s="112" t="s">
        <v>2794</v>
      </c>
      <c r="E733" s="112">
        <v>2</v>
      </c>
      <c r="F733" s="27" t="s">
        <v>462</v>
      </c>
      <c r="G733" s="93" t="s">
        <v>561</v>
      </c>
      <c r="H733" s="192"/>
      <c r="I733" s="27" t="s">
        <v>2907</v>
      </c>
      <c r="J733" s="108" t="s">
        <v>2865</v>
      </c>
      <c r="K733" s="26" t="s">
        <v>2797</v>
      </c>
    </row>
    <row r="734" ht="53.25" spans="1:11">
      <c r="A734" s="112" t="s">
        <v>122</v>
      </c>
      <c r="B734" s="112" t="s">
        <v>2908</v>
      </c>
      <c r="C734" s="127" t="s">
        <v>2909</v>
      </c>
      <c r="D734" s="112" t="s">
        <v>2802</v>
      </c>
      <c r="E734" s="112">
        <v>1</v>
      </c>
      <c r="F734" s="27" t="s">
        <v>462</v>
      </c>
      <c r="G734" s="93" t="s">
        <v>561</v>
      </c>
      <c r="H734" s="192"/>
      <c r="I734" s="27" t="s">
        <v>2910</v>
      </c>
      <c r="J734" s="108" t="s">
        <v>2911</v>
      </c>
      <c r="K734" s="26" t="s">
        <v>2797</v>
      </c>
    </row>
    <row r="735" ht="42.75" spans="1:11">
      <c r="A735" s="112" t="s">
        <v>122</v>
      </c>
      <c r="B735" s="112" t="s">
        <v>2593</v>
      </c>
      <c r="C735" s="127" t="s">
        <v>2912</v>
      </c>
      <c r="D735" s="112" t="s">
        <v>2794</v>
      </c>
      <c r="E735" s="112">
        <v>1</v>
      </c>
      <c r="F735" s="27" t="s">
        <v>462</v>
      </c>
      <c r="G735" s="93" t="s">
        <v>463</v>
      </c>
      <c r="H735" s="192"/>
      <c r="I735" s="27" t="s">
        <v>2913</v>
      </c>
      <c r="J735" s="136"/>
      <c r="K735" s="26" t="s">
        <v>2797</v>
      </c>
    </row>
    <row r="736" ht="42.75" spans="1:11">
      <c r="A736" s="112" t="s">
        <v>122</v>
      </c>
      <c r="B736" s="112" t="s">
        <v>2593</v>
      </c>
      <c r="C736" s="127" t="s">
        <v>2914</v>
      </c>
      <c r="D736" s="112" t="s">
        <v>2794</v>
      </c>
      <c r="E736" s="112">
        <v>1</v>
      </c>
      <c r="F736" s="27" t="s">
        <v>462</v>
      </c>
      <c r="G736" s="93" t="s">
        <v>463</v>
      </c>
      <c r="H736" s="192"/>
      <c r="I736" s="27" t="s">
        <v>2915</v>
      </c>
      <c r="J736" s="26" t="s">
        <v>2916</v>
      </c>
      <c r="K736" s="26" t="s">
        <v>2797</v>
      </c>
    </row>
    <row r="737" ht="42.75" spans="1:11">
      <c r="A737" s="112" t="s">
        <v>122</v>
      </c>
      <c r="B737" s="112" t="s">
        <v>2593</v>
      </c>
      <c r="C737" s="127" t="s">
        <v>2917</v>
      </c>
      <c r="D737" s="112" t="s">
        <v>2794</v>
      </c>
      <c r="E737" s="112">
        <v>1</v>
      </c>
      <c r="F737" s="27" t="s">
        <v>462</v>
      </c>
      <c r="G737" s="93" t="s">
        <v>463</v>
      </c>
      <c r="H737" s="192"/>
      <c r="I737" s="27" t="s">
        <v>2918</v>
      </c>
      <c r="J737" s="136"/>
      <c r="K737" s="26" t="s">
        <v>2797</v>
      </c>
    </row>
    <row r="738" ht="42.75" spans="1:11">
      <c r="A738" s="112" t="s">
        <v>122</v>
      </c>
      <c r="B738" s="112" t="s">
        <v>2593</v>
      </c>
      <c r="C738" s="127" t="s">
        <v>2919</v>
      </c>
      <c r="D738" s="112" t="s">
        <v>2794</v>
      </c>
      <c r="E738" s="112">
        <v>1</v>
      </c>
      <c r="F738" s="27" t="s">
        <v>462</v>
      </c>
      <c r="G738" s="93" t="s">
        <v>463</v>
      </c>
      <c r="H738" s="192"/>
      <c r="I738" s="27" t="s">
        <v>2920</v>
      </c>
      <c r="J738" s="136"/>
      <c r="K738" s="26" t="s">
        <v>2797</v>
      </c>
    </row>
    <row r="739" ht="42.75" spans="1:11">
      <c r="A739" s="112" t="s">
        <v>122</v>
      </c>
      <c r="B739" s="112" t="s">
        <v>2921</v>
      </c>
      <c r="C739" s="127" t="s">
        <v>2922</v>
      </c>
      <c r="D739" s="112" t="s">
        <v>2802</v>
      </c>
      <c r="E739" s="112">
        <v>2</v>
      </c>
      <c r="F739" s="27" t="s">
        <v>462</v>
      </c>
      <c r="G739" s="93" t="s">
        <v>696</v>
      </c>
      <c r="H739" s="192"/>
      <c r="I739" s="27" t="s">
        <v>2923</v>
      </c>
      <c r="J739" s="26" t="s">
        <v>2924</v>
      </c>
      <c r="K739" s="26" t="s">
        <v>2797</v>
      </c>
    </row>
    <row r="740" ht="42.75" spans="1:11">
      <c r="A740" s="112" t="s">
        <v>122</v>
      </c>
      <c r="B740" s="112" t="s">
        <v>2925</v>
      </c>
      <c r="C740" s="127" t="s">
        <v>2926</v>
      </c>
      <c r="D740" s="112" t="s">
        <v>2794</v>
      </c>
      <c r="E740" s="112">
        <v>1</v>
      </c>
      <c r="F740" s="27" t="s">
        <v>462</v>
      </c>
      <c r="G740" s="93" t="s">
        <v>463</v>
      </c>
      <c r="H740" s="192"/>
      <c r="I740" s="27" t="s">
        <v>2927</v>
      </c>
      <c r="J740" s="26" t="s">
        <v>2928</v>
      </c>
      <c r="K740" s="26" t="s">
        <v>2797</v>
      </c>
    </row>
    <row r="741" ht="42.75" spans="1:11">
      <c r="A741" s="112" t="s">
        <v>122</v>
      </c>
      <c r="B741" s="112" t="s">
        <v>2925</v>
      </c>
      <c r="C741" s="127" t="s">
        <v>2929</v>
      </c>
      <c r="D741" s="112" t="s">
        <v>2794</v>
      </c>
      <c r="E741" s="112">
        <v>1</v>
      </c>
      <c r="F741" s="27" t="s">
        <v>462</v>
      </c>
      <c r="G741" s="93" t="s">
        <v>463</v>
      </c>
      <c r="H741" s="192"/>
      <c r="I741" s="27" t="s">
        <v>2930</v>
      </c>
      <c r="J741" s="136"/>
      <c r="K741" s="26" t="s">
        <v>2797</v>
      </c>
    </row>
    <row r="742" ht="42.75" spans="1:11">
      <c r="A742" s="112" t="s">
        <v>122</v>
      </c>
      <c r="B742" s="112" t="s">
        <v>2925</v>
      </c>
      <c r="C742" s="127" t="s">
        <v>2931</v>
      </c>
      <c r="D742" s="112" t="s">
        <v>2794</v>
      </c>
      <c r="E742" s="112">
        <v>1</v>
      </c>
      <c r="F742" s="27" t="s">
        <v>752</v>
      </c>
      <c r="G742" s="93" t="s">
        <v>463</v>
      </c>
      <c r="H742" s="192"/>
      <c r="I742" s="27" t="s">
        <v>2932</v>
      </c>
      <c r="J742" s="26" t="s">
        <v>2933</v>
      </c>
      <c r="K742" s="26" t="s">
        <v>2797</v>
      </c>
    </row>
    <row r="743" ht="42.75" spans="1:11">
      <c r="A743" s="112" t="s">
        <v>122</v>
      </c>
      <c r="B743" s="112" t="s">
        <v>2925</v>
      </c>
      <c r="C743" s="127" t="s">
        <v>2934</v>
      </c>
      <c r="D743" s="112" t="s">
        <v>2794</v>
      </c>
      <c r="E743" s="112">
        <v>1</v>
      </c>
      <c r="F743" s="27" t="s">
        <v>752</v>
      </c>
      <c r="G743" s="93" t="s">
        <v>463</v>
      </c>
      <c r="H743" s="192"/>
      <c r="I743" s="27" t="s">
        <v>2935</v>
      </c>
      <c r="J743" s="26" t="s">
        <v>2936</v>
      </c>
      <c r="K743" s="26" t="s">
        <v>2797</v>
      </c>
    </row>
    <row r="744" ht="42.75" spans="1:11">
      <c r="A744" s="112" t="s">
        <v>122</v>
      </c>
      <c r="B744" s="112" t="s">
        <v>508</v>
      </c>
      <c r="C744" s="127" t="s">
        <v>2937</v>
      </c>
      <c r="D744" s="112" t="s">
        <v>2794</v>
      </c>
      <c r="E744" s="112">
        <v>2</v>
      </c>
      <c r="F744" s="27" t="s">
        <v>462</v>
      </c>
      <c r="G744" s="93" t="s">
        <v>696</v>
      </c>
      <c r="H744" s="192"/>
      <c r="I744" s="27" t="s">
        <v>2938</v>
      </c>
      <c r="J744" s="26" t="s">
        <v>2939</v>
      </c>
      <c r="K744" s="26" t="s">
        <v>2797</v>
      </c>
    </row>
    <row r="745" ht="53.25" spans="1:11">
      <c r="A745" s="112" t="s">
        <v>122</v>
      </c>
      <c r="B745" s="112" t="s">
        <v>520</v>
      </c>
      <c r="C745" s="127" t="s">
        <v>2940</v>
      </c>
      <c r="D745" s="112" t="s">
        <v>2794</v>
      </c>
      <c r="E745" s="112">
        <v>1</v>
      </c>
      <c r="F745" s="196" t="s">
        <v>1895</v>
      </c>
      <c r="G745" s="197" t="s">
        <v>561</v>
      </c>
      <c r="H745" s="198"/>
      <c r="I745" s="196" t="s">
        <v>2941</v>
      </c>
      <c r="J745" s="199" t="s">
        <v>2942</v>
      </c>
      <c r="K745" s="26" t="s">
        <v>2797</v>
      </c>
    </row>
    <row r="746" ht="53.25" spans="1:11">
      <c r="A746" s="112" t="s">
        <v>122</v>
      </c>
      <c r="B746" s="112" t="s">
        <v>520</v>
      </c>
      <c r="C746" s="127" t="s">
        <v>2943</v>
      </c>
      <c r="D746" s="112" t="s">
        <v>2794</v>
      </c>
      <c r="E746" s="112">
        <v>1</v>
      </c>
      <c r="F746" s="196" t="s">
        <v>1895</v>
      </c>
      <c r="G746" s="197" t="s">
        <v>561</v>
      </c>
      <c r="H746" s="198"/>
      <c r="I746" s="196" t="s">
        <v>2944</v>
      </c>
      <c r="J746" s="199" t="s">
        <v>2942</v>
      </c>
      <c r="K746" s="26" t="s">
        <v>2797</v>
      </c>
    </row>
    <row r="747" ht="53.25" spans="1:11">
      <c r="A747" s="112" t="s">
        <v>122</v>
      </c>
      <c r="B747" s="112" t="s">
        <v>520</v>
      </c>
      <c r="C747" s="127" t="s">
        <v>2945</v>
      </c>
      <c r="D747" s="112" t="s">
        <v>2794</v>
      </c>
      <c r="E747" s="112">
        <v>1</v>
      </c>
      <c r="F747" s="196" t="s">
        <v>1895</v>
      </c>
      <c r="G747" s="197" t="s">
        <v>561</v>
      </c>
      <c r="H747" s="198"/>
      <c r="I747" s="196" t="s">
        <v>2946</v>
      </c>
      <c r="J747" s="199" t="s">
        <v>2942</v>
      </c>
      <c r="K747" s="26" t="s">
        <v>2797</v>
      </c>
    </row>
    <row r="748" ht="53.25" spans="1:11">
      <c r="A748" s="112" t="s">
        <v>122</v>
      </c>
      <c r="B748" s="112" t="s">
        <v>520</v>
      </c>
      <c r="C748" s="127" t="s">
        <v>2947</v>
      </c>
      <c r="D748" s="112" t="s">
        <v>2794</v>
      </c>
      <c r="E748" s="112">
        <v>1</v>
      </c>
      <c r="F748" s="196" t="s">
        <v>1895</v>
      </c>
      <c r="G748" s="197" t="s">
        <v>561</v>
      </c>
      <c r="H748" s="198"/>
      <c r="I748" s="196" t="s">
        <v>2948</v>
      </c>
      <c r="J748" s="199" t="s">
        <v>2942</v>
      </c>
      <c r="K748" s="26" t="s">
        <v>2797</v>
      </c>
    </row>
    <row r="749" ht="53.25" spans="1:11">
      <c r="A749" s="112" t="s">
        <v>122</v>
      </c>
      <c r="B749" s="112" t="s">
        <v>520</v>
      </c>
      <c r="C749" s="127" t="s">
        <v>2949</v>
      </c>
      <c r="D749" s="112" t="s">
        <v>2802</v>
      </c>
      <c r="E749" s="112">
        <v>1</v>
      </c>
      <c r="F749" s="196" t="s">
        <v>1895</v>
      </c>
      <c r="G749" s="197" t="s">
        <v>561</v>
      </c>
      <c r="H749" s="198"/>
      <c r="I749" s="196" t="s">
        <v>2948</v>
      </c>
      <c r="J749" s="199" t="s">
        <v>2942</v>
      </c>
      <c r="K749" s="26" t="s">
        <v>2797</v>
      </c>
    </row>
    <row r="750" ht="42.75" spans="1:11">
      <c r="A750" s="112" t="s">
        <v>122</v>
      </c>
      <c r="B750" s="112" t="s">
        <v>2950</v>
      </c>
      <c r="C750" s="127" t="s">
        <v>2951</v>
      </c>
      <c r="D750" s="112" t="s">
        <v>2802</v>
      </c>
      <c r="E750" s="112">
        <v>1</v>
      </c>
      <c r="F750" s="27" t="s">
        <v>462</v>
      </c>
      <c r="G750" s="93" t="s">
        <v>463</v>
      </c>
      <c r="H750" s="192"/>
      <c r="I750" s="27" t="s">
        <v>2952</v>
      </c>
      <c r="J750" s="108" t="s">
        <v>2804</v>
      </c>
      <c r="K750" s="26" t="s">
        <v>2797</v>
      </c>
    </row>
    <row r="751" ht="42.75" spans="1:11">
      <c r="A751" s="112" t="s">
        <v>122</v>
      </c>
      <c r="B751" s="112" t="s">
        <v>1827</v>
      </c>
      <c r="C751" s="127" t="s">
        <v>2953</v>
      </c>
      <c r="D751" s="112" t="s">
        <v>2794</v>
      </c>
      <c r="E751" s="112">
        <v>1</v>
      </c>
      <c r="F751" s="27" t="s">
        <v>462</v>
      </c>
      <c r="G751" s="93" t="s">
        <v>696</v>
      </c>
      <c r="H751" s="192"/>
      <c r="I751" s="27" t="s">
        <v>2954</v>
      </c>
      <c r="J751" s="108" t="s">
        <v>2955</v>
      </c>
      <c r="K751" s="26" t="s">
        <v>2797</v>
      </c>
    </row>
    <row r="752" ht="42.75" spans="1:11">
      <c r="A752" s="112" t="s">
        <v>122</v>
      </c>
      <c r="B752" s="112" t="s">
        <v>2956</v>
      </c>
      <c r="C752" s="127" t="s">
        <v>2957</v>
      </c>
      <c r="D752" s="112" t="s">
        <v>2802</v>
      </c>
      <c r="E752" s="112">
        <v>1</v>
      </c>
      <c r="F752" s="27" t="s">
        <v>462</v>
      </c>
      <c r="G752" s="93" t="s">
        <v>463</v>
      </c>
      <c r="H752" s="192"/>
      <c r="I752" s="27" t="s">
        <v>2958</v>
      </c>
      <c r="J752" s="108" t="s">
        <v>2959</v>
      </c>
      <c r="K752" s="26" t="s">
        <v>2797</v>
      </c>
    </row>
    <row r="753" ht="32.25" spans="1:11">
      <c r="A753" s="27" t="s">
        <v>130</v>
      </c>
      <c r="B753" s="27" t="s">
        <v>575</v>
      </c>
      <c r="C753" s="27" t="s">
        <v>2960</v>
      </c>
      <c r="D753" s="27" t="s">
        <v>2961</v>
      </c>
      <c r="E753" s="27">
        <v>3</v>
      </c>
      <c r="F753" s="26" t="s">
        <v>522</v>
      </c>
      <c r="G753" s="27" t="s">
        <v>463</v>
      </c>
      <c r="H753" s="27"/>
      <c r="I753" s="27" t="s">
        <v>2962</v>
      </c>
      <c r="J753" s="26" t="s">
        <v>2963</v>
      </c>
      <c r="K753" s="27" t="s">
        <v>2964</v>
      </c>
    </row>
    <row r="754" ht="32.25" spans="1:11">
      <c r="A754" s="27" t="s">
        <v>130</v>
      </c>
      <c r="B754" s="27" t="s">
        <v>575</v>
      </c>
      <c r="C754" s="27" t="s">
        <v>2965</v>
      </c>
      <c r="D754" s="27" t="s">
        <v>2961</v>
      </c>
      <c r="E754" s="27">
        <v>1</v>
      </c>
      <c r="F754" s="26" t="s">
        <v>462</v>
      </c>
      <c r="G754" s="27" t="s">
        <v>696</v>
      </c>
      <c r="H754" s="27"/>
      <c r="I754" s="27" t="s">
        <v>2962</v>
      </c>
      <c r="J754" s="26" t="s">
        <v>2966</v>
      </c>
      <c r="K754" s="27" t="s">
        <v>2964</v>
      </c>
    </row>
    <row r="755" ht="32.25" spans="1:11">
      <c r="A755" s="27" t="s">
        <v>130</v>
      </c>
      <c r="B755" s="27" t="s">
        <v>575</v>
      </c>
      <c r="C755" s="27" t="s">
        <v>2967</v>
      </c>
      <c r="D755" s="27" t="s">
        <v>1061</v>
      </c>
      <c r="E755" s="27">
        <v>3</v>
      </c>
      <c r="F755" s="26" t="s">
        <v>522</v>
      </c>
      <c r="G755" s="27" t="s">
        <v>463</v>
      </c>
      <c r="H755" s="27"/>
      <c r="I755" s="27" t="s">
        <v>2968</v>
      </c>
      <c r="J755" s="26" t="s">
        <v>2963</v>
      </c>
      <c r="K755" s="27" t="s">
        <v>2964</v>
      </c>
    </row>
    <row r="756" ht="32.25" spans="1:11">
      <c r="A756" s="27" t="s">
        <v>130</v>
      </c>
      <c r="B756" s="27" t="s">
        <v>2969</v>
      </c>
      <c r="C756" s="27" t="s">
        <v>2970</v>
      </c>
      <c r="D756" s="27" t="s">
        <v>1082</v>
      </c>
      <c r="E756" s="27">
        <v>1</v>
      </c>
      <c r="F756" s="26" t="s">
        <v>1895</v>
      </c>
      <c r="G756" s="27" t="s">
        <v>463</v>
      </c>
      <c r="H756" s="27"/>
      <c r="I756" s="27" t="s">
        <v>2971</v>
      </c>
      <c r="J756" s="26" t="s">
        <v>2963</v>
      </c>
      <c r="K756" s="27" t="s">
        <v>2964</v>
      </c>
    </row>
    <row r="757" ht="32.25" spans="1:11">
      <c r="A757" s="27" t="s">
        <v>130</v>
      </c>
      <c r="B757" s="27" t="s">
        <v>2969</v>
      </c>
      <c r="C757" s="27" t="s">
        <v>2972</v>
      </c>
      <c r="D757" s="27" t="s">
        <v>2973</v>
      </c>
      <c r="E757" s="27">
        <v>1</v>
      </c>
      <c r="F757" s="26" t="s">
        <v>522</v>
      </c>
      <c r="G757" s="27" t="s">
        <v>463</v>
      </c>
      <c r="H757" s="27"/>
      <c r="I757" s="27" t="s">
        <v>2974</v>
      </c>
      <c r="J757" s="26" t="s">
        <v>2963</v>
      </c>
      <c r="K757" s="27" t="s">
        <v>2964</v>
      </c>
    </row>
    <row r="758" ht="32.25" spans="1:11">
      <c r="A758" s="27" t="s">
        <v>130</v>
      </c>
      <c r="B758" s="27" t="s">
        <v>2969</v>
      </c>
      <c r="C758" s="27" t="s">
        <v>2975</v>
      </c>
      <c r="D758" s="27" t="s">
        <v>2976</v>
      </c>
      <c r="E758" s="27">
        <v>1</v>
      </c>
      <c r="F758" s="26" t="s">
        <v>522</v>
      </c>
      <c r="G758" s="27" t="s">
        <v>463</v>
      </c>
      <c r="H758" s="27"/>
      <c r="I758" s="27" t="s">
        <v>2977</v>
      </c>
      <c r="J758" s="26" t="s">
        <v>2963</v>
      </c>
      <c r="K758" s="27" t="s">
        <v>2964</v>
      </c>
    </row>
    <row r="759" ht="42.75" spans="1:11">
      <c r="A759" s="27" t="s">
        <v>130</v>
      </c>
      <c r="B759" s="27" t="s">
        <v>2978</v>
      </c>
      <c r="C759" s="27" t="s">
        <v>2979</v>
      </c>
      <c r="D759" s="27" t="s">
        <v>2980</v>
      </c>
      <c r="E759" s="27">
        <v>2</v>
      </c>
      <c r="F759" s="26" t="s">
        <v>1319</v>
      </c>
      <c r="G759" s="27" t="s">
        <v>463</v>
      </c>
      <c r="H759" s="27" t="s">
        <v>916</v>
      </c>
      <c r="I759" s="27" t="s">
        <v>2981</v>
      </c>
      <c r="J759" s="26" t="s">
        <v>2982</v>
      </c>
      <c r="K759" s="27" t="s">
        <v>2964</v>
      </c>
    </row>
    <row r="760" ht="42.75" spans="1:11">
      <c r="A760" s="27" t="s">
        <v>130</v>
      </c>
      <c r="B760" s="27" t="s">
        <v>2978</v>
      </c>
      <c r="C760" s="27" t="s">
        <v>2983</v>
      </c>
      <c r="D760" s="27" t="s">
        <v>2980</v>
      </c>
      <c r="E760" s="27">
        <v>1</v>
      </c>
      <c r="F760" s="26" t="s">
        <v>522</v>
      </c>
      <c r="G760" s="27" t="s">
        <v>463</v>
      </c>
      <c r="H760" s="27"/>
      <c r="I760" s="27" t="s">
        <v>2981</v>
      </c>
      <c r="J760" s="26" t="s">
        <v>2984</v>
      </c>
      <c r="K760" s="27" t="s">
        <v>2964</v>
      </c>
    </row>
    <row r="761" ht="32.25" spans="1:11">
      <c r="A761" s="27" t="s">
        <v>130</v>
      </c>
      <c r="B761" s="27" t="s">
        <v>2978</v>
      </c>
      <c r="C761" s="27" t="s">
        <v>2985</v>
      </c>
      <c r="D761" s="27" t="s">
        <v>2986</v>
      </c>
      <c r="E761" s="27">
        <v>1</v>
      </c>
      <c r="F761" s="26" t="s">
        <v>462</v>
      </c>
      <c r="G761" s="27" t="s">
        <v>696</v>
      </c>
      <c r="H761" s="27"/>
      <c r="I761" s="27" t="s">
        <v>2987</v>
      </c>
      <c r="J761" s="26" t="s">
        <v>2966</v>
      </c>
      <c r="K761" s="27" t="s">
        <v>2964</v>
      </c>
    </row>
    <row r="762" ht="32.25" spans="1:11">
      <c r="A762" s="27" t="s">
        <v>130</v>
      </c>
      <c r="B762" s="27" t="s">
        <v>2978</v>
      </c>
      <c r="C762" s="27" t="s">
        <v>2988</v>
      </c>
      <c r="D762" s="27" t="s">
        <v>2989</v>
      </c>
      <c r="E762" s="27">
        <v>1</v>
      </c>
      <c r="F762" s="26" t="s">
        <v>462</v>
      </c>
      <c r="G762" s="27" t="s">
        <v>696</v>
      </c>
      <c r="H762" s="27"/>
      <c r="I762" s="27" t="s">
        <v>2990</v>
      </c>
      <c r="J762" s="26" t="s">
        <v>2963</v>
      </c>
      <c r="K762" s="27" t="s">
        <v>2964</v>
      </c>
    </row>
    <row r="763" ht="42.75" spans="1:11">
      <c r="A763" s="27" t="s">
        <v>130</v>
      </c>
      <c r="B763" s="27" t="s">
        <v>2991</v>
      </c>
      <c r="C763" s="27" t="s">
        <v>2992</v>
      </c>
      <c r="D763" s="27" t="s">
        <v>2993</v>
      </c>
      <c r="E763" s="27">
        <v>1</v>
      </c>
      <c r="F763" s="26" t="s">
        <v>522</v>
      </c>
      <c r="G763" s="27" t="s">
        <v>463</v>
      </c>
      <c r="H763" s="27"/>
      <c r="I763" s="27" t="s">
        <v>2994</v>
      </c>
      <c r="J763" s="26" t="s">
        <v>2995</v>
      </c>
      <c r="K763" s="27" t="s">
        <v>2964</v>
      </c>
    </row>
    <row r="764" ht="42.75" spans="1:11">
      <c r="A764" s="27" t="s">
        <v>130</v>
      </c>
      <c r="B764" s="27" t="s">
        <v>2996</v>
      </c>
      <c r="C764" s="27" t="s">
        <v>2997</v>
      </c>
      <c r="D764" s="27" t="s">
        <v>2998</v>
      </c>
      <c r="E764" s="27">
        <v>1</v>
      </c>
      <c r="F764" s="26" t="s">
        <v>522</v>
      </c>
      <c r="G764" s="27" t="s">
        <v>463</v>
      </c>
      <c r="H764" s="27"/>
      <c r="I764" s="27" t="s">
        <v>2999</v>
      </c>
      <c r="J764" s="26" t="s">
        <v>3000</v>
      </c>
      <c r="K764" s="27" t="s">
        <v>2964</v>
      </c>
    </row>
    <row r="765" ht="53.25" spans="1:11">
      <c r="A765" s="27" t="s">
        <v>130</v>
      </c>
      <c r="B765" s="27" t="s">
        <v>2996</v>
      </c>
      <c r="C765" s="27" t="s">
        <v>3001</v>
      </c>
      <c r="D765" s="27" t="s">
        <v>3002</v>
      </c>
      <c r="E765" s="27">
        <v>1</v>
      </c>
      <c r="F765" s="26" t="s">
        <v>522</v>
      </c>
      <c r="G765" s="27" t="s">
        <v>463</v>
      </c>
      <c r="H765" s="27"/>
      <c r="I765" s="27" t="s">
        <v>3003</v>
      </c>
      <c r="J765" s="26" t="s">
        <v>3004</v>
      </c>
      <c r="K765" s="27" t="s">
        <v>2964</v>
      </c>
    </row>
    <row r="766" ht="42.75" spans="1:11">
      <c r="A766" s="27" t="s">
        <v>130</v>
      </c>
      <c r="B766" s="27" t="s">
        <v>2996</v>
      </c>
      <c r="C766" s="27" t="s">
        <v>3005</v>
      </c>
      <c r="D766" s="27" t="s">
        <v>3006</v>
      </c>
      <c r="E766" s="27">
        <v>1</v>
      </c>
      <c r="F766" s="26" t="s">
        <v>522</v>
      </c>
      <c r="G766" s="27" t="s">
        <v>463</v>
      </c>
      <c r="H766" s="27"/>
      <c r="I766" s="27" t="s">
        <v>3007</v>
      </c>
      <c r="J766" s="26" t="s">
        <v>3000</v>
      </c>
      <c r="K766" s="27" t="s">
        <v>2964</v>
      </c>
    </row>
    <row r="767" ht="32.25" spans="1:11">
      <c r="A767" s="27" t="s">
        <v>130</v>
      </c>
      <c r="B767" s="27" t="s">
        <v>1509</v>
      </c>
      <c r="C767" s="27" t="s">
        <v>3008</v>
      </c>
      <c r="D767" s="27" t="s">
        <v>3009</v>
      </c>
      <c r="E767" s="27">
        <v>2</v>
      </c>
      <c r="F767" s="26" t="s">
        <v>1895</v>
      </c>
      <c r="G767" s="27" t="s">
        <v>463</v>
      </c>
      <c r="H767" s="27"/>
      <c r="I767" s="27" t="s">
        <v>3010</v>
      </c>
      <c r="J767" s="26" t="s">
        <v>3011</v>
      </c>
      <c r="K767" s="27" t="s">
        <v>2964</v>
      </c>
    </row>
    <row r="768" ht="53.25" spans="1:11">
      <c r="A768" s="27" t="s">
        <v>130</v>
      </c>
      <c r="B768" s="27" t="s">
        <v>3012</v>
      </c>
      <c r="C768" s="27" t="s">
        <v>3013</v>
      </c>
      <c r="D768" s="27" t="s">
        <v>3014</v>
      </c>
      <c r="E768" s="27">
        <v>1</v>
      </c>
      <c r="F768" s="26" t="s">
        <v>522</v>
      </c>
      <c r="G768" s="27" t="s">
        <v>463</v>
      </c>
      <c r="H768" s="27"/>
      <c r="I768" s="27" t="s">
        <v>3015</v>
      </c>
      <c r="J768" s="26" t="s">
        <v>3016</v>
      </c>
      <c r="K768" s="27" t="s">
        <v>2964</v>
      </c>
    </row>
    <row r="769" ht="32.25" spans="1:11">
      <c r="A769" s="27" t="s">
        <v>130</v>
      </c>
      <c r="B769" s="27" t="s">
        <v>3012</v>
      </c>
      <c r="C769" s="27" t="s">
        <v>3017</v>
      </c>
      <c r="D769" s="27" t="s">
        <v>3018</v>
      </c>
      <c r="E769" s="27">
        <v>1</v>
      </c>
      <c r="F769" s="26" t="s">
        <v>522</v>
      </c>
      <c r="G769" s="27" t="s">
        <v>463</v>
      </c>
      <c r="H769" s="27"/>
      <c r="I769" s="27" t="s">
        <v>3019</v>
      </c>
      <c r="J769" s="26" t="s">
        <v>2963</v>
      </c>
      <c r="K769" s="27" t="s">
        <v>2964</v>
      </c>
    </row>
    <row r="770" ht="32.25" spans="1:11">
      <c r="A770" s="27" t="s">
        <v>130</v>
      </c>
      <c r="B770" s="27" t="s">
        <v>3012</v>
      </c>
      <c r="C770" s="27" t="s">
        <v>3020</v>
      </c>
      <c r="D770" s="27" t="s">
        <v>3021</v>
      </c>
      <c r="E770" s="27">
        <v>1</v>
      </c>
      <c r="F770" s="26" t="s">
        <v>522</v>
      </c>
      <c r="G770" s="27" t="s">
        <v>463</v>
      </c>
      <c r="H770" s="27"/>
      <c r="I770" s="27" t="s">
        <v>3022</v>
      </c>
      <c r="J770" s="26" t="s">
        <v>2963</v>
      </c>
      <c r="K770" s="27" t="s">
        <v>2964</v>
      </c>
    </row>
    <row r="771" ht="32.25" spans="1:11">
      <c r="A771" s="27" t="s">
        <v>130</v>
      </c>
      <c r="B771" s="27" t="s">
        <v>3012</v>
      </c>
      <c r="C771" s="27" t="s">
        <v>3023</v>
      </c>
      <c r="D771" s="27" t="s">
        <v>3024</v>
      </c>
      <c r="E771" s="27">
        <v>1</v>
      </c>
      <c r="F771" s="26" t="s">
        <v>462</v>
      </c>
      <c r="G771" s="27" t="s">
        <v>696</v>
      </c>
      <c r="H771" s="27"/>
      <c r="I771" s="27" t="s">
        <v>3025</v>
      </c>
      <c r="J771" s="26" t="s">
        <v>3026</v>
      </c>
      <c r="K771" s="27" t="s">
        <v>2964</v>
      </c>
    </row>
    <row r="772" ht="32.25" spans="1:11">
      <c r="A772" s="27" t="s">
        <v>130</v>
      </c>
      <c r="B772" s="27" t="s">
        <v>3027</v>
      </c>
      <c r="C772" s="27" t="s">
        <v>3028</v>
      </c>
      <c r="D772" s="27" t="s">
        <v>1082</v>
      </c>
      <c r="E772" s="27">
        <v>1</v>
      </c>
      <c r="F772" s="26" t="s">
        <v>522</v>
      </c>
      <c r="G772" s="27" t="s">
        <v>463</v>
      </c>
      <c r="H772" s="27"/>
      <c r="I772" s="27" t="s">
        <v>2971</v>
      </c>
      <c r="J772" s="26" t="s">
        <v>2963</v>
      </c>
      <c r="K772" s="27" t="s">
        <v>2964</v>
      </c>
    </row>
    <row r="773" ht="32.25" spans="1:11">
      <c r="A773" s="27" t="s">
        <v>130</v>
      </c>
      <c r="B773" s="27" t="s">
        <v>520</v>
      </c>
      <c r="C773" s="27" t="s">
        <v>3029</v>
      </c>
      <c r="D773" s="27" t="s">
        <v>3030</v>
      </c>
      <c r="E773" s="27">
        <v>1</v>
      </c>
      <c r="F773" s="26" t="s">
        <v>522</v>
      </c>
      <c r="G773" s="27" t="s">
        <v>463</v>
      </c>
      <c r="H773" s="27"/>
      <c r="I773" s="27" t="s">
        <v>3031</v>
      </c>
      <c r="J773" s="26" t="s">
        <v>2963</v>
      </c>
      <c r="K773" s="27" t="s">
        <v>2964</v>
      </c>
    </row>
    <row r="774" ht="32.25" spans="1:11">
      <c r="A774" s="27" t="s">
        <v>130</v>
      </c>
      <c r="B774" s="27" t="s">
        <v>2969</v>
      </c>
      <c r="C774" s="27" t="s">
        <v>3032</v>
      </c>
      <c r="D774" s="27" t="s">
        <v>3033</v>
      </c>
      <c r="E774" s="27">
        <v>1</v>
      </c>
      <c r="F774" s="26" t="s">
        <v>1895</v>
      </c>
      <c r="G774" s="27" t="s">
        <v>463</v>
      </c>
      <c r="H774" s="27"/>
      <c r="I774" s="27" t="s">
        <v>3034</v>
      </c>
      <c r="J774" s="26" t="s">
        <v>2963</v>
      </c>
      <c r="K774" s="27" t="s">
        <v>2964</v>
      </c>
    </row>
    <row r="775" ht="74.25" spans="1:11">
      <c r="A775" s="39" t="s">
        <v>139</v>
      </c>
      <c r="B775" s="39" t="s">
        <v>3035</v>
      </c>
      <c r="C775" s="28" t="s">
        <v>3036</v>
      </c>
      <c r="D775" s="28" t="s">
        <v>1206</v>
      </c>
      <c r="E775" s="28">
        <v>1</v>
      </c>
      <c r="F775" s="31" t="s">
        <v>1895</v>
      </c>
      <c r="G775" s="31" t="s">
        <v>463</v>
      </c>
      <c r="H775" s="28"/>
      <c r="I775" s="32" t="s">
        <v>3037</v>
      </c>
      <c r="J775" s="205" t="s">
        <v>3038</v>
      </c>
      <c r="K775" s="32" t="s">
        <v>3039</v>
      </c>
    </row>
    <row r="776" ht="63.75" spans="1:11">
      <c r="A776" s="39" t="s">
        <v>139</v>
      </c>
      <c r="B776" s="31" t="s">
        <v>3040</v>
      </c>
      <c r="C776" s="28" t="s">
        <v>3041</v>
      </c>
      <c r="D776" s="28" t="s">
        <v>1206</v>
      </c>
      <c r="E776" s="28">
        <v>1</v>
      </c>
      <c r="F776" s="31" t="s">
        <v>1895</v>
      </c>
      <c r="G776" s="31" t="s">
        <v>463</v>
      </c>
      <c r="H776" s="28"/>
      <c r="I776" s="32" t="s">
        <v>3042</v>
      </c>
      <c r="J776" s="205" t="s">
        <v>3043</v>
      </c>
      <c r="K776" s="32" t="s">
        <v>3039</v>
      </c>
    </row>
    <row r="777" ht="105.75" spans="1:11">
      <c r="A777" s="39" t="s">
        <v>139</v>
      </c>
      <c r="B777" s="39" t="s">
        <v>3044</v>
      </c>
      <c r="C777" s="28" t="s">
        <v>3045</v>
      </c>
      <c r="D777" s="28" t="s">
        <v>1206</v>
      </c>
      <c r="E777" s="28">
        <v>2</v>
      </c>
      <c r="F777" s="31" t="s">
        <v>462</v>
      </c>
      <c r="G777" s="31" t="s">
        <v>696</v>
      </c>
      <c r="H777" s="28"/>
      <c r="I777" s="32" t="s">
        <v>3046</v>
      </c>
      <c r="J777" s="205" t="s">
        <v>3047</v>
      </c>
      <c r="K777" s="32" t="s">
        <v>3039</v>
      </c>
    </row>
    <row r="778" ht="105.75" spans="1:11">
      <c r="A778" s="39" t="s">
        <v>139</v>
      </c>
      <c r="B778" s="31" t="s">
        <v>3048</v>
      </c>
      <c r="C778" s="28" t="s">
        <v>3049</v>
      </c>
      <c r="D778" s="28" t="s">
        <v>1206</v>
      </c>
      <c r="E778" s="28">
        <v>1</v>
      </c>
      <c r="F778" s="31" t="s">
        <v>583</v>
      </c>
      <c r="G778" s="31" t="s">
        <v>463</v>
      </c>
      <c r="H778" s="28"/>
      <c r="I778" s="32" t="s">
        <v>3050</v>
      </c>
      <c r="J778" s="205" t="s">
        <v>3051</v>
      </c>
      <c r="K778" s="32" t="s">
        <v>3039</v>
      </c>
    </row>
    <row r="779" ht="42.75" spans="1:11">
      <c r="A779" s="39" t="s">
        <v>139</v>
      </c>
      <c r="B779" s="28" t="s">
        <v>520</v>
      </c>
      <c r="C779" s="28" t="s">
        <v>3052</v>
      </c>
      <c r="D779" s="28" t="s">
        <v>1206</v>
      </c>
      <c r="E779" s="28">
        <v>1</v>
      </c>
      <c r="F779" s="28" t="s">
        <v>583</v>
      </c>
      <c r="G779" s="28" t="s">
        <v>463</v>
      </c>
      <c r="H779" s="28"/>
      <c r="I779" s="34" t="s">
        <v>3053</v>
      </c>
      <c r="J779" s="34" t="s">
        <v>3054</v>
      </c>
      <c r="K779" s="32" t="s">
        <v>3039</v>
      </c>
    </row>
    <row r="780" ht="32.25" spans="1:11">
      <c r="A780" s="39" t="s">
        <v>139</v>
      </c>
      <c r="B780" s="39" t="s">
        <v>3055</v>
      </c>
      <c r="C780" s="28" t="s">
        <v>3056</v>
      </c>
      <c r="D780" s="30" t="s">
        <v>1967</v>
      </c>
      <c r="E780" s="30">
        <v>1</v>
      </c>
      <c r="F780" s="39" t="s">
        <v>578</v>
      </c>
      <c r="G780" s="39" t="s">
        <v>463</v>
      </c>
      <c r="H780" s="30" t="s">
        <v>2519</v>
      </c>
      <c r="I780" s="40" t="s">
        <v>3057</v>
      </c>
      <c r="J780" s="206" t="s">
        <v>3058</v>
      </c>
      <c r="K780" s="32" t="s">
        <v>3039</v>
      </c>
    </row>
    <row r="781" ht="32.25" spans="1:11">
      <c r="A781" s="39" t="s">
        <v>139</v>
      </c>
      <c r="B781" s="39" t="s">
        <v>3059</v>
      </c>
      <c r="C781" s="28" t="s">
        <v>3060</v>
      </c>
      <c r="D781" s="30" t="s">
        <v>1967</v>
      </c>
      <c r="E781" s="30">
        <v>1</v>
      </c>
      <c r="F781" s="39" t="s">
        <v>578</v>
      </c>
      <c r="G781" s="39" t="s">
        <v>3061</v>
      </c>
      <c r="H781" s="30" t="s">
        <v>2519</v>
      </c>
      <c r="I781" s="40" t="s">
        <v>3062</v>
      </c>
      <c r="J781" s="206" t="s">
        <v>3058</v>
      </c>
      <c r="K781" s="32" t="s">
        <v>3039</v>
      </c>
    </row>
    <row r="782" ht="32.25" spans="1:11">
      <c r="A782" s="39" t="s">
        <v>139</v>
      </c>
      <c r="B782" s="31" t="s">
        <v>3035</v>
      </c>
      <c r="C782" s="28" t="s">
        <v>3063</v>
      </c>
      <c r="D782" s="28" t="s">
        <v>1967</v>
      </c>
      <c r="E782" s="28">
        <v>1</v>
      </c>
      <c r="F782" s="31" t="s">
        <v>578</v>
      </c>
      <c r="G782" s="31" t="s">
        <v>463</v>
      </c>
      <c r="H782" s="30" t="s">
        <v>2519</v>
      </c>
      <c r="I782" s="32" t="s">
        <v>3064</v>
      </c>
      <c r="J782" s="205" t="s">
        <v>3065</v>
      </c>
      <c r="K782" s="32" t="s">
        <v>3039</v>
      </c>
    </row>
    <row r="783" ht="32.25" spans="1:11">
      <c r="A783" s="39" t="s">
        <v>139</v>
      </c>
      <c r="B783" s="28" t="s">
        <v>3040</v>
      </c>
      <c r="C783" s="28" t="s">
        <v>3066</v>
      </c>
      <c r="D783" s="28" t="s">
        <v>1967</v>
      </c>
      <c r="E783" s="200">
        <v>1</v>
      </c>
      <c r="F783" s="146" t="s">
        <v>1319</v>
      </c>
      <c r="G783" s="28" t="s">
        <v>2747</v>
      </c>
      <c r="H783" s="30" t="s">
        <v>2519</v>
      </c>
      <c r="I783" s="34" t="s">
        <v>3067</v>
      </c>
      <c r="J783" s="34" t="s">
        <v>3068</v>
      </c>
      <c r="K783" s="32" t="s">
        <v>3039</v>
      </c>
    </row>
    <row r="784" ht="32.25" spans="1:11">
      <c r="A784" s="39" t="s">
        <v>139</v>
      </c>
      <c r="B784" s="39" t="s">
        <v>3069</v>
      </c>
      <c r="C784" s="28" t="s">
        <v>3070</v>
      </c>
      <c r="D784" s="28" t="s">
        <v>1967</v>
      </c>
      <c r="E784" s="28">
        <v>1</v>
      </c>
      <c r="F784" s="31" t="s">
        <v>578</v>
      </c>
      <c r="G784" s="31" t="s">
        <v>463</v>
      </c>
      <c r="H784" s="30" t="s">
        <v>2519</v>
      </c>
      <c r="I784" s="32" t="s">
        <v>3071</v>
      </c>
      <c r="J784" s="205" t="s">
        <v>3065</v>
      </c>
      <c r="K784" s="32" t="s">
        <v>3039</v>
      </c>
    </row>
    <row r="785" ht="32.25" spans="1:11">
      <c r="A785" s="39" t="s">
        <v>139</v>
      </c>
      <c r="B785" s="28" t="s">
        <v>3048</v>
      </c>
      <c r="C785" s="28" t="s">
        <v>3072</v>
      </c>
      <c r="D785" s="28" t="s">
        <v>1967</v>
      </c>
      <c r="E785" s="200">
        <v>1</v>
      </c>
      <c r="F785" s="146" t="s">
        <v>578</v>
      </c>
      <c r="G785" s="28" t="s">
        <v>3061</v>
      </c>
      <c r="H785" s="28" t="s">
        <v>2519</v>
      </c>
      <c r="I785" s="34" t="s">
        <v>3073</v>
      </c>
      <c r="J785" s="34" t="s">
        <v>3074</v>
      </c>
      <c r="K785" s="32" t="s">
        <v>3039</v>
      </c>
    </row>
    <row r="786" ht="63.75" spans="1:11">
      <c r="A786" s="39" t="s">
        <v>139</v>
      </c>
      <c r="B786" s="39" t="s">
        <v>3075</v>
      </c>
      <c r="C786" s="28" t="s">
        <v>3076</v>
      </c>
      <c r="D786" s="30" t="s">
        <v>1967</v>
      </c>
      <c r="E786" s="30">
        <v>2</v>
      </c>
      <c r="F786" s="39" t="s">
        <v>578</v>
      </c>
      <c r="G786" s="31" t="s">
        <v>2747</v>
      </c>
      <c r="H786" s="28" t="s">
        <v>747</v>
      </c>
      <c r="I786" s="40" t="s">
        <v>3077</v>
      </c>
      <c r="J786" s="34" t="s">
        <v>3078</v>
      </c>
      <c r="K786" s="32" t="s">
        <v>3039</v>
      </c>
    </row>
    <row r="787" ht="63.75" spans="1:11">
      <c r="A787" s="39" t="s">
        <v>139</v>
      </c>
      <c r="B787" s="31" t="s">
        <v>3079</v>
      </c>
      <c r="C787" s="28" t="s">
        <v>3080</v>
      </c>
      <c r="D787" s="28" t="s">
        <v>1967</v>
      </c>
      <c r="E787" s="28">
        <v>2</v>
      </c>
      <c r="F787" s="31" t="s">
        <v>578</v>
      </c>
      <c r="G787" s="31" t="s">
        <v>2747</v>
      </c>
      <c r="H787" s="28" t="s">
        <v>747</v>
      </c>
      <c r="I787" s="32" t="s">
        <v>3081</v>
      </c>
      <c r="J787" s="34" t="s">
        <v>3078</v>
      </c>
      <c r="K787" s="32" t="s">
        <v>3039</v>
      </c>
    </row>
    <row r="788" ht="63.75" spans="1:11">
      <c r="A788" s="39" t="s">
        <v>139</v>
      </c>
      <c r="B788" s="28" t="s">
        <v>3082</v>
      </c>
      <c r="C788" s="28" t="s">
        <v>3083</v>
      </c>
      <c r="D788" s="28" t="s">
        <v>1967</v>
      </c>
      <c r="E788" s="200">
        <v>2</v>
      </c>
      <c r="F788" s="28" t="s">
        <v>578</v>
      </c>
      <c r="G788" s="28" t="s">
        <v>2747</v>
      </c>
      <c r="H788" s="28" t="s">
        <v>747</v>
      </c>
      <c r="I788" s="34" t="s">
        <v>3084</v>
      </c>
      <c r="J788" s="34" t="s">
        <v>3078</v>
      </c>
      <c r="K788" s="32" t="s">
        <v>3039</v>
      </c>
    </row>
    <row r="789" ht="63.75" spans="1:11">
      <c r="A789" s="39" t="s">
        <v>139</v>
      </c>
      <c r="B789" s="28" t="s">
        <v>3085</v>
      </c>
      <c r="C789" s="28" t="s">
        <v>3086</v>
      </c>
      <c r="D789" s="28" t="s">
        <v>1967</v>
      </c>
      <c r="E789" s="200">
        <v>2</v>
      </c>
      <c r="F789" s="28" t="s">
        <v>578</v>
      </c>
      <c r="G789" s="28" t="s">
        <v>2747</v>
      </c>
      <c r="H789" s="28" t="s">
        <v>747</v>
      </c>
      <c r="I789" s="34" t="s">
        <v>3087</v>
      </c>
      <c r="J789" s="34" t="s">
        <v>3078</v>
      </c>
      <c r="K789" s="32" t="s">
        <v>3039</v>
      </c>
    </row>
    <row r="790" ht="21.75" spans="1:11">
      <c r="A790" s="201" t="s">
        <v>148</v>
      </c>
      <c r="B790" s="201" t="s">
        <v>3088</v>
      </c>
      <c r="C790" s="112" t="s">
        <v>3089</v>
      </c>
      <c r="D790" s="202" t="s">
        <v>1206</v>
      </c>
      <c r="E790" s="202">
        <v>1</v>
      </c>
      <c r="F790" s="202" t="s">
        <v>583</v>
      </c>
      <c r="G790" s="112" t="s">
        <v>463</v>
      </c>
      <c r="H790" s="202"/>
      <c r="I790" s="201" t="s">
        <v>3090</v>
      </c>
      <c r="J790" s="201"/>
      <c r="K790" s="201" t="s">
        <v>3091</v>
      </c>
    </row>
    <row r="791" ht="21.75" spans="1:11">
      <c r="A791" s="201" t="s">
        <v>148</v>
      </c>
      <c r="B791" s="201" t="s">
        <v>3088</v>
      </c>
      <c r="C791" s="112" t="s">
        <v>3092</v>
      </c>
      <c r="D791" s="202" t="s">
        <v>1206</v>
      </c>
      <c r="E791" s="202">
        <v>1</v>
      </c>
      <c r="F791" s="202" t="s">
        <v>583</v>
      </c>
      <c r="G791" s="112" t="s">
        <v>463</v>
      </c>
      <c r="H791" s="202"/>
      <c r="I791" s="201" t="s">
        <v>3093</v>
      </c>
      <c r="J791" s="201"/>
      <c r="K791" s="201" t="s">
        <v>3091</v>
      </c>
    </row>
    <row r="792" ht="21.75" spans="1:11">
      <c r="A792" s="201" t="s">
        <v>148</v>
      </c>
      <c r="B792" s="201" t="s">
        <v>3088</v>
      </c>
      <c r="C792" s="112" t="s">
        <v>3094</v>
      </c>
      <c r="D792" s="202" t="s">
        <v>1206</v>
      </c>
      <c r="E792" s="202">
        <v>1</v>
      </c>
      <c r="F792" s="202" t="s">
        <v>583</v>
      </c>
      <c r="G792" s="112" t="s">
        <v>463</v>
      </c>
      <c r="H792" s="202"/>
      <c r="I792" s="201" t="s">
        <v>3095</v>
      </c>
      <c r="J792" s="201"/>
      <c r="K792" s="201" t="s">
        <v>3091</v>
      </c>
    </row>
    <row r="793" ht="21.75" spans="1:11">
      <c r="A793" s="201" t="s">
        <v>148</v>
      </c>
      <c r="B793" s="201" t="s">
        <v>3088</v>
      </c>
      <c r="C793" s="112" t="s">
        <v>3096</v>
      </c>
      <c r="D793" s="202" t="s">
        <v>1206</v>
      </c>
      <c r="E793" s="202">
        <v>2</v>
      </c>
      <c r="F793" s="202" t="s">
        <v>583</v>
      </c>
      <c r="G793" s="112" t="s">
        <v>463</v>
      </c>
      <c r="H793" s="202"/>
      <c r="I793" s="201" t="s">
        <v>3097</v>
      </c>
      <c r="J793" s="201"/>
      <c r="K793" s="201" t="s">
        <v>3091</v>
      </c>
    </row>
    <row r="794" ht="21.75" spans="1:11">
      <c r="A794" s="201" t="s">
        <v>148</v>
      </c>
      <c r="B794" s="201" t="s">
        <v>496</v>
      </c>
      <c r="C794" s="112" t="s">
        <v>3098</v>
      </c>
      <c r="D794" s="202" t="s">
        <v>1206</v>
      </c>
      <c r="E794" s="202">
        <v>1</v>
      </c>
      <c r="F794" s="202" t="s">
        <v>583</v>
      </c>
      <c r="G794" s="112" t="s">
        <v>463</v>
      </c>
      <c r="H794" s="202" t="s">
        <v>579</v>
      </c>
      <c r="I794" s="201" t="s">
        <v>3099</v>
      </c>
      <c r="J794" s="201" t="s">
        <v>3100</v>
      </c>
      <c r="K794" s="201" t="s">
        <v>3101</v>
      </c>
    </row>
    <row r="795" ht="21.75" spans="1:11">
      <c r="A795" s="201" t="s">
        <v>148</v>
      </c>
      <c r="B795" s="201" t="s">
        <v>496</v>
      </c>
      <c r="C795" s="112" t="s">
        <v>3102</v>
      </c>
      <c r="D795" s="202" t="s">
        <v>1206</v>
      </c>
      <c r="E795" s="202">
        <v>2</v>
      </c>
      <c r="F795" s="202" t="s">
        <v>583</v>
      </c>
      <c r="G795" s="112" t="s">
        <v>463</v>
      </c>
      <c r="H795" s="202"/>
      <c r="I795" s="201" t="s">
        <v>3103</v>
      </c>
      <c r="J795" s="201"/>
      <c r="K795" s="201" t="s">
        <v>3101</v>
      </c>
    </row>
    <row r="796" ht="21.75" spans="1:11">
      <c r="A796" s="201" t="s">
        <v>148</v>
      </c>
      <c r="B796" s="201" t="s">
        <v>496</v>
      </c>
      <c r="C796" s="112" t="s">
        <v>3104</v>
      </c>
      <c r="D796" s="202" t="s">
        <v>1206</v>
      </c>
      <c r="E796" s="202">
        <v>1</v>
      </c>
      <c r="F796" s="202" t="s">
        <v>583</v>
      </c>
      <c r="G796" s="112" t="s">
        <v>463</v>
      </c>
      <c r="H796" s="202"/>
      <c r="I796" s="201" t="s">
        <v>3099</v>
      </c>
      <c r="J796" s="201"/>
      <c r="K796" s="201" t="s">
        <v>3101</v>
      </c>
    </row>
    <row r="797" ht="21.75" spans="1:11">
      <c r="A797" s="201" t="s">
        <v>148</v>
      </c>
      <c r="B797" s="201" t="s">
        <v>496</v>
      </c>
      <c r="C797" s="112" t="s">
        <v>3105</v>
      </c>
      <c r="D797" s="202" t="s">
        <v>1206</v>
      </c>
      <c r="E797" s="202">
        <v>1</v>
      </c>
      <c r="F797" s="202" t="s">
        <v>583</v>
      </c>
      <c r="G797" s="112" t="s">
        <v>463</v>
      </c>
      <c r="H797" s="202"/>
      <c r="I797" s="201" t="s">
        <v>3106</v>
      </c>
      <c r="J797" s="201"/>
      <c r="K797" s="201" t="s">
        <v>3101</v>
      </c>
    </row>
    <row r="798" ht="42.75" spans="1:11">
      <c r="A798" s="201" t="s">
        <v>148</v>
      </c>
      <c r="B798" s="201" t="s">
        <v>3107</v>
      </c>
      <c r="C798" s="112" t="s">
        <v>3108</v>
      </c>
      <c r="D798" s="202" t="s">
        <v>1206</v>
      </c>
      <c r="E798" s="202">
        <v>1</v>
      </c>
      <c r="F798" s="202" t="s">
        <v>583</v>
      </c>
      <c r="G798" s="112" t="s">
        <v>463</v>
      </c>
      <c r="H798" s="202"/>
      <c r="I798" s="201" t="s">
        <v>3109</v>
      </c>
      <c r="J798" s="201"/>
      <c r="K798" s="201" t="s">
        <v>3110</v>
      </c>
    </row>
    <row r="799" ht="105.75" spans="1:11">
      <c r="A799" s="201" t="s">
        <v>148</v>
      </c>
      <c r="B799" s="201" t="s">
        <v>3107</v>
      </c>
      <c r="C799" s="112" t="s">
        <v>3111</v>
      </c>
      <c r="D799" s="202" t="s">
        <v>1206</v>
      </c>
      <c r="E799" s="202">
        <v>1</v>
      </c>
      <c r="F799" s="202" t="s">
        <v>752</v>
      </c>
      <c r="G799" s="112" t="s">
        <v>463</v>
      </c>
      <c r="H799" s="202"/>
      <c r="I799" s="201" t="s">
        <v>3112</v>
      </c>
      <c r="J799" s="201" t="s">
        <v>3113</v>
      </c>
      <c r="K799" s="201" t="s">
        <v>3110</v>
      </c>
    </row>
    <row r="800" ht="32.25" spans="1:11">
      <c r="A800" s="201" t="s">
        <v>148</v>
      </c>
      <c r="B800" s="201" t="s">
        <v>3107</v>
      </c>
      <c r="C800" s="112" t="s">
        <v>3114</v>
      </c>
      <c r="D800" s="202" t="s">
        <v>1206</v>
      </c>
      <c r="E800" s="202">
        <v>1</v>
      </c>
      <c r="F800" s="202" t="s">
        <v>752</v>
      </c>
      <c r="G800" s="112" t="s">
        <v>463</v>
      </c>
      <c r="H800" s="202"/>
      <c r="I800" s="201" t="s">
        <v>3115</v>
      </c>
      <c r="J800" s="201" t="s">
        <v>3116</v>
      </c>
      <c r="K800" s="201" t="s">
        <v>3110</v>
      </c>
    </row>
    <row r="801" ht="42.75" spans="1:11">
      <c r="A801" s="201" t="s">
        <v>148</v>
      </c>
      <c r="B801" s="201" t="s">
        <v>1608</v>
      </c>
      <c r="C801" s="112" t="s">
        <v>3117</v>
      </c>
      <c r="D801" s="202" t="s">
        <v>1206</v>
      </c>
      <c r="E801" s="202">
        <v>2</v>
      </c>
      <c r="F801" s="202" t="s">
        <v>583</v>
      </c>
      <c r="G801" s="112" t="s">
        <v>463</v>
      </c>
      <c r="H801" s="202"/>
      <c r="I801" s="201" t="s">
        <v>3118</v>
      </c>
      <c r="J801" s="201" t="s">
        <v>3119</v>
      </c>
      <c r="K801" s="201" t="s">
        <v>3120</v>
      </c>
    </row>
    <row r="802" ht="21.75" spans="1:11">
      <c r="A802" s="201" t="s">
        <v>148</v>
      </c>
      <c r="B802" s="201" t="s">
        <v>3121</v>
      </c>
      <c r="C802" s="112" t="s">
        <v>3122</v>
      </c>
      <c r="D802" s="202" t="s">
        <v>1206</v>
      </c>
      <c r="E802" s="202">
        <v>1</v>
      </c>
      <c r="F802" s="202" t="s">
        <v>1319</v>
      </c>
      <c r="G802" s="112" t="s">
        <v>463</v>
      </c>
      <c r="H802" s="202"/>
      <c r="I802" s="201" t="s">
        <v>3123</v>
      </c>
      <c r="J802" s="201" t="s">
        <v>3124</v>
      </c>
      <c r="K802" s="201" t="s">
        <v>3125</v>
      </c>
    </row>
    <row r="803" ht="21.75" spans="1:11">
      <c r="A803" s="201" t="s">
        <v>148</v>
      </c>
      <c r="B803" s="201" t="s">
        <v>3121</v>
      </c>
      <c r="C803" s="112" t="s">
        <v>3126</v>
      </c>
      <c r="D803" s="202" t="s">
        <v>1206</v>
      </c>
      <c r="E803" s="202">
        <v>3</v>
      </c>
      <c r="F803" s="202" t="s">
        <v>1895</v>
      </c>
      <c r="G803" s="112" t="s">
        <v>463</v>
      </c>
      <c r="H803" s="202"/>
      <c r="I803" s="201" t="s">
        <v>3123</v>
      </c>
      <c r="J803" s="201" t="s">
        <v>3127</v>
      </c>
      <c r="K803" s="201" t="s">
        <v>3125</v>
      </c>
    </row>
    <row r="804" ht="137.25" spans="1:11">
      <c r="A804" s="201" t="s">
        <v>148</v>
      </c>
      <c r="B804" s="201" t="s">
        <v>2593</v>
      </c>
      <c r="C804" s="112" t="s">
        <v>3128</v>
      </c>
      <c r="D804" s="202" t="s">
        <v>1206</v>
      </c>
      <c r="E804" s="202">
        <v>1</v>
      </c>
      <c r="F804" s="202" t="s">
        <v>583</v>
      </c>
      <c r="G804" s="112" t="s">
        <v>463</v>
      </c>
      <c r="H804" s="202"/>
      <c r="I804" s="201" t="s">
        <v>3129</v>
      </c>
      <c r="J804" s="201" t="s">
        <v>3130</v>
      </c>
      <c r="K804" s="201" t="s">
        <v>3131</v>
      </c>
    </row>
    <row r="805" ht="21.75" spans="1:11">
      <c r="A805" s="201" t="s">
        <v>148</v>
      </c>
      <c r="B805" s="201" t="s">
        <v>2593</v>
      </c>
      <c r="C805" s="112" t="s">
        <v>3132</v>
      </c>
      <c r="D805" s="202" t="s">
        <v>1206</v>
      </c>
      <c r="E805" s="202">
        <v>3</v>
      </c>
      <c r="F805" s="202" t="s">
        <v>752</v>
      </c>
      <c r="G805" s="112" t="s">
        <v>463</v>
      </c>
      <c r="H805" s="202"/>
      <c r="I805" s="201" t="s">
        <v>3129</v>
      </c>
      <c r="J805" s="201"/>
      <c r="K805" s="201" t="s">
        <v>3131</v>
      </c>
    </row>
    <row r="806" ht="32.25" spans="1:11">
      <c r="A806" s="201" t="s">
        <v>148</v>
      </c>
      <c r="B806" s="201" t="s">
        <v>2593</v>
      </c>
      <c r="C806" s="112" t="s">
        <v>3133</v>
      </c>
      <c r="D806" s="202" t="s">
        <v>1206</v>
      </c>
      <c r="E806" s="202">
        <v>1</v>
      </c>
      <c r="F806" s="202" t="s">
        <v>752</v>
      </c>
      <c r="G806" s="112" t="s">
        <v>561</v>
      </c>
      <c r="H806" s="202"/>
      <c r="I806" s="201" t="s">
        <v>3129</v>
      </c>
      <c r="J806" s="201" t="s">
        <v>3134</v>
      </c>
      <c r="K806" s="201" t="s">
        <v>3131</v>
      </c>
    </row>
    <row r="807" ht="32.25" spans="1:11">
      <c r="A807" s="201" t="s">
        <v>148</v>
      </c>
      <c r="B807" s="201" t="s">
        <v>3135</v>
      </c>
      <c r="C807" s="112" t="s">
        <v>3136</v>
      </c>
      <c r="D807" s="202" t="s">
        <v>1206</v>
      </c>
      <c r="E807" s="202">
        <v>2</v>
      </c>
      <c r="F807" s="202" t="s">
        <v>1895</v>
      </c>
      <c r="G807" s="112" t="s">
        <v>561</v>
      </c>
      <c r="H807" s="202"/>
      <c r="I807" s="201" t="s">
        <v>3137</v>
      </c>
      <c r="J807" s="201" t="s">
        <v>3138</v>
      </c>
      <c r="K807" s="201" t="s">
        <v>3139</v>
      </c>
    </row>
    <row r="808" ht="84.75" spans="1:11">
      <c r="A808" s="201" t="s">
        <v>148</v>
      </c>
      <c r="B808" s="201" t="s">
        <v>3140</v>
      </c>
      <c r="C808" s="112" t="s">
        <v>3141</v>
      </c>
      <c r="D808" s="202" t="s">
        <v>1206</v>
      </c>
      <c r="E808" s="202">
        <v>1</v>
      </c>
      <c r="F808" s="202" t="s">
        <v>752</v>
      </c>
      <c r="G808" s="127" t="s">
        <v>561</v>
      </c>
      <c r="H808" s="202"/>
      <c r="I808" s="201" t="s">
        <v>3142</v>
      </c>
      <c r="J808" s="201" t="s">
        <v>3143</v>
      </c>
      <c r="K808" s="201" t="s">
        <v>3144</v>
      </c>
    </row>
    <row r="809" ht="21.75" spans="1:11">
      <c r="A809" s="201" t="s">
        <v>148</v>
      </c>
      <c r="B809" s="201" t="s">
        <v>3145</v>
      </c>
      <c r="C809" s="112" t="s">
        <v>3146</v>
      </c>
      <c r="D809" s="202" t="s">
        <v>1206</v>
      </c>
      <c r="E809" s="202">
        <v>1</v>
      </c>
      <c r="F809" s="202" t="s">
        <v>901</v>
      </c>
      <c r="G809" s="112" t="s">
        <v>463</v>
      </c>
      <c r="H809" s="202"/>
      <c r="I809" s="201" t="s">
        <v>3147</v>
      </c>
      <c r="J809" s="201"/>
      <c r="K809" s="201" t="s">
        <v>3148</v>
      </c>
    </row>
    <row r="810" ht="21.75" spans="1:11">
      <c r="A810" s="201" t="s">
        <v>148</v>
      </c>
      <c r="B810" s="201" t="s">
        <v>3149</v>
      </c>
      <c r="C810" s="112" t="s">
        <v>3150</v>
      </c>
      <c r="D810" s="202" t="s">
        <v>1206</v>
      </c>
      <c r="E810" s="202">
        <v>2</v>
      </c>
      <c r="F810" s="202" t="s">
        <v>583</v>
      </c>
      <c r="G810" s="112" t="s">
        <v>463</v>
      </c>
      <c r="H810" s="202"/>
      <c r="I810" s="201" t="s">
        <v>3151</v>
      </c>
      <c r="J810" s="201" t="s">
        <v>3152</v>
      </c>
      <c r="K810" s="201" t="s">
        <v>3153</v>
      </c>
    </row>
    <row r="811" ht="21.75" spans="1:11">
      <c r="A811" s="201" t="s">
        <v>148</v>
      </c>
      <c r="B811" s="201" t="s">
        <v>3154</v>
      </c>
      <c r="C811" s="112" t="s">
        <v>3155</v>
      </c>
      <c r="D811" s="202" t="s">
        <v>3156</v>
      </c>
      <c r="E811" s="202">
        <v>1</v>
      </c>
      <c r="F811" s="202" t="s">
        <v>583</v>
      </c>
      <c r="G811" s="112" t="s">
        <v>463</v>
      </c>
      <c r="H811" s="202"/>
      <c r="I811" s="201" t="s">
        <v>3157</v>
      </c>
      <c r="J811" s="201" t="s">
        <v>3158</v>
      </c>
      <c r="K811" s="201" t="s">
        <v>3159</v>
      </c>
    </row>
    <row r="812" ht="21.75" spans="1:11">
      <c r="A812" s="201" t="s">
        <v>148</v>
      </c>
      <c r="B812" s="201" t="s">
        <v>3088</v>
      </c>
      <c r="C812" s="112" t="s">
        <v>3160</v>
      </c>
      <c r="D812" s="202" t="s">
        <v>1206</v>
      </c>
      <c r="E812" s="202">
        <v>1</v>
      </c>
      <c r="F812" s="202" t="s">
        <v>583</v>
      </c>
      <c r="G812" s="112" t="s">
        <v>463</v>
      </c>
      <c r="H812" s="202"/>
      <c r="I812" s="201" t="s">
        <v>3161</v>
      </c>
      <c r="J812" s="201"/>
      <c r="K812" s="201" t="s">
        <v>3162</v>
      </c>
    </row>
    <row r="813" ht="21.75" spans="1:11">
      <c r="A813" s="201" t="s">
        <v>148</v>
      </c>
      <c r="B813" s="201" t="s">
        <v>2593</v>
      </c>
      <c r="C813" s="112" t="s">
        <v>3163</v>
      </c>
      <c r="D813" s="202" t="s">
        <v>3164</v>
      </c>
      <c r="E813" s="202">
        <v>1</v>
      </c>
      <c r="F813" s="202" t="s">
        <v>3165</v>
      </c>
      <c r="G813" s="112" t="s">
        <v>696</v>
      </c>
      <c r="H813" s="202"/>
      <c r="I813" s="201" t="s">
        <v>3166</v>
      </c>
      <c r="J813" s="201" t="s">
        <v>3167</v>
      </c>
      <c r="K813" s="201" t="s">
        <v>3131</v>
      </c>
    </row>
    <row r="814" ht="53.25" spans="1:11">
      <c r="A814" s="203" t="s">
        <v>158</v>
      </c>
      <c r="B814" s="203" t="s">
        <v>3168</v>
      </c>
      <c r="C814" s="203" t="s">
        <v>3169</v>
      </c>
      <c r="D814" s="203" t="s">
        <v>3170</v>
      </c>
      <c r="E814" s="204">
        <v>3</v>
      </c>
      <c r="F814" s="27" t="s">
        <v>1895</v>
      </c>
      <c r="G814" s="203" t="s">
        <v>463</v>
      </c>
      <c r="H814" s="203"/>
      <c r="I814" s="203" t="s">
        <v>3171</v>
      </c>
      <c r="J814" s="207" t="s">
        <v>3172</v>
      </c>
      <c r="K814" s="203" t="s">
        <v>3173</v>
      </c>
    </row>
    <row r="815" ht="42.75" spans="1:11">
      <c r="A815" s="203" t="s">
        <v>158</v>
      </c>
      <c r="B815" s="203" t="s">
        <v>3174</v>
      </c>
      <c r="C815" s="203" t="s">
        <v>3175</v>
      </c>
      <c r="D815" s="203" t="s">
        <v>3170</v>
      </c>
      <c r="E815" s="204">
        <v>3</v>
      </c>
      <c r="F815" s="27" t="s">
        <v>1895</v>
      </c>
      <c r="G815" s="203" t="s">
        <v>463</v>
      </c>
      <c r="H815" s="203"/>
      <c r="I815" s="203" t="s">
        <v>3176</v>
      </c>
      <c r="J815" s="207"/>
      <c r="K815" s="203" t="s">
        <v>3177</v>
      </c>
    </row>
    <row r="816" ht="21.75" spans="1:11">
      <c r="A816" s="203" t="s">
        <v>158</v>
      </c>
      <c r="B816" s="203" t="s">
        <v>480</v>
      </c>
      <c r="C816" s="203" t="s">
        <v>3178</v>
      </c>
      <c r="D816" s="203" t="s">
        <v>3170</v>
      </c>
      <c r="E816" s="204">
        <v>3</v>
      </c>
      <c r="F816" s="27" t="s">
        <v>1895</v>
      </c>
      <c r="G816" s="203" t="s">
        <v>463</v>
      </c>
      <c r="H816" s="203"/>
      <c r="I816" s="203" t="s">
        <v>3179</v>
      </c>
      <c r="J816" s="207"/>
      <c r="K816" s="203" t="s">
        <v>3180</v>
      </c>
    </row>
    <row r="817" ht="21.75" spans="1:11">
      <c r="A817" s="203" t="s">
        <v>158</v>
      </c>
      <c r="B817" s="203" t="s">
        <v>3181</v>
      </c>
      <c r="C817" s="203" t="s">
        <v>3182</v>
      </c>
      <c r="D817" s="203" t="s">
        <v>3170</v>
      </c>
      <c r="E817" s="204">
        <v>3</v>
      </c>
      <c r="F817" s="27" t="s">
        <v>1895</v>
      </c>
      <c r="G817" s="203" t="s">
        <v>463</v>
      </c>
      <c r="H817" s="203"/>
      <c r="I817" s="203" t="s">
        <v>3183</v>
      </c>
      <c r="J817" s="207"/>
      <c r="K817" s="203" t="s">
        <v>3184</v>
      </c>
    </row>
    <row r="818" ht="21.75" spans="1:11">
      <c r="A818" s="203" t="s">
        <v>158</v>
      </c>
      <c r="B818" s="203" t="s">
        <v>1229</v>
      </c>
      <c r="C818" s="203" t="s">
        <v>3185</v>
      </c>
      <c r="D818" s="203" t="s">
        <v>3170</v>
      </c>
      <c r="E818" s="204">
        <v>3</v>
      </c>
      <c r="F818" s="27" t="s">
        <v>1895</v>
      </c>
      <c r="G818" s="203" t="s">
        <v>463</v>
      </c>
      <c r="H818" s="203"/>
      <c r="I818" s="203" t="s">
        <v>3186</v>
      </c>
      <c r="J818" s="207"/>
      <c r="K818" s="203" t="s">
        <v>3187</v>
      </c>
    </row>
    <row r="819" ht="42.75" spans="1:11">
      <c r="A819" s="203" t="s">
        <v>158</v>
      </c>
      <c r="B819" s="203" t="s">
        <v>3188</v>
      </c>
      <c r="C819" s="203" t="s">
        <v>3189</v>
      </c>
      <c r="D819" s="203" t="s">
        <v>3170</v>
      </c>
      <c r="E819" s="204">
        <v>3</v>
      </c>
      <c r="F819" s="27" t="s">
        <v>1895</v>
      </c>
      <c r="G819" s="203" t="s">
        <v>463</v>
      </c>
      <c r="H819" s="203"/>
      <c r="I819" s="203" t="s">
        <v>3190</v>
      </c>
      <c r="J819" s="207"/>
      <c r="K819" s="203" t="s">
        <v>3191</v>
      </c>
    </row>
    <row r="820" ht="32.25" spans="1:11">
      <c r="A820" s="203" t="s">
        <v>158</v>
      </c>
      <c r="B820" s="203" t="s">
        <v>3192</v>
      </c>
      <c r="C820" s="203" t="s">
        <v>3193</v>
      </c>
      <c r="D820" s="203" t="s">
        <v>3170</v>
      </c>
      <c r="E820" s="204">
        <v>3</v>
      </c>
      <c r="F820" s="27" t="s">
        <v>1895</v>
      </c>
      <c r="G820" s="203" t="s">
        <v>463</v>
      </c>
      <c r="H820" s="203"/>
      <c r="I820" s="203" t="s">
        <v>3194</v>
      </c>
      <c r="J820" s="207"/>
      <c r="K820" s="203" t="s">
        <v>3195</v>
      </c>
    </row>
    <row r="821" ht="32.25" spans="1:11">
      <c r="A821" s="203" t="s">
        <v>158</v>
      </c>
      <c r="B821" s="203" t="s">
        <v>520</v>
      </c>
      <c r="C821" s="203" t="s">
        <v>3196</v>
      </c>
      <c r="D821" s="203" t="s">
        <v>3170</v>
      </c>
      <c r="E821" s="204">
        <v>2</v>
      </c>
      <c r="F821" s="27" t="s">
        <v>1895</v>
      </c>
      <c r="G821" s="203" t="s">
        <v>463</v>
      </c>
      <c r="H821" s="203"/>
      <c r="I821" s="203" t="s">
        <v>3197</v>
      </c>
      <c r="J821" s="207"/>
      <c r="K821" s="203" t="s">
        <v>3198</v>
      </c>
    </row>
    <row r="822" ht="21.75" spans="1:11">
      <c r="A822" s="203" t="s">
        <v>158</v>
      </c>
      <c r="B822" s="203" t="s">
        <v>3199</v>
      </c>
      <c r="C822" s="203" t="s">
        <v>3200</v>
      </c>
      <c r="D822" s="203" t="s">
        <v>3170</v>
      </c>
      <c r="E822" s="204">
        <v>2</v>
      </c>
      <c r="F822" s="27" t="s">
        <v>1895</v>
      </c>
      <c r="G822" s="203" t="s">
        <v>463</v>
      </c>
      <c r="H822" s="203"/>
      <c r="I822" s="203" t="s">
        <v>3201</v>
      </c>
      <c r="J822" s="207"/>
      <c r="K822" s="203" t="s">
        <v>3202</v>
      </c>
    </row>
    <row r="823" ht="42.75" spans="1:11">
      <c r="A823" s="203" t="s">
        <v>158</v>
      </c>
      <c r="B823" s="203" t="s">
        <v>3181</v>
      </c>
      <c r="C823" s="203" t="s">
        <v>3203</v>
      </c>
      <c r="D823" s="203" t="s">
        <v>3204</v>
      </c>
      <c r="E823" s="204">
        <v>3</v>
      </c>
      <c r="F823" s="27" t="s">
        <v>583</v>
      </c>
      <c r="G823" s="203" t="s">
        <v>463</v>
      </c>
      <c r="H823" s="203"/>
      <c r="I823" s="203" t="s">
        <v>3205</v>
      </c>
      <c r="J823" s="207" t="s">
        <v>3206</v>
      </c>
      <c r="K823" s="203" t="s">
        <v>3184</v>
      </c>
    </row>
    <row r="824" ht="21.75" spans="1:11">
      <c r="A824" s="203" t="s">
        <v>158</v>
      </c>
      <c r="B824" s="203" t="s">
        <v>1229</v>
      </c>
      <c r="C824" s="203" t="s">
        <v>3207</v>
      </c>
      <c r="D824" s="203" t="s">
        <v>3208</v>
      </c>
      <c r="E824" s="204">
        <v>1</v>
      </c>
      <c r="F824" s="27" t="s">
        <v>717</v>
      </c>
      <c r="G824" s="203" t="s">
        <v>463</v>
      </c>
      <c r="H824" s="203"/>
      <c r="I824" s="203" t="s">
        <v>3209</v>
      </c>
      <c r="J824" s="207" t="s">
        <v>3210</v>
      </c>
      <c r="K824" s="203" t="s">
        <v>3187</v>
      </c>
    </row>
    <row r="825" ht="21.75" spans="1:11">
      <c r="A825" s="203" t="s">
        <v>158</v>
      </c>
      <c r="B825" s="203" t="s">
        <v>1229</v>
      </c>
      <c r="C825" s="203" t="s">
        <v>3211</v>
      </c>
      <c r="D825" s="203" t="s">
        <v>3208</v>
      </c>
      <c r="E825" s="204">
        <v>1</v>
      </c>
      <c r="F825" s="27" t="s">
        <v>901</v>
      </c>
      <c r="G825" s="203" t="s">
        <v>696</v>
      </c>
      <c r="H825" s="203"/>
      <c r="I825" s="203" t="s">
        <v>3209</v>
      </c>
      <c r="J825" s="207" t="s">
        <v>3210</v>
      </c>
      <c r="K825" s="203" t="s">
        <v>3187</v>
      </c>
    </row>
    <row r="826" ht="21.75" spans="1:11">
      <c r="A826" s="203" t="s">
        <v>158</v>
      </c>
      <c r="B826" s="203" t="s">
        <v>3168</v>
      </c>
      <c r="C826" s="203" t="s">
        <v>3212</v>
      </c>
      <c r="D826" s="203" t="s">
        <v>1292</v>
      </c>
      <c r="E826" s="204">
        <v>1</v>
      </c>
      <c r="F826" s="27" t="s">
        <v>583</v>
      </c>
      <c r="G826" s="203" t="s">
        <v>463</v>
      </c>
      <c r="H826" s="203"/>
      <c r="I826" s="203" t="s">
        <v>3213</v>
      </c>
      <c r="J826" s="207" t="s">
        <v>3214</v>
      </c>
      <c r="K826" s="203" t="s">
        <v>3173</v>
      </c>
    </row>
    <row r="827" ht="42.75" spans="1:11">
      <c r="A827" s="203" t="s">
        <v>158</v>
      </c>
      <c r="B827" s="203" t="s">
        <v>3168</v>
      </c>
      <c r="C827" s="203" t="s">
        <v>3215</v>
      </c>
      <c r="D827" s="203" t="s">
        <v>1292</v>
      </c>
      <c r="E827" s="204">
        <v>1</v>
      </c>
      <c r="F827" s="203" t="s">
        <v>901</v>
      </c>
      <c r="G827" s="203" t="s">
        <v>696</v>
      </c>
      <c r="H827" s="203"/>
      <c r="I827" s="203" t="s">
        <v>3213</v>
      </c>
      <c r="J827" s="207" t="s">
        <v>3216</v>
      </c>
      <c r="K827" s="203" t="s">
        <v>3173</v>
      </c>
    </row>
    <row r="828" ht="32.25" spans="1:11">
      <c r="A828" s="203" t="s">
        <v>158</v>
      </c>
      <c r="B828" s="203" t="s">
        <v>3168</v>
      </c>
      <c r="C828" s="203" t="s">
        <v>3217</v>
      </c>
      <c r="D828" s="203" t="s">
        <v>3218</v>
      </c>
      <c r="E828" s="204">
        <v>2</v>
      </c>
      <c r="F828" s="203" t="s">
        <v>583</v>
      </c>
      <c r="G828" s="203" t="s">
        <v>463</v>
      </c>
      <c r="H828" s="203"/>
      <c r="I828" s="203" t="s">
        <v>3219</v>
      </c>
      <c r="J828" s="207" t="s">
        <v>3220</v>
      </c>
      <c r="K828" s="203" t="s">
        <v>3173</v>
      </c>
    </row>
    <row r="829" ht="53.25" spans="1:11">
      <c r="A829" s="203" t="s">
        <v>158</v>
      </c>
      <c r="B829" s="203" t="s">
        <v>3168</v>
      </c>
      <c r="C829" s="203" t="s">
        <v>3221</v>
      </c>
      <c r="D829" s="203" t="s">
        <v>3218</v>
      </c>
      <c r="E829" s="204">
        <v>2</v>
      </c>
      <c r="F829" s="203" t="s">
        <v>901</v>
      </c>
      <c r="G829" s="203" t="s">
        <v>696</v>
      </c>
      <c r="H829" s="203"/>
      <c r="I829" s="203" t="s">
        <v>3219</v>
      </c>
      <c r="J829" s="207" t="s">
        <v>3222</v>
      </c>
      <c r="K829" s="203" t="s">
        <v>3173</v>
      </c>
    </row>
    <row r="830" ht="21.75" spans="1:11">
      <c r="A830" s="203" t="s">
        <v>158</v>
      </c>
      <c r="B830" s="203" t="s">
        <v>3168</v>
      </c>
      <c r="C830" s="203" t="s">
        <v>3223</v>
      </c>
      <c r="D830" s="203" t="s">
        <v>3224</v>
      </c>
      <c r="E830" s="204">
        <v>2</v>
      </c>
      <c r="F830" s="27" t="s">
        <v>583</v>
      </c>
      <c r="G830" s="203" t="s">
        <v>463</v>
      </c>
      <c r="H830" s="203"/>
      <c r="I830" s="203" t="s">
        <v>3225</v>
      </c>
      <c r="J830" s="207" t="s">
        <v>3226</v>
      </c>
      <c r="K830" s="203" t="s">
        <v>3173</v>
      </c>
    </row>
    <row r="831" ht="21.75" spans="1:11">
      <c r="A831" s="203" t="s">
        <v>158</v>
      </c>
      <c r="B831" s="203" t="s">
        <v>3168</v>
      </c>
      <c r="C831" s="203" t="s">
        <v>3227</v>
      </c>
      <c r="D831" s="203" t="s">
        <v>3228</v>
      </c>
      <c r="E831" s="204">
        <v>3</v>
      </c>
      <c r="F831" s="27" t="s">
        <v>583</v>
      </c>
      <c r="G831" s="203" t="s">
        <v>463</v>
      </c>
      <c r="H831" s="203"/>
      <c r="I831" s="203" t="s">
        <v>3229</v>
      </c>
      <c r="J831" s="207" t="s">
        <v>3230</v>
      </c>
      <c r="K831" s="203" t="s">
        <v>3173</v>
      </c>
    </row>
    <row r="832" ht="21.75" spans="1:11">
      <c r="A832" s="203" t="s">
        <v>158</v>
      </c>
      <c r="B832" s="203" t="s">
        <v>3168</v>
      </c>
      <c r="C832" s="203" t="s">
        <v>3231</v>
      </c>
      <c r="D832" s="203" t="s">
        <v>3232</v>
      </c>
      <c r="E832" s="204">
        <v>1</v>
      </c>
      <c r="F832" s="27" t="s">
        <v>583</v>
      </c>
      <c r="G832" s="203" t="s">
        <v>463</v>
      </c>
      <c r="H832" s="203"/>
      <c r="I832" s="203" t="s">
        <v>3233</v>
      </c>
      <c r="J832" s="207" t="s">
        <v>3234</v>
      </c>
      <c r="K832" s="203" t="s">
        <v>3173</v>
      </c>
    </row>
    <row r="833" ht="21.75" spans="1:11">
      <c r="A833" s="203" t="s">
        <v>158</v>
      </c>
      <c r="B833" s="203" t="s">
        <v>3168</v>
      </c>
      <c r="C833" s="203" t="s">
        <v>3235</v>
      </c>
      <c r="D833" s="203" t="s">
        <v>3236</v>
      </c>
      <c r="E833" s="204">
        <v>1</v>
      </c>
      <c r="F833" s="27" t="s">
        <v>583</v>
      </c>
      <c r="G833" s="203" t="s">
        <v>463</v>
      </c>
      <c r="H833" s="203"/>
      <c r="I833" s="203" t="s">
        <v>3237</v>
      </c>
      <c r="J833" s="207" t="s">
        <v>3234</v>
      </c>
      <c r="K833" s="203" t="s">
        <v>3173</v>
      </c>
    </row>
    <row r="834" ht="21.75" spans="1:11">
      <c r="A834" s="203" t="s">
        <v>158</v>
      </c>
      <c r="B834" s="203" t="s">
        <v>3168</v>
      </c>
      <c r="C834" s="203" t="s">
        <v>3238</v>
      </c>
      <c r="D834" s="203" t="s">
        <v>3239</v>
      </c>
      <c r="E834" s="204">
        <v>1</v>
      </c>
      <c r="F834" s="27" t="s">
        <v>583</v>
      </c>
      <c r="G834" s="203" t="s">
        <v>463</v>
      </c>
      <c r="H834" s="203"/>
      <c r="I834" s="203" t="s">
        <v>3240</v>
      </c>
      <c r="J834" s="208"/>
      <c r="K834" s="203" t="s">
        <v>3173</v>
      </c>
    </row>
    <row r="835" ht="21.75" spans="1:11">
      <c r="A835" s="203" t="s">
        <v>158</v>
      </c>
      <c r="B835" s="203" t="s">
        <v>3168</v>
      </c>
      <c r="C835" s="203" t="s">
        <v>3241</v>
      </c>
      <c r="D835" s="203" t="s">
        <v>3242</v>
      </c>
      <c r="E835" s="204">
        <v>1</v>
      </c>
      <c r="F835" s="27" t="s">
        <v>901</v>
      </c>
      <c r="G835" s="203" t="s">
        <v>696</v>
      </c>
      <c r="H835" s="203"/>
      <c r="I835" s="203" t="s">
        <v>3243</v>
      </c>
      <c r="J835" s="207"/>
      <c r="K835" s="203" t="s">
        <v>3173</v>
      </c>
    </row>
    <row r="836" ht="32.25" spans="1:11">
      <c r="A836" s="203" t="s">
        <v>158</v>
      </c>
      <c r="B836" s="203" t="s">
        <v>3168</v>
      </c>
      <c r="C836" s="203" t="s">
        <v>3244</v>
      </c>
      <c r="D836" s="203" t="s">
        <v>3245</v>
      </c>
      <c r="E836" s="204">
        <v>1</v>
      </c>
      <c r="F836" s="27" t="s">
        <v>901</v>
      </c>
      <c r="G836" s="203" t="s">
        <v>696</v>
      </c>
      <c r="H836" s="203"/>
      <c r="I836" s="203" t="s">
        <v>3246</v>
      </c>
      <c r="J836" s="207"/>
      <c r="K836" s="203" t="s">
        <v>3173</v>
      </c>
    </row>
    <row r="837" ht="32.25" spans="1:11">
      <c r="A837" s="203" t="s">
        <v>158</v>
      </c>
      <c r="B837" s="203" t="s">
        <v>3174</v>
      </c>
      <c r="C837" s="203" t="s">
        <v>3247</v>
      </c>
      <c r="D837" s="203" t="s">
        <v>3248</v>
      </c>
      <c r="E837" s="204">
        <v>1</v>
      </c>
      <c r="F837" s="27" t="s">
        <v>583</v>
      </c>
      <c r="G837" s="203" t="s">
        <v>463</v>
      </c>
      <c r="H837" s="203"/>
      <c r="I837" s="203" t="s">
        <v>3249</v>
      </c>
      <c r="J837" s="207" t="s">
        <v>3250</v>
      </c>
      <c r="K837" s="203" t="s">
        <v>3177</v>
      </c>
    </row>
    <row r="838" ht="21.75" spans="1:11">
      <c r="A838" s="203" t="s">
        <v>158</v>
      </c>
      <c r="B838" s="203" t="s">
        <v>3174</v>
      </c>
      <c r="C838" s="203" t="s">
        <v>3251</v>
      </c>
      <c r="D838" s="203" t="s">
        <v>3252</v>
      </c>
      <c r="E838" s="204">
        <v>2</v>
      </c>
      <c r="F838" s="203" t="s">
        <v>583</v>
      </c>
      <c r="G838" s="203" t="s">
        <v>463</v>
      </c>
      <c r="H838" s="203"/>
      <c r="I838" s="203" t="s">
        <v>3253</v>
      </c>
      <c r="J838" s="207" t="s">
        <v>3254</v>
      </c>
      <c r="K838" s="203" t="s">
        <v>3177</v>
      </c>
    </row>
    <row r="839" ht="21.75" spans="1:11">
      <c r="A839" s="203" t="s">
        <v>158</v>
      </c>
      <c r="B839" s="203" t="s">
        <v>3174</v>
      </c>
      <c r="C839" s="203" t="s">
        <v>3255</v>
      </c>
      <c r="D839" s="203" t="s">
        <v>3256</v>
      </c>
      <c r="E839" s="204">
        <v>1</v>
      </c>
      <c r="F839" s="203" t="s">
        <v>583</v>
      </c>
      <c r="G839" s="203" t="s">
        <v>463</v>
      </c>
      <c r="H839" s="203"/>
      <c r="I839" s="203" t="s">
        <v>3257</v>
      </c>
      <c r="J839" s="207" t="s">
        <v>3258</v>
      </c>
      <c r="K839" s="203" t="s">
        <v>3177</v>
      </c>
    </row>
    <row r="840" ht="21.75" spans="1:11">
      <c r="A840" s="203" t="s">
        <v>158</v>
      </c>
      <c r="B840" s="203" t="s">
        <v>3174</v>
      </c>
      <c r="C840" s="203" t="s">
        <v>3259</v>
      </c>
      <c r="D840" s="203" t="s">
        <v>3260</v>
      </c>
      <c r="E840" s="204">
        <v>1</v>
      </c>
      <c r="F840" s="203" t="s">
        <v>583</v>
      </c>
      <c r="G840" s="203" t="s">
        <v>463</v>
      </c>
      <c r="H840" s="203"/>
      <c r="I840" s="203" t="s">
        <v>3261</v>
      </c>
      <c r="J840" s="207"/>
      <c r="K840" s="203" t="s">
        <v>3177</v>
      </c>
    </row>
    <row r="841" ht="53.25" spans="1:11">
      <c r="A841" s="203" t="s">
        <v>158</v>
      </c>
      <c r="B841" s="203" t="s">
        <v>3174</v>
      </c>
      <c r="C841" s="203" t="s">
        <v>3262</v>
      </c>
      <c r="D841" s="203" t="s">
        <v>3256</v>
      </c>
      <c r="E841" s="204">
        <v>1</v>
      </c>
      <c r="F841" s="203" t="s">
        <v>901</v>
      </c>
      <c r="G841" s="203" t="s">
        <v>696</v>
      </c>
      <c r="H841" s="203"/>
      <c r="I841" s="203" t="s">
        <v>3257</v>
      </c>
      <c r="J841" s="207" t="s">
        <v>3263</v>
      </c>
      <c r="K841" s="203" t="s">
        <v>3177</v>
      </c>
    </row>
    <row r="842" ht="32.25" spans="1:11">
      <c r="A842" s="203" t="s">
        <v>158</v>
      </c>
      <c r="B842" s="203" t="s">
        <v>3264</v>
      </c>
      <c r="C842" s="203" t="s">
        <v>3265</v>
      </c>
      <c r="D842" s="203" t="s">
        <v>3266</v>
      </c>
      <c r="E842" s="204">
        <v>1</v>
      </c>
      <c r="F842" s="27" t="s">
        <v>717</v>
      </c>
      <c r="G842" s="203" t="s">
        <v>463</v>
      </c>
      <c r="H842" s="203"/>
      <c r="I842" s="203" t="s">
        <v>3267</v>
      </c>
      <c r="J842" s="207" t="s">
        <v>3268</v>
      </c>
      <c r="K842" s="121" t="s">
        <v>3195</v>
      </c>
    </row>
    <row r="843" ht="32.25" spans="1:11">
      <c r="A843" s="203" t="s">
        <v>158</v>
      </c>
      <c r="B843" s="203" t="s">
        <v>3264</v>
      </c>
      <c r="C843" s="203" t="s">
        <v>3269</v>
      </c>
      <c r="D843" s="203" t="s">
        <v>3266</v>
      </c>
      <c r="E843" s="204">
        <v>1</v>
      </c>
      <c r="F843" s="203" t="s">
        <v>2541</v>
      </c>
      <c r="G843" s="203" t="s">
        <v>696</v>
      </c>
      <c r="H843" s="203"/>
      <c r="I843" s="203" t="s">
        <v>3267</v>
      </c>
      <c r="J843" s="207" t="s">
        <v>3268</v>
      </c>
      <c r="K843" s="121" t="s">
        <v>3195</v>
      </c>
    </row>
    <row r="844" ht="21.75" spans="1:11">
      <c r="A844" s="203" t="s">
        <v>158</v>
      </c>
      <c r="B844" s="203" t="s">
        <v>3264</v>
      </c>
      <c r="C844" s="203" t="s">
        <v>3270</v>
      </c>
      <c r="D844" s="203" t="s">
        <v>3271</v>
      </c>
      <c r="E844" s="204">
        <v>1</v>
      </c>
      <c r="F844" s="203" t="s">
        <v>2541</v>
      </c>
      <c r="G844" s="203" t="s">
        <v>696</v>
      </c>
      <c r="H844" s="203"/>
      <c r="I844" s="203" t="s">
        <v>3272</v>
      </c>
      <c r="J844" s="207" t="s">
        <v>3273</v>
      </c>
      <c r="K844" s="121" t="s">
        <v>3195</v>
      </c>
    </row>
    <row r="845" ht="42.75" spans="1:11">
      <c r="A845" s="203" t="s">
        <v>158</v>
      </c>
      <c r="B845" s="203" t="s">
        <v>3264</v>
      </c>
      <c r="C845" s="203" t="s">
        <v>3274</v>
      </c>
      <c r="D845" s="203" t="s">
        <v>3275</v>
      </c>
      <c r="E845" s="204">
        <v>1</v>
      </c>
      <c r="F845" s="203" t="s">
        <v>717</v>
      </c>
      <c r="G845" s="203" t="s">
        <v>463</v>
      </c>
      <c r="H845" s="203"/>
      <c r="I845" s="203" t="s">
        <v>3276</v>
      </c>
      <c r="J845" s="207" t="s">
        <v>3277</v>
      </c>
      <c r="K845" s="121" t="s">
        <v>3195</v>
      </c>
    </row>
    <row r="846" ht="42.75" spans="1:11">
      <c r="A846" s="203" t="s">
        <v>158</v>
      </c>
      <c r="B846" s="203" t="s">
        <v>3264</v>
      </c>
      <c r="C846" s="203" t="s">
        <v>3278</v>
      </c>
      <c r="D846" s="203" t="s">
        <v>3275</v>
      </c>
      <c r="E846" s="204">
        <v>2</v>
      </c>
      <c r="F846" s="203" t="s">
        <v>2541</v>
      </c>
      <c r="G846" s="203" t="s">
        <v>696</v>
      </c>
      <c r="H846" s="203"/>
      <c r="I846" s="203" t="s">
        <v>3276</v>
      </c>
      <c r="J846" s="207" t="s">
        <v>3277</v>
      </c>
      <c r="K846" s="121" t="s">
        <v>3195</v>
      </c>
    </row>
    <row r="847" ht="21.75" spans="1:11">
      <c r="A847" s="203" t="s">
        <v>158</v>
      </c>
      <c r="B847" s="121" t="s">
        <v>3192</v>
      </c>
      <c r="C847" s="203" t="s">
        <v>3279</v>
      </c>
      <c r="D847" s="121" t="s">
        <v>3280</v>
      </c>
      <c r="E847" s="115">
        <v>1</v>
      </c>
      <c r="F847" s="121" t="s">
        <v>901</v>
      </c>
      <c r="G847" s="121" t="s">
        <v>696</v>
      </c>
      <c r="H847" s="121"/>
      <c r="I847" s="121" t="s">
        <v>3276</v>
      </c>
      <c r="J847" s="208"/>
      <c r="K847" s="121" t="s">
        <v>3195</v>
      </c>
    </row>
    <row r="848" ht="53.25" spans="1:11">
      <c r="A848" s="203" t="s">
        <v>158</v>
      </c>
      <c r="B848" s="203" t="s">
        <v>520</v>
      </c>
      <c r="C848" s="203" t="s">
        <v>3281</v>
      </c>
      <c r="D848" s="203" t="s">
        <v>3282</v>
      </c>
      <c r="E848" s="204">
        <v>5</v>
      </c>
      <c r="F848" s="27" t="s">
        <v>717</v>
      </c>
      <c r="G848" s="203" t="s">
        <v>463</v>
      </c>
      <c r="H848" s="203"/>
      <c r="I848" s="203" t="s">
        <v>3283</v>
      </c>
      <c r="J848" s="207" t="s">
        <v>3284</v>
      </c>
      <c r="K848" s="121" t="s">
        <v>3198</v>
      </c>
    </row>
    <row r="849" ht="21.75" spans="1:11">
      <c r="A849" s="203" t="s">
        <v>158</v>
      </c>
      <c r="B849" s="203" t="s">
        <v>3199</v>
      </c>
      <c r="C849" s="203" t="s">
        <v>3285</v>
      </c>
      <c r="D849" s="203" t="s">
        <v>3286</v>
      </c>
      <c r="E849" s="204">
        <v>1</v>
      </c>
      <c r="F849" s="27" t="s">
        <v>717</v>
      </c>
      <c r="G849" s="203" t="s">
        <v>463</v>
      </c>
      <c r="H849" s="203"/>
      <c r="I849" s="203" t="s">
        <v>3287</v>
      </c>
      <c r="J849" s="207"/>
      <c r="K849" s="203" t="s">
        <v>3202</v>
      </c>
    </row>
    <row r="850" ht="21.75" spans="1:11">
      <c r="A850" s="203" t="s">
        <v>158</v>
      </c>
      <c r="B850" s="203" t="s">
        <v>3188</v>
      </c>
      <c r="C850" s="203" t="s">
        <v>3288</v>
      </c>
      <c r="D850" s="203" t="s">
        <v>3289</v>
      </c>
      <c r="E850" s="204">
        <v>2</v>
      </c>
      <c r="F850" s="27" t="s">
        <v>717</v>
      </c>
      <c r="G850" s="203" t="s">
        <v>463</v>
      </c>
      <c r="H850" s="203"/>
      <c r="I850" s="203" t="s">
        <v>3290</v>
      </c>
      <c r="J850" s="207"/>
      <c r="K850" s="203" t="s">
        <v>3191</v>
      </c>
    </row>
    <row r="851" ht="21.75" spans="1:11">
      <c r="A851" s="203" t="s">
        <v>158</v>
      </c>
      <c r="B851" s="203" t="s">
        <v>3188</v>
      </c>
      <c r="C851" s="203" t="s">
        <v>3291</v>
      </c>
      <c r="D851" s="203" t="s">
        <v>3292</v>
      </c>
      <c r="E851" s="204">
        <v>1</v>
      </c>
      <c r="F851" s="27" t="s">
        <v>583</v>
      </c>
      <c r="G851" s="203" t="s">
        <v>463</v>
      </c>
      <c r="H851" s="203"/>
      <c r="I851" s="203" t="s">
        <v>3293</v>
      </c>
      <c r="J851" s="207"/>
      <c r="K851" s="203" t="s">
        <v>3191</v>
      </c>
    </row>
    <row r="852" ht="21.75" spans="1:11">
      <c r="A852" s="203" t="s">
        <v>158</v>
      </c>
      <c r="B852" s="203" t="s">
        <v>3199</v>
      </c>
      <c r="C852" s="203" t="s">
        <v>3294</v>
      </c>
      <c r="D852" s="203" t="s">
        <v>3295</v>
      </c>
      <c r="E852" s="204">
        <v>2</v>
      </c>
      <c r="F852" s="27" t="s">
        <v>583</v>
      </c>
      <c r="G852" s="203" t="s">
        <v>463</v>
      </c>
      <c r="H852" s="203"/>
      <c r="I852" s="203" t="s">
        <v>3296</v>
      </c>
      <c r="J852" s="207"/>
      <c r="K852" s="203" t="s">
        <v>3202</v>
      </c>
    </row>
    <row r="853" ht="21.75" spans="1:11">
      <c r="A853" s="203" t="s">
        <v>158</v>
      </c>
      <c r="B853" s="203" t="s">
        <v>3199</v>
      </c>
      <c r="C853" s="203" t="s">
        <v>3297</v>
      </c>
      <c r="D853" s="203" t="s">
        <v>3298</v>
      </c>
      <c r="E853" s="204">
        <v>1</v>
      </c>
      <c r="F853" s="27" t="s">
        <v>583</v>
      </c>
      <c r="G853" s="203" t="s">
        <v>463</v>
      </c>
      <c r="H853" s="203"/>
      <c r="I853" s="203" t="s">
        <v>3299</v>
      </c>
      <c r="J853" s="207"/>
      <c r="K853" s="203" t="s">
        <v>3202</v>
      </c>
    </row>
    <row r="854" ht="21.75" spans="1:11">
      <c r="A854" s="203" t="s">
        <v>158</v>
      </c>
      <c r="B854" s="203" t="s">
        <v>480</v>
      </c>
      <c r="C854" s="203" t="s">
        <v>3300</v>
      </c>
      <c r="D854" s="203" t="s">
        <v>3301</v>
      </c>
      <c r="E854" s="204">
        <v>1</v>
      </c>
      <c r="F854" s="27" t="s">
        <v>583</v>
      </c>
      <c r="G854" s="203" t="s">
        <v>463</v>
      </c>
      <c r="H854" s="203"/>
      <c r="I854" s="203" t="s">
        <v>3302</v>
      </c>
      <c r="J854" s="207" t="s">
        <v>3303</v>
      </c>
      <c r="K854" s="203" t="s">
        <v>3180</v>
      </c>
    </row>
    <row r="855" ht="32.25" spans="1:11">
      <c r="A855" s="203" t="s">
        <v>158</v>
      </c>
      <c r="B855" s="203" t="s">
        <v>480</v>
      </c>
      <c r="C855" s="203" t="s">
        <v>3304</v>
      </c>
      <c r="D855" s="203" t="s">
        <v>3305</v>
      </c>
      <c r="E855" s="204">
        <v>1</v>
      </c>
      <c r="F855" s="27" t="s">
        <v>583</v>
      </c>
      <c r="G855" s="203" t="s">
        <v>463</v>
      </c>
      <c r="H855" s="203"/>
      <c r="I855" s="203" t="s">
        <v>3306</v>
      </c>
      <c r="J855" s="207" t="s">
        <v>3307</v>
      </c>
      <c r="K855" s="203" t="s">
        <v>3180</v>
      </c>
    </row>
    <row r="856" ht="32.25" spans="1:11">
      <c r="A856" s="203" t="s">
        <v>158</v>
      </c>
      <c r="B856" s="203" t="s">
        <v>480</v>
      </c>
      <c r="C856" s="203" t="s">
        <v>3308</v>
      </c>
      <c r="D856" s="203" t="s">
        <v>3309</v>
      </c>
      <c r="E856" s="204">
        <v>1</v>
      </c>
      <c r="F856" s="27" t="s">
        <v>583</v>
      </c>
      <c r="G856" s="203" t="s">
        <v>463</v>
      </c>
      <c r="H856" s="203"/>
      <c r="I856" s="203" t="s">
        <v>3310</v>
      </c>
      <c r="J856" s="207" t="s">
        <v>3307</v>
      </c>
      <c r="K856" s="203" t="s">
        <v>3180</v>
      </c>
    </row>
    <row r="857" ht="32.25" spans="1:11">
      <c r="A857" s="203" t="s">
        <v>158</v>
      </c>
      <c r="B857" s="203" t="s">
        <v>480</v>
      </c>
      <c r="C857" s="203" t="s">
        <v>3311</v>
      </c>
      <c r="D857" s="203" t="s">
        <v>3312</v>
      </c>
      <c r="E857" s="204">
        <v>1</v>
      </c>
      <c r="F857" s="27" t="s">
        <v>583</v>
      </c>
      <c r="G857" s="203" t="s">
        <v>463</v>
      </c>
      <c r="H857" s="203"/>
      <c r="I857" s="203" t="s">
        <v>3313</v>
      </c>
      <c r="J857" s="207" t="s">
        <v>3307</v>
      </c>
      <c r="K857" s="203" t="s">
        <v>3180</v>
      </c>
    </row>
    <row r="858" ht="21.75" spans="1:11">
      <c r="A858" s="203" t="s">
        <v>158</v>
      </c>
      <c r="B858" s="203" t="s">
        <v>480</v>
      </c>
      <c r="C858" s="203" t="s">
        <v>3314</v>
      </c>
      <c r="D858" s="203" t="s">
        <v>3315</v>
      </c>
      <c r="E858" s="204">
        <v>1</v>
      </c>
      <c r="F858" s="27" t="s">
        <v>583</v>
      </c>
      <c r="G858" s="203" t="s">
        <v>463</v>
      </c>
      <c r="H858" s="203"/>
      <c r="I858" s="203" t="s">
        <v>3316</v>
      </c>
      <c r="J858" s="207" t="s">
        <v>3317</v>
      </c>
      <c r="K858" s="203" t="s">
        <v>3180</v>
      </c>
    </row>
    <row r="859" ht="21.75" spans="1:11">
      <c r="A859" s="203" t="s">
        <v>158</v>
      </c>
      <c r="B859" s="203" t="s">
        <v>480</v>
      </c>
      <c r="C859" s="203" t="s">
        <v>3318</v>
      </c>
      <c r="D859" s="203" t="s">
        <v>3319</v>
      </c>
      <c r="E859" s="204">
        <v>1</v>
      </c>
      <c r="F859" s="203" t="s">
        <v>901</v>
      </c>
      <c r="G859" s="203" t="s">
        <v>696</v>
      </c>
      <c r="H859" s="203"/>
      <c r="I859" s="203" t="s">
        <v>3320</v>
      </c>
      <c r="J859" s="207" t="s">
        <v>3321</v>
      </c>
      <c r="K859" s="203" t="s">
        <v>3180</v>
      </c>
    </row>
    <row r="860" ht="42.75" spans="1:11">
      <c r="A860" s="203" t="s">
        <v>158</v>
      </c>
      <c r="B860" s="203" t="s">
        <v>3188</v>
      </c>
      <c r="C860" s="203" t="s">
        <v>3322</v>
      </c>
      <c r="D860" s="203" t="s">
        <v>3323</v>
      </c>
      <c r="E860" s="204">
        <v>2</v>
      </c>
      <c r="F860" s="203" t="s">
        <v>901</v>
      </c>
      <c r="G860" s="203" t="s">
        <v>696</v>
      </c>
      <c r="H860" s="203"/>
      <c r="I860" s="203" t="s">
        <v>3324</v>
      </c>
      <c r="J860" s="207" t="s">
        <v>3325</v>
      </c>
      <c r="K860" s="203" t="s">
        <v>3191</v>
      </c>
    </row>
    <row r="861" ht="21.75" spans="1:11">
      <c r="A861" s="203" t="s">
        <v>158</v>
      </c>
      <c r="B861" s="203" t="s">
        <v>3188</v>
      </c>
      <c r="C861" s="203" t="s">
        <v>3326</v>
      </c>
      <c r="D861" s="203" t="s">
        <v>3327</v>
      </c>
      <c r="E861" s="204">
        <v>2</v>
      </c>
      <c r="F861" s="27" t="s">
        <v>717</v>
      </c>
      <c r="G861" s="203" t="s">
        <v>463</v>
      </c>
      <c r="H861" s="203"/>
      <c r="I861" s="203" t="s">
        <v>3328</v>
      </c>
      <c r="J861" s="207" t="s">
        <v>3210</v>
      </c>
      <c r="K861" s="203" t="s">
        <v>3191</v>
      </c>
    </row>
    <row r="862" ht="32.25" spans="1:11">
      <c r="A862" s="203" t="s">
        <v>158</v>
      </c>
      <c r="B862" s="203" t="s">
        <v>3188</v>
      </c>
      <c r="C862" s="203" t="s">
        <v>3329</v>
      </c>
      <c r="D862" s="203" t="s">
        <v>3330</v>
      </c>
      <c r="E862" s="204">
        <v>1</v>
      </c>
      <c r="F862" s="27" t="s">
        <v>717</v>
      </c>
      <c r="G862" s="203" t="s">
        <v>463</v>
      </c>
      <c r="H862" s="203"/>
      <c r="I862" s="203" t="s">
        <v>3331</v>
      </c>
      <c r="J862" s="207" t="s">
        <v>3332</v>
      </c>
      <c r="K862" s="203" t="s">
        <v>3191</v>
      </c>
    </row>
    <row r="863" ht="42.75" spans="1:11">
      <c r="A863" s="203" t="s">
        <v>158</v>
      </c>
      <c r="B863" s="203" t="s">
        <v>3188</v>
      </c>
      <c r="C863" s="203" t="s">
        <v>3333</v>
      </c>
      <c r="D863" s="203" t="s">
        <v>3330</v>
      </c>
      <c r="E863" s="204">
        <v>1</v>
      </c>
      <c r="F863" s="203" t="s">
        <v>901</v>
      </c>
      <c r="G863" s="203" t="s">
        <v>696</v>
      </c>
      <c r="H863" s="203"/>
      <c r="I863" s="203" t="s">
        <v>3334</v>
      </c>
      <c r="J863" s="207" t="s">
        <v>3325</v>
      </c>
      <c r="K863" s="203" t="s">
        <v>3191</v>
      </c>
    </row>
    <row r="864" ht="32.25" spans="1:11">
      <c r="A864" s="203" t="s">
        <v>158</v>
      </c>
      <c r="B864" s="203" t="s">
        <v>3335</v>
      </c>
      <c r="C864" s="203" t="s">
        <v>3336</v>
      </c>
      <c r="D864" s="203" t="s">
        <v>3337</v>
      </c>
      <c r="E864" s="204">
        <v>3</v>
      </c>
      <c r="F864" s="203" t="s">
        <v>901</v>
      </c>
      <c r="G864" s="203" t="s">
        <v>696</v>
      </c>
      <c r="H864" s="203"/>
      <c r="I864" s="203" t="s">
        <v>3338</v>
      </c>
      <c r="J864" s="207" t="s">
        <v>3339</v>
      </c>
      <c r="K864" s="203" t="s">
        <v>3191</v>
      </c>
    </row>
    <row r="865" ht="32.25" spans="1:11">
      <c r="A865" s="203" t="s">
        <v>158</v>
      </c>
      <c r="B865" s="203" t="s">
        <v>3335</v>
      </c>
      <c r="C865" s="203" t="s">
        <v>3340</v>
      </c>
      <c r="D865" s="203" t="s">
        <v>3341</v>
      </c>
      <c r="E865" s="204">
        <v>1</v>
      </c>
      <c r="F865" s="27" t="s">
        <v>583</v>
      </c>
      <c r="G865" s="203" t="s">
        <v>463</v>
      </c>
      <c r="H865" s="203"/>
      <c r="I865" s="203" t="s">
        <v>3338</v>
      </c>
      <c r="J865" s="207" t="s">
        <v>3339</v>
      </c>
      <c r="K865" s="203" t="s">
        <v>3191</v>
      </c>
    </row>
    <row r="866" ht="74.25" spans="1:11">
      <c r="A866" s="207" t="s">
        <v>158</v>
      </c>
      <c r="B866" s="203" t="s">
        <v>3342</v>
      </c>
      <c r="C866" s="203" t="s">
        <v>3343</v>
      </c>
      <c r="D866" s="203" t="s">
        <v>2503</v>
      </c>
      <c r="E866" s="204">
        <v>15</v>
      </c>
      <c r="F866" s="27" t="s">
        <v>1895</v>
      </c>
      <c r="G866" s="203" t="s">
        <v>561</v>
      </c>
      <c r="H866" s="203"/>
      <c r="I866" s="203" t="s">
        <v>3344</v>
      </c>
      <c r="J866" s="207" t="s">
        <v>3345</v>
      </c>
      <c r="K866" s="203" t="s">
        <v>3346</v>
      </c>
    </row>
  </sheetData>
  <autoFilter ref="A1:K866">
    <extLst/>
  </autoFilter>
  <mergeCells count="3">
    <mergeCell ref="I665:I666"/>
    <mergeCell ref="I669:I671"/>
    <mergeCell ref="J814:J822"/>
  </mergeCells>
  <pageMargins left="0.156944444444444" right="0" top="0.590277777777778" bottom="0.590277777777778"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sheetPr>
  <dimension ref="A1:K242"/>
  <sheetViews>
    <sheetView view="pageBreakPreview" zoomScale="130" zoomScaleNormal="100" zoomScaleSheetLayoutView="130" workbookViewId="0">
      <pane ySplit="1" topLeftCell="A2" activePane="bottomLeft" state="frozen"/>
      <selection/>
      <selection pane="bottomLeft" activeCell="H132" sqref="H132:H152"/>
    </sheetView>
  </sheetViews>
  <sheetFormatPr defaultColWidth="9" defaultRowHeight="14.25"/>
  <cols>
    <col min="1" max="1" width="14.25" style="72" customWidth="1"/>
    <col min="2" max="2" width="11.625" style="73" customWidth="1"/>
    <col min="3" max="3" width="7.5" style="73" customWidth="1"/>
    <col min="4" max="4" width="10.5" style="73" customWidth="1"/>
    <col min="5" max="5" width="3.5" style="73" customWidth="1"/>
    <col min="6" max="6" width="6.25" style="73" customWidth="1"/>
    <col min="7" max="7" width="8.5" style="73" customWidth="1"/>
    <col min="8" max="8" width="7.625" style="73" customWidth="1"/>
    <col min="9" max="9" width="14.125" style="73" customWidth="1"/>
    <col min="10" max="10" width="22.75" style="73" customWidth="1"/>
    <col min="11" max="11" width="15.5" style="73" customWidth="1"/>
    <col min="12" max="16384" width="9" style="74"/>
  </cols>
  <sheetData>
    <row r="1" ht="21.75" spans="1:11">
      <c r="A1" s="4" t="s">
        <v>1</v>
      </c>
      <c r="B1" s="4" t="s">
        <v>449</v>
      </c>
      <c r="C1" s="4" t="s">
        <v>450</v>
      </c>
      <c r="D1" s="4" t="s">
        <v>451</v>
      </c>
      <c r="E1" s="4" t="s">
        <v>452</v>
      </c>
      <c r="F1" s="4" t="s">
        <v>453</v>
      </c>
      <c r="G1" s="4" t="s">
        <v>454</v>
      </c>
      <c r="H1" s="4" t="s">
        <v>455</v>
      </c>
      <c r="I1" s="4" t="s">
        <v>456</v>
      </c>
      <c r="J1" s="4" t="s">
        <v>457</v>
      </c>
      <c r="K1" s="4" t="s">
        <v>458</v>
      </c>
    </row>
    <row r="2" ht="53.25" spans="1:11">
      <c r="A2" s="75" t="s">
        <v>168</v>
      </c>
      <c r="B2" s="76" t="s">
        <v>1064</v>
      </c>
      <c r="C2" s="77" t="s">
        <v>3347</v>
      </c>
      <c r="D2" s="76" t="s">
        <v>3348</v>
      </c>
      <c r="E2" s="78">
        <v>1</v>
      </c>
      <c r="F2" s="78" t="s">
        <v>3349</v>
      </c>
      <c r="G2" s="76" t="s">
        <v>463</v>
      </c>
      <c r="H2" s="76"/>
      <c r="I2" s="88" t="s">
        <v>3350</v>
      </c>
      <c r="J2" s="88" t="s">
        <v>3351</v>
      </c>
      <c r="K2" s="89" t="s">
        <v>3352</v>
      </c>
    </row>
    <row r="3" ht="32.25" spans="1:11">
      <c r="A3" s="75" t="s">
        <v>168</v>
      </c>
      <c r="B3" s="76" t="s">
        <v>3353</v>
      </c>
      <c r="C3" s="77" t="s">
        <v>3354</v>
      </c>
      <c r="D3" s="76" t="s">
        <v>3355</v>
      </c>
      <c r="E3" s="76">
        <v>1</v>
      </c>
      <c r="F3" s="76" t="s">
        <v>752</v>
      </c>
      <c r="G3" s="76" t="s">
        <v>463</v>
      </c>
      <c r="H3" s="76"/>
      <c r="I3" s="88" t="s">
        <v>3356</v>
      </c>
      <c r="J3" s="88" t="s">
        <v>3357</v>
      </c>
      <c r="K3" s="89" t="s">
        <v>3352</v>
      </c>
    </row>
    <row r="4" ht="53.25" spans="1:11">
      <c r="A4" s="75" t="s">
        <v>168</v>
      </c>
      <c r="B4" s="76" t="s">
        <v>520</v>
      </c>
      <c r="C4" s="77" t="s">
        <v>3358</v>
      </c>
      <c r="D4" s="76" t="s">
        <v>3282</v>
      </c>
      <c r="E4" s="78">
        <v>2</v>
      </c>
      <c r="F4" s="78" t="s">
        <v>3349</v>
      </c>
      <c r="G4" s="76" t="s">
        <v>463</v>
      </c>
      <c r="H4" s="76"/>
      <c r="I4" s="88" t="s">
        <v>3359</v>
      </c>
      <c r="J4" s="88" t="s">
        <v>3360</v>
      </c>
      <c r="K4" s="89" t="s">
        <v>3352</v>
      </c>
    </row>
    <row r="5" ht="42.75" spans="1:11">
      <c r="A5" s="75" t="s">
        <v>168</v>
      </c>
      <c r="B5" s="76" t="s">
        <v>3361</v>
      </c>
      <c r="C5" s="77" t="s">
        <v>3362</v>
      </c>
      <c r="D5" s="79" t="s">
        <v>3363</v>
      </c>
      <c r="E5" s="76">
        <v>1</v>
      </c>
      <c r="F5" s="78" t="s">
        <v>3349</v>
      </c>
      <c r="G5" s="76" t="s">
        <v>561</v>
      </c>
      <c r="H5" s="80"/>
      <c r="I5" s="88" t="s">
        <v>3364</v>
      </c>
      <c r="J5" s="90" t="s">
        <v>3365</v>
      </c>
      <c r="K5" s="89" t="s">
        <v>3352</v>
      </c>
    </row>
    <row r="6" ht="21.75" spans="1:11">
      <c r="A6" s="75" t="s">
        <v>168</v>
      </c>
      <c r="B6" s="81" t="s">
        <v>3366</v>
      </c>
      <c r="C6" s="82" t="s">
        <v>3367</v>
      </c>
      <c r="D6" s="81" t="s">
        <v>3368</v>
      </c>
      <c r="E6" s="81">
        <v>1</v>
      </c>
      <c r="F6" s="81" t="s">
        <v>752</v>
      </c>
      <c r="G6" s="80" t="s">
        <v>463</v>
      </c>
      <c r="H6" s="80" t="s">
        <v>1227</v>
      </c>
      <c r="I6" s="81" t="s">
        <v>2771</v>
      </c>
      <c r="J6" s="81"/>
      <c r="K6" s="89" t="s">
        <v>3352</v>
      </c>
    </row>
    <row r="7" ht="21.75" spans="1:11">
      <c r="A7" s="75" t="s">
        <v>168</v>
      </c>
      <c r="B7" s="81" t="s">
        <v>3369</v>
      </c>
      <c r="C7" s="82" t="s">
        <v>3370</v>
      </c>
      <c r="D7" s="81" t="s">
        <v>3371</v>
      </c>
      <c r="E7" s="81">
        <v>1</v>
      </c>
      <c r="F7" s="83" t="s">
        <v>3372</v>
      </c>
      <c r="G7" s="80" t="s">
        <v>696</v>
      </c>
      <c r="H7" s="80"/>
      <c r="I7" s="81" t="s">
        <v>1432</v>
      </c>
      <c r="J7" s="81" t="s">
        <v>3373</v>
      </c>
      <c r="K7" s="89" t="s">
        <v>3352</v>
      </c>
    </row>
    <row r="8" ht="21.75" spans="1:11">
      <c r="A8" s="75" t="s">
        <v>168</v>
      </c>
      <c r="B8" s="81" t="s">
        <v>3369</v>
      </c>
      <c r="C8" s="82" t="s">
        <v>3374</v>
      </c>
      <c r="D8" s="81" t="s">
        <v>3375</v>
      </c>
      <c r="E8" s="81">
        <v>1</v>
      </c>
      <c r="F8" s="81" t="s">
        <v>752</v>
      </c>
      <c r="G8" s="80" t="s">
        <v>463</v>
      </c>
      <c r="H8" s="80"/>
      <c r="I8" s="81" t="s">
        <v>1432</v>
      </c>
      <c r="J8" s="81" t="s">
        <v>3376</v>
      </c>
      <c r="K8" s="89" t="s">
        <v>3352</v>
      </c>
    </row>
    <row r="9" ht="21.75" spans="1:11">
      <c r="A9" s="75" t="s">
        <v>168</v>
      </c>
      <c r="B9" s="76" t="s">
        <v>1064</v>
      </c>
      <c r="C9" s="82" t="s">
        <v>3377</v>
      </c>
      <c r="D9" s="76" t="s">
        <v>3348</v>
      </c>
      <c r="E9" s="78">
        <v>1</v>
      </c>
      <c r="F9" s="78" t="s">
        <v>3372</v>
      </c>
      <c r="G9" s="80" t="s">
        <v>696</v>
      </c>
      <c r="H9" s="80"/>
      <c r="I9" s="76" t="s">
        <v>3378</v>
      </c>
      <c r="J9" s="76" t="s">
        <v>3379</v>
      </c>
      <c r="K9" s="89" t="s">
        <v>3352</v>
      </c>
    </row>
    <row r="10" ht="32.25" spans="1:11">
      <c r="A10" s="75" t="s">
        <v>168</v>
      </c>
      <c r="B10" s="76" t="s">
        <v>718</v>
      </c>
      <c r="C10" s="82" t="s">
        <v>3380</v>
      </c>
      <c r="D10" s="76" t="s">
        <v>3381</v>
      </c>
      <c r="E10" s="78">
        <v>1</v>
      </c>
      <c r="F10" s="78" t="s">
        <v>3372</v>
      </c>
      <c r="G10" s="80" t="s">
        <v>696</v>
      </c>
      <c r="H10" s="80"/>
      <c r="I10" s="76" t="s">
        <v>3382</v>
      </c>
      <c r="J10" s="88" t="s">
        <v>3383</v>
      </c>
      <c r="K10" s="89" t="s">
        <v>3352</v>
      </c>
    </row>
    <row r="11" ht="21.75" spans="1:11">
      <c r="A11" s="75" t="s">
        <v>168</v>
      </c>
      <c r="B11" s="76" t="s">
        <v>718</v>
      </c>
      <c r="C11" s="82" t="s">
        <v>3384</v>
      </c>
      <c r="D11" s="76" t="s">
        <v>3385</v>
      </c>
      <c r="E11" s="78">
        <v>1</v>
      </c>
      <c r="F11" s="78" t="s">
        <v>3372</v>
      </c>
      <c r="G11" s="80" t="s">
        <v>696</v>
      </c>
      <c r="H11" s="80"/>
      <c r="I11" s="76" t="s">
        <v>3386</v>
      </c>
      <c r="J11" s="76" t="s">
        <v>3387</v>
      </c>
      <c r="K11" s="89" t="s">
        <v>3352</v>
      </c>
    </row>
    <row r="12" ht="21.75" spans="1:11">
      <c r="A12" s="75" t="s">
        <v>168</v>
      </c>
      <c r="B12" s="76" t="s">
        <v>3388</v>
      </c>
      <c r="C12" s="82" t="s">
        <v>3389</v>
      </c>
      <c r="D12" s="76" t="s">
        <v>3390</v>
      </c>
      <c r="E12" s="78">
        <v>1</v>
      </c>
      <c r="F12" s="78" t="s">
        <v>3372</v>
      </c>
      <c r="G12" s="80" t="s">
        <v>696</v>
      </c>
      <c r="H12" s="80"/>
      <c r="I12" s="76" t="s">
        <v>3391</v>
      </c>
      <c r="J12" s="76" t="s">
        <v>3392</v>
      </c>
      <c r="K12" s="89" t="s">
        <v>3352</v>
      </c>
    </row>
    <row r="13" ht="32.25" spans="1:11">
      <c r="A13" s="75" t="s">
        <v>168</v>
      </c>
      <c r="B13" s="76" t="s">
        <v>3388</v>
      </c>
      <c r="C13" s="82" t="s">
        <v>3393</v>
      </c>
      <c r="D13" s="76" t="s">
        <v>3394</v>
      </c>
      <c r="E13" s="78">
        <v>1</v>
      </c>
      <c r="F13" s="78" t="s">
        <v>3372</v>
      </c>
      <c r="G13" s="80" t="s">
        <v>696</v>
      </c>
      <c r="H13" s="80"/>
      <c r="I13" s="76" t="s">
        <v>3395</v>
      </c>
      <c r="J13" s="76" t="s">
        <v>3396</v>
      </c>
      <c r="K13" s="89" t="s">
        <v>3352</v>
      </c>
    </row>
    <row r="14" ht="21.75" spans="1:11">
      <c r="A14" s="75" t="s">
        <v>168</v>
      </c>
      <c r="B14" s="76" t="s">
        <v>3397</v>
      </c>
      <c r="C14" s="82" t="s">
        <v>3398</v>
      </c>
      <c r="D14" s="76" t="s">
        <v>3399</v>
      </c>
      <c r="E14" s="76">
        <v>1</v>
      </c>
      <c r="F14" s="76" t="s">
        <v>901</v>
      </c>
      <c r="G14" s="80" t="s">
        <v>696</v>
      </c>
      <c r="H14" s="80"/>
      <c r="I14" s="76" t="s">
        <v>3400</v>
      </c>
      <c r="J14" s="76"/>
      <c r="K14" s="89" t="s">
        <v>3352</v>
      </c>
    </row>
    <row r="15" ht="32.25" spans="1:11">
      <c r="A15" s="75" t="s">
        <v>168</v>
      </c>
      <c r="B15" s="76" t="s">
        <v>3401</v>
      </c>
      <c r="C15" s="82" t="s">
        <v>3402</v>
      </c>
      <c r="D15" s="76" t="s">
        <v>3403</v>
      </c>
      <c r="E15" s="81">
        <v>1</v>
      </c>
      <c r="F15" s="81" t="s">
        <v>752</v>
      </c>
      <c r="G15" s="80" t="s">
        <v>463</v>
      </c>
      <c r="H15" s="80"/>
      <c r="I15" s="76" t="s">
        <v>3404</v>
      </c>
      <c r="J15" s="76" t="s">
        <v>3405</v>
      </c>
      <c r="K15" s="89" t="s">
        <v>3352</v>
      </c>
    </row>
    <row r="16" ht="74.25" spans="1:11">
      <c r="A16" s="84" t="s">
        <v>177</v>
      </c>
      <c r="B16" s="85" t="s">
        <v>3406</v>
      </c>
      <c r="C16" s="27" t="s">
        <v>3407</v>
      </c>
      <c r="D16" s="85" t="s">
        <v>3408</v>
      </c>
      <c r="E16" s="85">
        <v>1</v>
      </c>
      <c r="F16" s="85" t="s">
        <v>901</v>
      </c>
      <c r="G16" s="85" t="s">
        <v>696</v>
      </c>
      <c r="H16" s="85"/>
      <c r="I16" s="85" t="s">
        <v>3409</v>
      </c>
      <c r="J16" s="91" t="s">
        <v>3410</v>
      </c>
      <c r="K16" s="92" t="s">
        <v>3411</v>
      </c>
    </row>
    <row r="17" ht="74.25" spans="1:11">
      <c r="A17" s="84" t="s">
        <v>177</v>
      </c>
      <c r="B17" s="85" t="s">
        <v>3406</v>
      </c>
      <c r="C17" s="27" t="s">
        <v>3412</v>
      </c>
      <c r="D17" s="85" t="s">
        <v>3413</v>
      </c>
      <c r="E17" s="85">
        <v>2</v>
      </c>
      <c r="F17" s="85" t="s">
        <v>901</v>
      </c>
      <c r="G17" s="85" t="s">
        <v>696</v>
      </c>
      <c r="H17" s="85"/>
      <c r="I17" s="85" t="s">
        <v>3414</v>
      </c>
      <c r="J17" s="91" t="s">
        <v>3415</v>
      </c>
      <c r="K17" s="92" t="s">
        <v>3411</v>
      </c>
    </row>
    <row r="18" ht="63.75" spans="1:11">
      <c r="A18" s="84" t="s">
        <v>177</v>
      </c>
      <c r="B18" s="28" t="s">
        <v>3416</v>
      </c>
      <c r="C18" s="27" t="s">
        <v>3417</v>
      </c>
      <c r="D18" s="28" t="s">
        <v>3418</v>
      </c>
      <c r="E18" s="28">
        <v>1</v>
      </c>
      <c r="F18" s="85" t="s">
        <v>901</v>
      </c>
      <c r="G18" s="28" t="s">
        <v>463</v>
      </c>
      <c r="H18" s="28"/>
      <c r="I18" s="28" t="s">
        <v>3419</v>
      </c>
      <c r="J18" s="33" t="s">
        <v>3420</v>
      </c>
      <c r="K18" s="92" t="s">
        <v>3421</v>
      </c>
    </row>
    <row r="19" ht="63.75" spans="1:11">
      <c r="A19" s="84" t="s">
        <v>177</v>
      </c>
      <c r="B19" s="28" t="s">
        <v>3422</v>
      </c>
      <c r="C19" s="27" t="s">
        <v>3423</v>
      </c>
      <c r="D19" s="28" t="s">
        <v>3424</v>
      </c>
      <c r="E19" s="28">
        <v>1</v>
      </c>
      <c r="F19" s="85" t="s">
        <v>462</v>
      </c>
      <c r="G19" s="28" t="s">
        <v>2857</v>
      </c>
      <c r="H19" s="28" t="s">
        <v>3425</v>
      </c>
      <c r="I19" s="28" t="s">
        <v>3426</v>
      </c>
      <c r="J19" s="33" t="s">
        <v>3427</v>
      </c>
      <c r="K19" s="92" t="s">
        <v>3428</v>
      </c>
    </row>
    <row r="20" ht="74.25" spans="1:11">
      <c r="A20" s="84" t="s">
        <v>177</v>
      </c>
      <c r="B20" s="28" t="s">
        <v>3422</v>
      </c>
      <c r="C20" s="27" t="s">
        <v>3429</v>
      </c>
      <c r="D20" s="28" t="s">
        <v>3430</v>
      </c>
      <c r="E20" s="28">
        <v>1</v>
      </c>
      <c r="F20" s="85" t="s">
        <v>901</v>
      </c>
      <c r="G20" s="28" t="s">
        <v>1972</v>
      </c>
      <c r="H20" s="28" t="s">
        <v>3431</v>
      </c>
      <c r="I20" s="28" t="s">
        <v>3426</v>
      </c>
      <c r="J20" s="33" t="s">
        <v>3432</v>
      </c>
      <c r="K20" s="92" t="s">
        <v>3428</v>
      </c>
    </row>
    <row r="21" ht="105.75" spans="1:11">
      <c r="A21" s="84" t="s">
        <v>177</v>
      </c>
      <c r="B21" s="28" t="s">
        <v>3422</v>
      </c>
      <c r="C21" s="27" t="s">
        <v>3433</v>
      </c>
      <c r="D21" s="28" t="s">
        <v>3434</v>
      </c>
      <c r="E21" s="28">
        <v>1</v>
      </c>
      <c r="F21" s="85" t="s">
        <v>901</v>
      </c>
      <c r="G21" s="28" t="s">
        <v>1972</v>
      </c>
      <c r="H21" s="28"/>
      <c r="I21" s="28" t="s">
        <v>3426</v>
      </c>
      <c r="J21" s="33" t="s">
        <v>3435</v>
      </c>
      <c r="K21" s="92" t="s">
        <v>3428</v>
      </c>
    </row>
    <row r="22" ht="42.75" spans="1:11">
      <c r="A22" s="84" t="s">
        <v>177</v>
      </c>
      <c r="B22" s="28" t="s">
        <v>3436</v>
      </c>
      <c r="C22" s="27" t="s">
        <v>3437</v>
      </c>
      <c r="D22" s="28" t="s">
        <v>3438</v>
      </c>
      <c r="E22" s="28">
        <v>1</v>
      </c>
      <c r="F22" s="85" t="s">
        <v>901</v>
      </c>
      <c r="G22" s="28" t="s">
        <v>696</v>
      </c>
      <c r="H22" s="28"/>
      <c r="I22" s="28" t="s">
        <v>3439</v>
      </c>
      <c r="J22" s="33" t="s">
        <v>3440</v>
      </c>
      <c r="K22" s="92" t="s">
        <v>3441</v>
      </c>
    </row>
    <row r="23" ht="116.25" spans="1:11">
      <c r="A23" s="84" t="s">
        <v>177</v>
      </c>
      <c r="B23" s="28" t="s">
        <v>3436</v>
      </c>
      <c r="C23" s="27" t="s">
        <v>3442</v>
      </c>
      <c r="D23" s="28" t="s">
        <v>3434</v>
      </c>
      <c r="E23" s="28">
        <v>1</v>
      </c>
      <c r="F23" s="85" t="s">
        <v>901</v>
      </c>
      <c r="G23" s="28" t="s">
        <v>2857</v>
      </c>
      <c r="H23" s="28"/>
      <c r="I23" s="28" t="s">
        <v>3443</v>
      </c>
      <c r="J23" s="33" t="s">
        <v>3444</v>
      </c>
      <c r="K23" s="92" t="s">
        <v>3441</v>
      </c>
    </row>
    <row r="24" ht="63.75" spans="1:11">
      <c r="A24" s="84" t="s">
        <v>177</v>
      </c>
      <c r="B24" s="28" t="s">
        <v>3436</v>
      </c>
      <c r="C24" s="27" t="s">
        <v>3445</v>
      </c>
      <c r="D24" s="28" t="s">
        <v>3446</v>
      </c>
      <c r="E24" s="28">
        <v>1</v>
      </c>
      <c r="F24" s="85" t="s">
        <v>901</v>
      </c>
      <c r="G24" s="28" t="s">
        <v>696</v>
      </c>
      <c r="H24" s="28"/>
      <c r="I24" s="28" t="s">
        <v>3447</v>
      </c>
      <c r="J24" s="33" t="s">
        <v>3448</v>
      </c>
      <c r="K24" s="92" t="s">
        <v>3441</v>
      </c>
    </row>
    <row r="25" ht="84.75" spans="1:11">
      <c r="A25" s="84" t="s">
        <v>177</v>
      </c>
      <c r="B25" s="28" t="s">
        <v>3449</v>
      </c>
      <c r="C25" s="27" t="s">
        <v>3450</v>
      </c>
      <c r="D25" s="28" t="s">
        <v>3390</v>
      </c>
      <c r="E25" s="28">
        <v>1</v>
      </c>
      <c r="F25" s="85" t="s">
        <v>901</v>
      </c>
      <c r="G25" s="28" t="s">
        <v>696</v>
      </c>
      <c r="H25" s="28"/>
      <c r="I25" s="28" t="s">
        <v>3451</v>
      </c>
      <c r="J25" s="33" t="s">
        <v>3452</v>
      </c>
      <c r="K25" s="26" t="s">
        <v>3453</v>
      </c>
    </row>
    <row r="26" ht="63.75" spans="1:11">
      <c r="A26" s="84" t="s">
        <v>177</v>
      </c>
      <c r="B26" s="28" t="s">
        <v>1311</v>
      </c>
      <c r="C26" s="27" t="s">
        <v>3454</v>
      </c>
      <c r="D26" s="27" t="s">
        <v>915</v>
      </c>
      <c r="E26" s="28">
        <v>5</v>
      </c>
      <c r="F26" s="27" t="s">
        <v>1895</v>
      </c>
      <c r="G26" s="27" t="s">
        <v>561</v>
      </c>
      <c r="H26" s="86"/>
      <c r="I26" s="26" t="s">
        <v>3455</v>
      </c>
      <c r="J26" s="26" t="s">
        <v>3456</v>
      </c>
      <c r="K26" s="26" t="s">
        <v>3457</v>
      </c>
    </row>
    <row r="27" ht="63.75" spans="1:11">
      <c r="A27" s="84" t="s">
        <v>177</v>
      </c>
      <c r="B27" s="28" t="s">
        <v>1311</v>
      </c>
      <c r="C27" s="27" t="s">
        <v>3458</v>
      </c>
      <c r="D27" s="27" t="s">
        <v>3459</v>
      </c>
      <c r="E27" s="28"/>
      <c r="F27" s="27" t="s">
        <v>583</v>
      </c>
      <c r="G27" s="27" t="s">
        <v>3460</v>
      </c>
      <c r="H27" s="86"/>
      <c r="I27" s="27" t="s">
        <v>3461</v>
      </c>
      <c r="J27" s="26" t="s">
        <v>3462</v>
      </c>
      <c r="K27" s="26" t="s">
        <v>3457</v>
      </c>
    </row>
    <row r="28" ht="42.75" spans="1:11">
      <c r="A28" s="87" t="s">
        <v>187</v>
      </c>
      <c r="B28" s="27" t="s">
        <v>3463</v>
      </c>
      <c r="C28" s="27" t="s">
        <v>3464</v>
      </c>
      <c r="D28" s="27" t="s">
        <v>3465</v>
      </c>
      <c r="E28" s="27">
        <v>1</v>
      </c>
      <c r="F28" s="27" t="s">
        <v>583</v>
      </c>
      <c r="G28" s="27" t="s">
        <v>463</v>
      </c>
      <c r="H28" s="27"/>
      <c r="I28" s="27" t="s">
        <v>2511</v>
      </c>
      <c r="J28" s="27" t="s">
        <v>3466</v>
      </c>
      <c r="K28" s="77" t="s">
        <v>3467</v>
      </c>
    </row>
    <row r="29" ht="32.25" spans="1:11">
      <c r="A29" s="87" t="s">
        <v>187</v>
      </c>
      <c r="B29" s="27" t="s">
        <v>3463</v>
      </c>
      <c r="C29" s="27" t="s">
        <v>3468</v>
      </c>
      <c r="D29" s="27" t="s">
        <v>3469</v>
      </c>
      <c r="E29" s="27">
        <v>3</v>
      </c>
      <c r="F29" s="27" t="s">
        <v>752</v>
      </c>
      <c r="G29" s="27" t="s">
        <v>3460</v>
      </c>
      <c r="H29" s="27"/>
      <c r="I29" s="27" t="s">
        <v>2511</v>
      </c>
      <c r="J29" s="27" t="s">
        <v>3470</v>
      </c>
      <c r="K29" s="77" t="s">
        <v>3467</v>
      </c>
    </row>
    <row r="30" ht="32.25" spans="1:11">
      <c r="A30" s="87" t="s">
        <v>187</v>
      </c>
      <c r="B30" s="27" t="s">
        <v>3471</v>
      </c>
      <c r="C30" s="27" t="s">
        <v>3472</v>
      </c>
      <c r="D30" s="27" t="s">
        <v>3473</v>
      </c>
      <c r="E30" s="27">
        <v>1</v>
      </c>
      <c r="F30" s="27" t="s">
        <v>752</v>
      </c>
      <c r="G30" s="27" t="s">
        <v>3460</v>
      </c>
      <c r="H30" s="27"/>
      <c r="I30" s="38" t="s">
        <v>3474</v>
      </c>
      <c r="J30" s="27"/>
      <c r="K30" s="77" t="s">
        <v>3467</v>
      </c>
    </row>
    <row r="31" ht="32.25" spans="1:11">
      <c r="A31" s="87" t="s">
        <v>187</v>
      </c>
      <c r="B31" s="27" t="s">
        <v>3471</v>
      </c>
      <c r="C31" s="27" t="s">
        <v>3475</v>
      </c>
      <c r="D31" s="27" t="s">
        <v>3476</v>
      </c>
      <c r="E31" s="27">
        <v>2</v>
      </c>
      <c r="F31" s="27" t="s">
        <v>752</v>
      </c>
      <c r="G31" s="27" t="s">
        <v>696</v>
      </c>
      <c r="H31" s="27"/>
      <c r="I31" s="27" t="s">
        <v>3477</v>
      </c>
      <c r="J31" s="27" t="s">
        <v>3478</v>
      </c>
      <c r="K31" s="77" t="s">
        <v>3467</v>
      </c>
    </row>
    <row r="32" ht="32.25" spans="1:11">
      <c r="A32" s="87" t="s">
        <v>187</v>
      </c>
      <c r="B32" s="27" t="s">
        <v>3471</v>
      </c>
      <c r="C32" s="27" t="s">
        <v>3479</v>
      </c>
      <c r="D32" s="27" t="s">
        <v>3480</v>
      </c>
      <c r="E32" s="27">
        <v>1</v>
      </c>
      <c r="F32" s="27" t="s">
        <v>752</v>
      </c>
      <c r="G32" s="27" t="s">
        <v>696</v>
      </c>
      <c r="H32" s="27"/>
      <c r="I32" s="27" t="s">
        <v>3481</v>
      </c>
      <c r="J32" s="27" t="s">
        <v>3482</v>
      </c>
      <c r="K32" s="77" t="s">
        <v>3467</v>
      </c>
    </row>
    <row r="33" ht="32.25" spans="1:11">
      <c r="A33" s="87" t="s">
        <v>187</v>
      </c>
      <c r="B33" s="27" t="s">
        <v>3471</v>
      </c>
      <c r="C33" s="27" t="s">
        <v>3483</v>
      </c>
      <c r="D33" s="27" t="s">
        <v>3484</v>
      </c>
      <c r="E33" s="27">
        <v>1</v>
      </c>
      <c r="F33" s="27" t="s">
        <v>583</v>
      </c>
      <c r="G33" s="27" t="s">
        <v>463</v>
      </c>
      <c r="H33" s="27"/>
      <c r="I33" s="27" t="s">
        <v>3481</v>
      </c>
      <c r="J33" s="27" t="s">
        <v>3485</v>
      </c>
      <c r="K33" s="77" t="s">
        <v>3467</v>
      </c>
    </row>
    <row r="34" ht="32.25" spans="1:11">
      <c r="A34" s="87" t="s">
        <v>187</v>
      </c>
      <c r="B34" s="27" t="s">
        <v>3471</v>
      </c>
      <c r="C34" s="27" t="s">
        <v>3486</v>
      </c>
      <c r="D34" s="27" t="s">
        <v>3487</v>
      </c>
      <c r="E34" s="27">
        <v>1</v>
      </c>
      <c r="F34" s="27" t="s">
        <v>752</v>
      </c>
      <c r="G34" s="27" t="s">
        <v>696</v>
      </c>
      <c r="H34" s="27"/>
      <c r="I34" s="27" t="s">
        <v>3481</v>
      </c>
      <c r="J34" s="27" t="s">
        <v>3482</v>
      </c>
      <c r="K34" s="77" t="s">
        <v>3467</v>
      </c>
    </row>
    <row r="35" ht="32.25" spans="1:11">
      <c r="A35" s="87" t="s">
        <v>187</v>
      </c>
      <c r="B35" s="27" t="s">
        <v>3471</v>
      </c>
      <c r="C35" s="27" t="s">
        <v>3488</v>
      </c>
      <c r="D35" s="27" t="s">
        <v>3489</v>
      </c>
      <c r="E35" s="27">
        <v>3</v>
      </c>
      <c r="F35" s="27" t="s">
        <v>583</v>
      </c>
      <c r="G35" s="27" t="s">
        <v>463</v>
      </c>
      <c r="H35" s="27"/>
      <c r="I35" s="27" t="s">
        <v>3481</v>
      </c>
      <c r="J35" s="27"/>
      <c r="K35" s="77" t="s">
        <v>3467</v>
      </c>
    </row>
    <row r="36" ht="32.25" spans="1:11">
      <c r="A36" s="87" t="s">
        <v>187</v>
      </c>
      <c r="B36" s="27" t="s">
        <v>3490</v>
      </c>
      <c r="C36" s="27" t="s">
        <v>3491</v>
      </c>
      <c r="D36" s="27" t="s">
        <v>3492</v>
      </c>
      <c r="E36" s="27">
        <v>1</v>
      </c>
      <c r="F36" s="27" t="s">
        <v>583</v>
      </c>
      <c r="G36" s="27" t="s">
        <v>463</v>
      </c>
      <c r="H36" s="27"/>
      <c r="I36" s="27" t="s">
        <v>3493</v>
      </c>
      <c r="J36" s="27" t="s">
        <v>3494</v>
      </c>
      <c r="K36" s="77" t="s">
        <v>3467</v>
      </c>
    </row>
    <row r="37" ht="32.25" spans="1:11">
      <c r="A37" s="87" t="s">
        <v>187</v>
      </c>
      <c r="B37" s="27" t="s">
        <v>3490</v>
      </c>
      <c r="C37" s="27" t="s">
        <v>3495</v>
      </c>
      <c r="D37" s="27" t="s">
        <v>1747</v>
      </c>
      <c r="E37" s="27">
        <v>1</v>
      </c>
      <c r="F37" s="27" t="s">
        <v>752</v>
      </c>
      <c r="G37" s="27" t="s">
        <v>696</v>
      </c>
      <c r="H37" s="27"/>
      <c r="I37" s="27" t="s">
        <v>3493</v>
      </c>
      <c r="J37" s="27" t="s">
        <v>3482</v>
      </c>
      <c r="K37" s="77" t="s">
        <v>3467</v>
      </c>
    </row>
    <row r="38" ht="32.25" spans="1:11">
      <c r="A38" s="87" t="s">
        <v>187</v>
      </c>
      <c r="B38" s="27" t="s">
        <v>3490</v>
      </c>
      <c r="C38" s="27" t="s">
        <v>3496</v>
      </c>
      <c r="D38" s="27" t="s">
        <v>3497</v>
      </c>
      <c r="E38" s="27">
        <v>1</v>
      </c>
      <c r="F38" s="27" t="s">
        <v>583</v>
      </c>
      <c r="G38" s="27" t="s">
        <v>463</v>
      </c>
      <c r="H38" s="27"/>
      <c r="I38" s="27" t="s">
        <v>3498</v>
      </c>
      <c r="J38" s="27" t="s">
        <v>3499</v>
      </c>
      <c r="K38" s="77" t="s">
        <v>3467</v>
      </c>
    </row>
    <row r="39" ht="32.25" spans="1:11">
      <c r="A39" s="87" t="s">
        <v>187</v>
      </c>
      <c r="B39" s="27" t="s">
        <v>3490</v>
      </c>
      <c r="C39" s="27" t="s">
        <v>3500</v>
      </c>
      <c r="D39" s="27" t="s">
        <v>3501</v>
      </c>
      <c r="E39" s="27">
        <v>2</v>
      </c>
      <c r="F39" s="27" t="s">
        <v>752</v>
      </c>
      <c r="G39" s="27" t="s">
        <v>696</v>
      </c>
      <c r="H39" s="27"/>
      <c r="I39" s="27" t="s">
        <v>1411</v>
      </c>
      <c r="J39" s="27" t="s">
        <v>3502</v>
      </c>
      <c r="K39" s="77" t="s">
        <v>3467</v>
      </c>
    </row>
    <row r="40" ht="32.25" spans="1:11">
      <c r="A40" s="87" t="s">
        <v>187</v>
      </c>
      <c r="B40" s="27" t="s">
        <v>3490</v>
      </c>
      <c r="C40" s="27" t="s">
        <v>3503</v>
      </c>
      <c r="D40" s="27" t="s">
        <v>3504</v>
      </c>
      <c r="E40" s="27">
        <v>2</v>
      </c>
      <c r="F40" s="27" t="s">
        <v>583</v>
      </c>
      <c r="G40" s="27" t="s">
        <v>463</v>
      </c>
      <c r="H40" s="27"/>
      <c r="I40" s="27" t="s">
        <v>3505</v>
      </c>
      <c r="J40" s="27" t="s">
        <v>3506</v>
      </c>
      <c r="K40" s="77" t="s">
        <v>3467</v>
      </c>
    </row>
    <row r="41" ht="32.25" spans="1:11">
      <c r="A41" s="87" t="s">
        <v>187</v>
      </c>
      <c r="B41" s="27" t="s">
        <v>3507</v>
      </c>
      <c r="C41" s="27" t="s">
        <v>3508</v>
      </c>
      <c r="D41" s="27" t="s">
        <v>3509</v>
      </c>
      <c r="E41" s="27">
        <v>1</v>
      </c>
      <c r="F41" s="27" t="s">
        <v>752</v>
      </c>
      <c r="G41" s="27" t="s">
        <v>696</v>
      </c>
      <c r="H41" s="27"/>
      <c r="I41" s="27" t="s">
        <v>3510</v>
      </c>
      <c r="J41" s="27" t="s">
        <v>3511</v>
      </c>
      <c r="K41" s="77" t="s">
        <v>3467</v>
      </c>
    </row>
    <row r="42" ht="32.25" spans="1:11">
      <c r="A42" s="87" t="s">
        <v>187</v>
      </c>
      <c r="B42" s="27" t="s">
        <v>3507</v>
      </c>
      <c r="C42" s="27" t="s">
        <v>3512</v>
      </c>
      <c r="D42" s="27" t="s">
        <v>3513</v>
      </c>
      <c r="E42" s="27">
        <v>1</v>
      </c>
      <c r="F42" s="27" t="s">
        <v>583</v>
      </c>
      <c r="G42" s="27" t="s">
        <v>463</v>
      </c>
      <c r="H42" s="27"/>
      <c r="I42" s="27" t="s">
        <v>799</v>
      </c>
      <c r="J42" s="27" t="s">
        <v>3485</v>
      </c>
      <c r="K42" s="77" t="s">
        <v>3467</v>
      </c>
    </row>
    <row r="43" ht="32.25" spans="1:11">
      <c r="A43" s="87" t="s">
        <v>187</v>
      </c>
      <c r="B43" s="27" t="s">
        <v>3507</v>
      </c>
      <c r="C43" s="27" t="s">
        <v>3514</v>
      </c>
      <c r="D43" s="27" t="s">
        <v>3515</v>
      </c>
      <c r="E43" s="27">
        <v>1</v>
      </c>
      <c r="F43" s="27" t="s">
        <v>583</v>
      </c>
      <c r="G43" s="27" t="s">
        <v>463</v>
      </c>
      <c r="H43" s="27"/>
      <c r="I43" s="27" t="s">
        <v>799</v>
      </c>
      <c r="J43" s="27" t="s">
        <v>3485</v>
      </c>
      <c r="K43" s="77" t="s">
        <v>3467</v>
      </c>
    </row>
    <row r="44" ht="32.25" spans="1:11">
      <c r="A44" s="87" t="s">
        <v>187</v>
      </c>
      <c r="B44" s="27" t="s">
        <v>3507</v>
      </c>
      <c r="C44" s="27" t="s">
        <v>3516</v>
      </c>
      <c r="D44" s="27" t="s">
        <v>3517</v>
      </c>
      <c r="E44" s="27">
        <v>3</v>
      </c>
      <c r="F44" s="27" t="s">
        <v>752</v>
      </c>
      <c r="G44" s="27" t="s">
        <v>696</v>
      </c>
      <c r="H44" s="27"/>
      <c r="I44" s="27" t="s">
        <v>799</v>
      </c>
      <c r="J44" s="27" t="s">
        <v>3518</v>
      </c>
      <c r="K44" s="77" t="s">
        <v>3467</v>
      </c>
    </row>
    <row r="45" ht="63.75" spans="1:11">
      <c r="A45" s="87" t="s">
        <v>187</v>
      </c>
      <c r="B45" s="27" t="s">
        <v>3507</v>
      </c>
      <c r="C45" s="27" t="s">
        <v>3519</v>
      </c>
      <c r="D45" s="27" t="s">
        <v>3520</v>
      </c>
      <c r="E45" s="27">
        <v>2</v>
      </c>
      <c r="F45" s="27" t="s">
        <v>752</v>
      </c>
      <c r="G45" s="27" t="s">
        <v>696</v>
      </c>
      <c r="H45" s="27"/>
      <c r="I45" s="27" t="s">
        <v>3521</v>
      </c>
      <c r="J45" s="27" t="s">
        <v>3522</v>
      </c>
      <c r="K45" s="77" t="s">
        <v>3467</v>
      </c>
    </row>
    <row r="46" ht="32.25" spans="1:11">
      <c r="A46" s="87" t="s">
        <v>187</v>
      </c>
      <c r="B46" s="27" t="s">
        <v>3507</v>
      </c>
      <c r="C46" s="27" t="s">
        <v>3523</v>
      </c>
      <c r="D46" s="27" t="s">
        <v>3524</v>
      </c>
      <c r="E46" s="27">
        <v>1</v>
      </c>
      <c r="F46" s="27" t="s">
        <v>752</v>
      </c>
      <c r="G46" s="27" t="s">
        <v>3460</v>
      </c>
      <c r="H46" s="27"/>
      <c r="I46" s="27" t="s">
        <v>3474</v>
      </c>
      <c r="J46" s="27" t="s">
        <v>3525</v>
      </c>
      <c r="K46" s="77" t="s">
        <v>3467</v>
      </c>
    </row>
    <row r="47" ht="53.25" spans="1:11">
      <c r="A47" s="87" t="s">
        <v>187</v>
      </c>
      <c r="B47" s="27" t="s">
        <v>3526</v>
      </c>
      <c r="C47" s="27" t="s">
        <v>3527</v>
      </c>
      <c r="D47" s="27" t="s">
        <v>3528</v>
      </c>
      <c r="E47" s="27">
        <v>1</v>
      </c>
      <c r="F47" s="27" t="s">
        <v>752</v>
      </c>
      <c r="G47" s="27" t="s">
        <v>696</v>
      </c>
      <c r="H47" s="27"/>
      <c r="I47" s="27" t="s">
        <v>2511</v>
      </c>
      <c r="J47" s="27" t="s">
        <v>3529</v>
      </c>
      <c r="K47" s="77" t="s">
        <v>3467</v>
      </c>
    </row>
    <row r="48" ht="32.25" spans="1:11">
      <c r="A48" s="87" t="s">
        <v>187</v>
      </c>
      <c r="B48" s="27" t="s">
        <v>3526</v>
      </c>
      <c r="C48" s="27" t="s">
        <v>3530</v>
      </c>
      <c r="D48" s="27" t="s">
        <v>3531</v>
      </c>
      <c r="E48" s="27">
        <v>1</v>
      </c>
      <c r="F48" s="27" t="s">
        <v>583</v>
      </c>
      <c r="G48" s="27" t="s">
        <v>463</v>
      </c>
      <c r="H48" s="27"/>
      <c r="I48" s="27" t="s">
        <v>3532</v>
      </c>
      <c r="J48" s="27" t="s">
        <v>3485</v>
      </c>
      <c r="K48" s="77" t="s">
        <v>3467</v>
      </c>
    </row>
    <row r="49" ht="32.25" spans="1:11">
      <c r="A49" s="87" t="s">
        <v>187</v>
      </c>
      <c r="B49" s="27" t="s">
        <v>3526</v>
      </c>
      <c r="C49" s="27" t="s">
        <v>3533</v>
      </c>
      <c r="D49" s="27" t="s">
        <v>3534</v>
      </c>
      <c r="E49" s="27">
        <v>1</v>
      </c>
      <c r="F49" s="27" t="s">
        <v>583</v>
      </c>
      <c r="G49" s="27" t="s">
        <v>463</v>
      </c>
      <c r="H49" s="27"/>
      <c r="I49" s="27" t="s">
        <v>3532</v>
      </c>
      <c r="J49" s="27" t="s">
        <v>3485</v>
      </c>
      <c r="K49" s="77" t="s">
        <v>3467</v>
      </c>
    </row>
    <row r="50" ht="32.25" spans="1:11">
      <c r="A50" s="87" t="s">
        <v>187</v>
      </c>
      <c r="B50" s="27" t="s">
        <v>3526</v>
      </c>
      <c r="C50" s="27" t="s">
        <v>3535</v>
      </c>
      <c r="D50" s="27" t="s">
        <v>3536</v>
      </c>
      <c r="E50" s="27">
        <v>1</v>
      </c>
      <c r="F50" s="27" t="s">
        <v>583</v>
      </c>
      <c r="G50" s="27" t="s">
        <v>463</v>
      </c>
      <c r="H50" s="27"/>
      <c r="I50" s="27" t="s">
        <v>3532</v>
      </c>
      <c r="J50" s="27" t="s">
        <v>3485</v>
      </c>
      <c r="K50" s="77" t="s">
        <v>3467</v>
      </c>
    </row>
    <row r="51" ht="42.75" spans="1:11">
      <c r="A51" s="87" t="s">
        <v>187</v>
      </c>
      <c r="B51" s="27" t="s">
        <v>3526</v>
      </c>
      <c r="C51" s="27" t="s">
        <v>3537</v>
      </c>
      <c r="D51" s="27" t="s">
        <v>3538</v>
      </c>
      <c r="E51" s="27">
        <v>2</v>
      </c>
      <c r="F51" s="27" t="s">
        <v>752</v>
      </c>
      <c r="G51" s="27" t="s">
        <v>3460</v>
      </c>
      <c r="H51" s="27"/>
      <c r="I51" s="27" t="s">
        <v>3539</v>
      </c>
      <c r="J51" s="27" t="s">
        <v>3540</v>
      </c>
      <c r="K51" s="77" t="s">
        <v>3467</v>
      </c>
    </row>
    <row r="52" ht="32.25" spans="1:11">
      <c r="A52" s="87" t="s">
        <v>187</v>
      </c>
      <c r="B52" s="27" t="s">
        <v>3541</v>
      </c>
      <c r="C52" s="27" t="s">
        <v>3542</v>
      </c>
      <c r="D52" s="27" t="s">
        <v>3543</v>
      </c>
      <c r="E52" s="27">
        <v>1</v>
      </c>
      <c r="F52" s="27" t="s">
        <v>752</v>
      </c>
      <c r="G52" s="27" t="s">
        <v>696</v>
      </c>
      <c r="H52" s="27"/>
      <c r="I52" s="27" t="s">
        <v>3544</v>
      </c>
      <c r="J52" s="27" t="s">
        <v>3545</v>
      </c>
      <c r="K52" s="77" t="s">
        <v>3467</v>
      </c>
    </row>
    <row r="53" ht="32.25" spans="1:11">
      <c r="A53" s="87" t="s">
        <v>187</v>
      </c>
      <c r="B53" s="27" t="s">
        <v>3541</v>
      </c>
      <c r="C53" s="27" t="s">
        <v>3546</v>
      </c>
      <c r="D53" s="27" t="s">
        <v>3547</v>
      </c>
      <c r="E53" s="27">
        <v>1</v>
      </c>
      <c r="F53" s="27" t="s">
        <v>752</v>
      </c>
      <c r="G53" s="27" t="s">
        <v>696</v>
      </c>
      <c r="H53" s="27"/>
      <c r="I53" s="27" t="s">
        <v>3548</v>
      </c>
      <c r="J53" s="27" t="s">
        <v>3549</v>
      </c>
      <c r="K53" s="77" t="s">
        <v>3467</v>
      </c>
    </row>
    <row r="54" ht="32.25" spans="1:11">
      <c r="A54" s="87" t="s">
        <v>187</v>
      </c>
      <c r="B54" s="27" t="s">
        <v>3550</v>
      </c>
      <c r="C54" s="27" t="s">
        <v>3551</v>
      </c>
      <c r="D54" s="27" t="s">
        <v>3552</v>
      </c>
      <c r="E54" s="27">
        <v>1</v>
      </c>
      <c r="F54" s="27" t="s">
        <v>583</v>
      </c>
      <c r="G54" s="27" t="s">
        <v>463</v>
      </c>
      <c r="H54" s="27"/>
      <c r="I54" s="27" t="s">
        <v>3553</v>
      </c>
      <c r="J54" s="27" t="s">
        <v>3554</v>
      </c>
      <c r="K54" s="77" t="s">
        <v>3467</v>
      </c>
    </row>
    <row r="55" ht="32.25" spans="1:11">
      <c r="A55" s="87" t="s">
        <v>187</v>
      </c>
      <c r="B55" s="27" t="s">
        <v>3555</v>
      </c>
      <c r="C55" s="27" t="s">
        <v>3556</v>
      </c>
      <c r="D55" s="27" t="s">
        <v>3557</v>
      </c>
      <c r="E55" s="27">
        <v>1</v>
      </c>
      <c r="F55" s="27" t="s">
        <v>752</v>
      </c>
      <c r="G55" s="27" t="s">
        <v>696</v>
      </c>
      <c r="H55" s="27"/>
      <c r="I55" s="27" t="s">
        <v>3558</v>
      </c>
      <c r="J55" s="27" t="s">
        <v>3559</v>
      </c>
      <c r="K55" s="77" t="s">
        <v>3467</v>
      </c>
    </row>
    <row r="56" ht="32.25" spans="1:11">
      <c r="A56" s="87" t="s">
        <v>187</v>
      </c>
      <c r="B56" s="27" t="s">
        <v>3555</v>
      </c>
      <c r="C56" s="27" t="s">
        <v>3560</v>
      </c>
      <c r="D56" s="27" t="s">
        <v>3561</v>
      </c>
      <c r="E56" s="27">
        <v>1</v>
      </c>
      <c r="F56" s="27" t="s">
        <v>583</v>
      </c>
      <c r="G56" s="27" t="s">
        <v>463</v>
      </c>
      <c r="H56" s="27"/>
      <c r="I56" s="27" t="s">
        <v>3558</v>
      </c>
      <c r="J56" s="27" t="s">
        <v>3562</v>
      </c>
      <c r="K56" s="77" t="s">
        <v>3467</v>
      </c>
    </row>
    <row r="57" ht="53.25" spans="1:11">
      <c r="A57" s="87" t="s">
        <v>187</v>
      </c>
      <c r="B57" s="27" t="s">
        <v>3555</v>
      </c>
      <c r="C57" s="27" t="s">
        <v>3563</v>
      </c>
      <c r="D57" s="27" t="s">
        <v>3564</v>
      </c>
      <c r="E57" s="27">
        <v>1</v>
      </c>
      <c r="F57" s="27" t="s">
        <v>752</v>
      </c>
      <c r="G57" s="27" t="s">
        <v>696</v>
      </c>
      <c r="H57" s="27"/>
      <c r="I57" s="27" t="s">
        <v>3565</v>
      </c>
      <c r="J57" s="27" t="s">
        <v>3566</v>
      </c>
      <c r="K57" s="77" t="s">
        <v>3467</v>
      </c>
    </row>
    <row r="58" ht="32.25" spans="1:11">
      <c r="A58" s="87" t="s">
        <v>187</v>
      </c>
      <c r="B58" s="27" t="s">
        <v>3555</v>
      </c>
      <c r="C58" s="27" t="s">
        <v>3567</v>
      </c>
      <c r="D58" s="27" t="s">
        <v>3568</v>
      </c>
      <c r="E58" s="27">
        <v>1</v>
      </c>
      <c r="F58" s="27" t="s">
        <v>583</v>
      </c>
      <c r="G58" s="27" t="s">
        <v>463</v>
      </c>
      <c r="H58" s="27"/>
      <c r="I58" s="27" t="s">
        <v>3565</v>
      </c>
      <c r="J58" s="27" t="s">
        <v>3485</v>
      </c>
      <c r="K58" s="77" t="s">
        <v>3467</v>
      </c>
    </row>
    <row r="59" ht="53.25" spans="1:11">
      <c r="A59" s="87" t="s">
        <v>187</v>
      </c>
      <c r="B59" s="27" t="s">
        <v>3555</v>
      </c>
      <c r="C59" s="27" t="s">
        <v>3569</v>
      </c>
      <c r="D59" s="27" t="s">
        <v>3570</v>
      </c>
      <c r="E59" s="27">
        <v>1</v>
      </c>
      <c r="F59" s="27" t="s">
        <v>752</v>
      </c>
      <c r="G59" s="27" t="s">
        <v>3460</v>
      </c>
      <c r="H59" s="27"/>
      <c r="I59" s="27" t="s">
        <v>1611</v>
      </c>
      <c r="J59" s="27" t="s">
        <v>3571</v>
      </c>
      <c r="K59" s="77" t="s">
        <v>3467</v>
      </c>
    </row>
    <row r="60" ht="32.25" spans="1:11">
      <c r="A60" s="87" t="s">
        <v>187</v>
      </c>
      <c r="B60" s="27" t="s">
        <v>3555</v>
      </c>
      <c r="C60" s="27" t="s">
        <v>3572</v>
      </c>
      <c r="D60" s="27" t="s">
        <v>3573</v>
      </c>
      <c r="E60" s="27">
        <v>2</v>
      </c>
      <c r="F60" s="27" t="s">
        <v>752</v>
      </c>
      <c r="G60" s="27" t="s">
        <v>696</v>
      </c>
      <c r="H60" s="27"/>
      <c r="I60" s="27" t="s">
        <v>3574</v>
      </c>
      <c r="J60" s="27" t="s">
        <v>3575</v>
      </c>
      <c r="K60" s="77" t="s">
        <v>3467</v>
      </c>
    </row>
    <row r="61" ht="53.25" spans="1:11">
      <c r="A61" s="87" t="s">
        <v>187</v>
      </c>
      <c r="B61" s="27" t="s">
        <v>3555</v>
      </c>
      <c r="C61" s="27" t="s">
        <v>3576</v>
      </c>
      <c r="D61" s="27" t="s">
        <v>3577</v>
      </c>
      <c r="E61" s="27">
        <v>1</v>
      </c>
      <c r="F61" s="27" t="s">
        <v>752</v>
      </c>
      <c r="G61" s="27" t="s">
        <v>696</v>
      </c>
      <c r="H61" s="27" t="s">
        <v>1259</v>
      </c>
      <c r="I61" s="27" t="s">
        <v>3574</v>
      </c>
      <c r="J61" s="27" t="s">
        <v>3578</v>
      </c>
      <c r="K61" s="77" t="s">
        <v>3467</v>
      </c>
    </row>
    <row r="62" ht="32.25" spans="1:11">
      <c r="A62" s="87" t="s">
        <v>187</v>
      </c>
      <c r="B62" s="27" t="s">
        <v>3555</v>
      </c>
      <c r="C62" s="27" t="s">
        <v>3579</v>
      </c>
      <c r="D62" s="27" t="s">
        <v>3580</v>
      </c>
      <c r="E62" s="27">
        <v>1</v>
      </c>
      <c r="F62" s="27" t="s">
        <v>752</v>
      </c>
      <c r="G62" s="27" t="s">
        <v>3460</v>
      </c>
      <c r="H62" s="27"/>
      <c r="I62" s="27" t="s">
        <v>3581</v>
      </c>
      <c r="J62" s="27" t="s">
        <v>3582</v>
      </c>
      <c r="K62" s="77" t="s">
        <v>3467</v>
      </c>
    </row>
    <row r="63" ht="32.25" spans="1:11">
      <c r="A63" s="87" t="s">
        <v>187</v>
      </c>
      <c r="B63" s="27" t="s">
        <v>3583</v>
      </c>
      <c r="C63" s="27" t="s">
        <v>3584</v>
      </c>
      <c r="D63" s="27" t="s">
        <v>3030</v>
      </c>
      <c r="E63" s="27">
        <v>1</v>
      </c>
      <c r="F63" s="27" t="s">
        <v>752</v>
      </c>
      <c r="G63" s="27" t="s">
        <v>696</v>
      </c>
      <c r="H63" s="27"/>
      <c r="I63" s="27" t="s">
        <v>3585</v>
      </c>
      <c r="J63" s="27" t="s">
        <v>3586</v>
      </c>
      <c r="K63" s="77" t="s">
        <v>3467</v>
      </c>
    </row>
    <row r="64" ht="32.25" spans="1:11">
      <c r="A64" s="87" t="s">
        <v>187</v>
      </c>
      <c r="B64" s="27" t="s">
        <v>3583</v>
      </c>
      <c r="C64" s="27" t="s">
        <v>3587</v>
      </c>
      <c r="D64" s="27" t="s">
        <v>1129</v>
      </c>
      <c r="E64" s="27">
        <v>1</v>
      </c>
      <c r="F64" s="27" t="s">
        <v>752</v>
      </c>
      <c r="G64" s="27" t="s">
        <v>696</v>
      </c>
      <c r="H64" s="27"/>
      <c r="I64" s="27" t="s">
        <v>3588</v>
      </c>
      <c r="J64" s="27" t="s">
        <v>3589</v>
      </c>
      <c r="K64" s="77" t="s">
        <v>3467</v>
      </c>
    </row>
    <row r="65" ht="32.25" spans="1:11">
      <c r="A65" s="87" t="s">
        <v>187</v>
      </c>
      <c r="B65" s="27" t="s">
        <v>3590</v>
      </c>
      <c r="C65" s="27" t="s">
        <v>3591</v>
      </c>
      <c r="D65" s="27" t="s">
        <v>3592</v>
      </c>
      <c r="E65" s="27">
        <v>2</v>
      </c>
      <c r="F65" s="27" t="s">
        <v>752</v>
      </c>
      <c r="G65" s="27" t="s">
        <v>696</v>
      </c>
      <c r="H65" s="27"/>
      <c r="I65" s="27" t="s">
        <v>3510</v>
      </c>
      <c r="J65" s="27" t="s">
        <v>3482</v>
      </c>
      <c r="K65" s="77" t="s">
        <v>3467</v>
      </c>
    </row>
    <row r="66" ht="32.25" spans="1:11">
      <c r="A66" s="87" t="s">
        <v>187</v>
      </c>
      <c r="B66" s="27" t="s">
        <v>1838</v>
      </c>
      <c r="C66" s="27" t="s">
        <v>3593</v>
      </c>
      <c r="D66" s="27" t="s">
        <v>3594</v>
      </c>
      <c r="E66" s="27">
        <v>1</v>
      </c>
      <c r="F66" s="27" t="s">
        <v>583</v>
      </c>
      <c r="G66" s="27" t="s">
        <v>3460</v>
      </c>
      <c r="H66" s="27"/>
      <c r="I66" s="27" t="s">
        <v>3400</v>
      </c>
      <c r="J66" s="27" t="s">
        <v>3595</v>
      </c>
      <c r="K66" s="77" t="s">
        <v>3467</v>
      </c>
    </row>
    <row r="67" ht="137.25" spans="1:11">
      <c r="A67" s="29" t="s">
        <v>196</v>
      </c>
      <c r="B67" s="30" t="s">
        <v>3596</v>
      </c>
      <c r="C67" s="30" t="s">
        <v>3597</v>
      </c>
      <c r="D67" s="30" t="s">
        <v>3598</v>
      </c>
      <c r="E67" s="30">
        <v>2</v>
      </c>
      <c r="F67" s="30" t="s">
        <v>462</v>
      </c>
      <c r="G67" s="30" t="s">
        <v>528</v>
      </c>
      <c r="H67" s="93"/>
      <c r="I67" s="29" t="s">
        <v>3599</v>
      </c>
      <c r="J67" s="29" t="s">
        <v>3600</v>
      </c>
      <c r="K67" s="29" t="s">
        <v>3601</v>
      </c>
    </row>
    <row r="68" ht="74.25" spans="1:11">
      <c r="A68" s="29" t="s">
        <v>196</v>
      </c>
      <c r="B68" s="30" t="s">
        <v>3596</v>
      </c>
      <c r="C68" s="30" t="s">
        <v>3602</v>
      </c>
      <c r="D68" s="30" t="s">
        <v>3603</v>
      </c>
      <c r="E68" s="30">
        <v>2</v>
      </c>
      <c r="F68" s="30" t="s">
        <v>462</v>
      </c>
      <c r="G68" s="30" t="s">
        <v>528</v>
      </c>
      <c r="H68" s="33"/>
      <c r="I68" s="29" t="s">
        <v>3604</v>
      </c>
      <c r="J68" s="29" t="s">
        <v>3605</v>
      </c>
      <c r="K68" s="29" t="s">
        <v>3606</v>
      </c>
    </row>
    <row r="69" ht="63.75" spans="1:11">
      <c r="A69" s="29" t="s">
        <v>196</v>
      </c>
      <c r="B69" s="30" t="s">
        <v>3607</v>
      </c>
      <c r="C69" s="30" t="s">
        <v>3608</v>
      </c>
      <c r="D69" s="30" t="s">
        <v>3609</v>
      </c>
      <c r="E69" s="30">
        <v>1</v>
      </c>
      <c r="F69" s="30" t="s">
        <v>462</v>
      </c>
      <c r="G69" s="30" t="s">
        <v>528</v>
      </c>
      <c r="H69" s="29"/>
      <c r="I69" s="29" t="s">
        <v>3610</v>
      </c>
      <c r="J69" s="29" t="s">
        <v>3611</v>
      </c>
      <c r="K69" s="29" t="s">
        <v>3606</v>
      </c>
    </row>
    <row r="70" ht="74.25" spans="1:11">
      <c r="A70" s="29" t="s">
        <v>196</v>
      </c>
      <c r="B70" s="30" t="s">
        <v>3612</v>
      </c>
      <c r="C70" s="30" t="s">
        <v>3613</v>
      </c>
      <c r="D70" s="30" t="s">
        <v>3614</v>
      </c>
      <c r="E70" s="30">
        <v>1</v>
      </c>
      <c r="F70" s="30" t="s">
        <v>462</v>
      </c>
      <c r="G70" s="30" t="s">
        <v>528</v>
      </c>
      <c r="H70" s="29"/>
      <c r="I70" s="29" t="s">
        <v>3615</v>
      </c>
      <c r="J70" s="29" t="s">
        <v>3616</v>
      </c>
      <c r="K70" s="29" t="s">
        <v>3606</v>
      </c>
    </row>
    <row r="71" ht="53.25" spans="1:11">
      <c r="A71" s="29" t="s">
        <v>196</v>
      </c>
      <c r="B71" s="30" t="s">
        <v>3612</v>
      </c>
      <c r="C71" s="30" t="s">
        <v>3617</v>
      </c>
      <c r="D71" s="30" t="s">
        <v>3618</v>
      </c>
      <c r="E71" s="30">
        <v>1</v>
      </c>
      <c r="F71" s="30" t="s">
        <v>462</v>
      </c>
      <c r="G71" s="30" t="s">
        <v>528</v>
      </c>
      <c r="H71" s="29"/>
      <c r="I71" s="29" t="s">
        <v>3619</v>
      </c>
      <c r="J71" s="29" t="s">
        <v>3620</v>
      </c>
      <c r="K71" s="29" t="s">
        <v>3606</v>
      </c>
    </row>
    <row r="72" ht="74.25" spans="1:11">
      <c r="A72" s="29" t="s">
        <v>196</v>
      </c>
      <c r="B72" s="30" t="s">
        <v>3612</v>
      </c>
      <c r="C72" s="30" t="s">
        <v>3621</v>
      </c>
      <c r="D72" s="30" t="s">
        <v>3622</v>
      </c>
      <c r="E72" s="30">
        <v>1</v>
      </c>
      <c r="F72" s="30" t="s">
        <v>462</v>
      </c>
      <c r="G72" s="30" t="s">
        <v>528</v>
      </c>
      <c r="H72" s="29"/>
      <c r="I72" s="29" t="s">
        <v>3615</v>
      </c>
      <c r="J72" s="29" t="s">
        <v>3620</v>
      </c>
      <c r="K72" s="29" t="s">
        <v>3606</v>
      </c>
    </row>
    <row r="73" ht="53.25" spans="1:11">
      <c r="A73" s="29" t="s">
        <v>196</v>
      </c>
      <c r="B73" s="30" t="s">
        <v>3607</v>
      </c>
      <c r="C73" s="30" t="s">
        <v>3623</v>
      </c>
      <c r="D73" s="30" t="s">
        <v>3624</v>
      </c>
      <c r="E73" s="30">
        <v>2</v>
      </c>
      <c r="F73" s="30" t="s">
        <v>462</v>
      </c>
      <c r="G73" s="30" t="s">
        <v>528</v>
      </c>
      <c r="H73" s="29"/>
      <c r="I73" s="29" t="s">
        <v>3625</v>
      </c>
      <c r="J73" s="29" t="s">
        <v>3626</v>
      </c>
      <c r="K73" s="29" t="s">
        <v>3606</v>
      </c>
    </row>
    <row r="74" ht="32.25" spans="1:11">
      <c r="A74" s="94" t="s">
        <v>204</v>
      </c>
      <c r="B74" s="95" t="s">
        <v>3507</v>
      </c>
      <c r="C74" s="96" t="s">
        <v>3627</v>
      </c>
      <c r="D74" s="95" t="s">
        <v>3628</v>
      </c>
      <c r="E74" s="95">
        <v>1</v>
      </c>
      <c r="F74" s="95" t="s">
        <v>3629</v>
      </c>
      <c r="G74" s="95" t="s">
        <v>696</v>
      </c>
      <c r="H74" s="97"/>
      <c r="I74" s="95" t="s">
        <v>3630</v>
      </c>
      <c r="J74" s="95" t="s">
        <v>3631</v>
      </c>
      <c r="K74" s="95" t="s">
        <v>3632</v>
      </c>
    </row>
    <row r="75" ht="32.25" spans="1:11">
      <c r="A75" s="94" t="s">
        <v>204</v>
      </c>
      <c r="B75" s="95" t="s">
        <v>3507</v>
      </c>
      <c r="C75" s="96" t="s">
        <v>3633</v>
      </c>
      <c r="D75" s="95" t="s">
        <v>3634</v>
      </c>
      <c r="E75" s="95">
        <v>1</v>
      </c>
      <c r="F75" s="95" t="s">
        <v>3629</v>
      </c>
      <c r="G75" s="95" t="s">
        <v>3635</v>
      </c>
      <c r="H75" s="97"/>
      <c r="I75" s="95" t="s">
        <v>3636</v>
      </c>
      <c r="J75" s="95" t="s">
        <v>3637</v>
      </c>
      <c r="K75" s="95" t="s">
        <v>3632</v>
      </c>
    </row>
    <row r="76" ht="32.25" spans="1:11">
      <c r="A76" s="94" t="s">
        <v>204</v>
      </c>
      <c r="B76" s="98" t="s">
        <v>3145</v>
      </c>
      <c r="C76" s="96" t="s">
        <v>3638</v>
      </c>
      <c r="D76" s="98" t="s">
        <v>3030</v>
      </c>
      <c r="E76" s="98">
        <v>1</v>
      </c>
      <c r="F76" s="98" t="s">
        <v>752</v>
      </c>
      <c r="G76" s="99" t="s">
        <v>463</v>
      </c>
      <c r="H76" s="97"/>
      <c r="I76" s="98" t="s">
        <v>3639</v>
      </c>
      <c r="J76" s="98" t="s">
        <v>3640</v>
      </c>
      <c r="K76" s="95" t="s">
        <v>3641</v>
      </c>
    </row>
    <row r="77" ht="32.25" spans="1:11">
      <c r="A77" s="94" t="s">
        <v>204</v>
      </c>
      <c r="B77" s="98" t="s">
        <v>3145</v>
      </c>
      <c r="C77" s="96" t="s">
        <v>3642</v>
      </c>
      <c r="D77" s="98" t="s">
        <v>3030</v>
      </c>
      <c r="E77" s="98">
        <v>1</v>
      </c>
      <c r="F77" s="98" t="s">
        <v>901</v>
      </c>
      <c r="G77" s="98" t="s">
        <v>696</v>
      </c>
      <c r="H77" s="97"/>
      <c r="I77" s="98" t="s">
        <v>3639</v>
      </c>
      <c r="J77" s="98" t="s">
        <v>3640</v>
      </c>
      <c r="K77" s="95" t="s">
        <v>3641</v>
      </c>
    </row>
    <row r="78" ht="42.75" spans="1:11">
      <c r="A78" s="100" t="s">
        <v>213</v>
      </c>
      <c r="B78" s="101" t="s">
        <v>3040</v>
      </c>
      <c r="C78" s="101" t="s">
        <v>3643</v>
      </c>
      <c r="D78" s="102" t="s">
        <v>3644</v>
      </c>
      <c r="E78" s="101">
        <v>1</v>
      </c>
      <c r="F78" s="101" t="s">
        <v>462</v>
      </c>
      <c r="G78" s="101" t="s">
        <v>1996</v>
      </c>
      <c r="H78" s="101"/>
      <c r="I78" s="101" t="s">
        <v>3645</v>
      </c>
      <c r="J78" s="103" t="s">
        <v>3646</v>
      </c>
      <c r="K78" s="103" t="s">
        <v>3647</v>
      </c>
    </row>
    <row r="79" ht="63.75" spans="1:11">
      <c r="A79" s="100" t="s">
        <v>213</v>
      </c>
      <c r="B79" s="101" t="s">
        <v>3648</v>
      </c>
      <c r="C79" s="101" t="s">
        <v>3649</v>
      </c>
      <c r="D79" s="101" t="s">
        <v>3650</v>
      </c>
      <c r="E79" s="101">
        <v>1</v>
      </c>
      <c r="F79" s="101" t="s">
        <v>583</v>
      </c>
      <c r="G79" s="101" t="s">
        <v>1972</v>
      </c>
      <c r="H79" s="101" t="s">
        <v>3651</v>
      </c>
      <c r="I79" s="101" t="s">
        <v>3645</v>
      </c>
      <c r="J79" s="103" t="s">
        <v>3652</v>
      </c>
      <c r="K79" s="103" t="s">
        <v>3647</v>
      </c>
    </row>
    <row r="80" ht="63.75" spans="1:11">
      <c r="A80" s="100" t="s">
        <v>213</v>
      </c>
      <c r="B80" s="101" t="s">
        <v>3653</v>
      </c>
      <c r="C80" s="101" t="s">
        <v>3654</v>
      </c>
      <c r="D80" s="102" t="s">
        <v>3655</v>
      </c>
      <c r="E80" s="101">
        <v>1</v>
      </c>
      <c r="F80" s="101" t="s">
        <v>583</v>
      </c>
      <c r="G80" s="101" t="s">
        <v>1972</v>
      </c>
      <c r="H80" s="101" t="s">
        <v>3651</v>
      </c>
      <c r="I80" s="101" t="s">
        <v>3645</v>
      </c>
      <c r="J80" s="103" t="s">
        <v>3656</v>
      </c>
      <c r="K80" s="103" t="s">
        <v>3647</v>
      </c>
    </row>
    <row r="81" ht="74.25" spans="1:11">
      <c r="A81" s="100" t="s">
        <v>213</v>
      </c>
      <c r="B81" s="101" t="s">
        <v>3653</v>
      </c>
      <c r="C81" s="101" t="s">
        <v>3657</v>
      </c>
      <c r="D81" s="102" t="s">
        <v>3658</v>
      </c>
      <c r="E81" s="101">
        <v>1</v>
      </c>
      <c r="F81" s="101" t="s">
        <v>583</v>
      </c>
      <c r="G81" s="101" t="s">
        <v>1972</v>
      </c>
      <c r="H81" s="101" t="s">
        <v>3651</v>
      </c>
      <c r="I81" s="101" t="s">
        <v>3645</v>
      </c>
      <c r="J81" s="103" t="s">
        <v>3659</v>
      </c>
      <c r="K81" s="103" t="s">
        <v>3647</v>
      </c>
    </row>
    <row r="82" ht="63.75" spans="1:11">
      <c r="A82" s="100" t="s">
        <v>213</v>
      </c>
      <c r="B82" s="101" t="s">
        <v>3653</v>
      </c>
      <c r="C82" s="101" t="s">
        <v>3660</v>
      </c>
      <c r="D82" s="102" t="s">
        <v>3661</v>
      </c>
      <c r="E82" s="101">
        <v>1</v>
      </c>
      <c r="F82" s="101" t="s">
        <v>583</v>
      </c>
      <c r="G82" s="101" t="s">
        <v>1972</v>
      </c>
      <c r="H82" s="101" t="s">
        <v>3651</v>
      </c>
      <c r="I82" s="101" t="s">
        <v>3645</v>
      </c>
      <c r="J82" s="103" t="s">
        <v>3662</v>
      </c>
      <c r="K82" s="103" t="s">
        <v>3647</v>
      </c>
    </row>
    <row r="83" ht="63.75" spans="1:11">
      <c r="A83" s="103" t="s">
        <v>213</v>
      </c>
      <c r="B83" s="101" t="s">
        <v>3059</v>
      </c>
      <c r="C83" s="101" t="s">
        <v>3663</v>
      </c>
      <c r="D83" s="101" t="s">
        <v>3664</v>
      </c>
      <c r="E83" s="101">
        <v>1</v>
      </c>
      <c r="F83" s="101" t="s">
        <v>901</v>
      </c>
      <c r="G83" s="101" t="s">
        <v>1972</v>
      </c>
      <c r="H83" s="101"/>
      <c r="I83" s="101" t="s">
        <v>3665</v>
      </c>
      <c r="J83" s="103" t="s">
        <v>3666</v>
      </c>
      <c r="K83" s="103" t="s">
        <v>3647</v>
      </c>
    </row>
    <row r="84" ht="63.75" spans="1:11">
      <c r="A84" s="103" t="s">
        <v>213</v>
      </c>
      <c r="B84" s="101" t="s">
        <v>3059</v>
      </c>
      <c r="C84" s="101" t="s">
        <v>3667</v>
      </c>
      <c r="D84" s="101" t="s">
        <v>3668</v>
      </c>
      <c r="E84" s="101">
        <v>1</v>
      </c>
      <c r="F84" s="101" t="s">
        <v>901</v>
      </c>
      <c r="G84" s="101" t="s">
        <v>1996</v>
      </c>
      <c r="H84" s="101"/>
      <c r="I84" s="101" t="s">
        <v>3669</v>
      </c>
      <c r="J84" s="103" t="s">
        <v>3670</v>
      </c>
      <c r="K84" s="103" t="s">
        <v>3647</v>
      </c>
    </row>
    <row r="85" ht="53.25" spans="1:11">
      <c r="A85" s="103" t="s">
        <v>213</v>
      </c>
      <c r="B85" s="101" t="s">
        <v>3059</v>
      </c>
      <c r="C85" s="101" t="s">
        <v>3671</v>
      </c>
      <c r="D85" s="101" t="s">
        <v>3672</v>
      </c>
      <c r="E85" s="101">
        <v>2</v>
      </c>
      <c r="F85" s="101" t="s">
        <v>901</v>
      </c>
      <c r="G85" s="101" t="s">
        <v>696</v>
      </c>
      <c r="H85" s="101"/>
      <c r="I85" s="101" t="s">
        <v>3673</v>
      </c>
      <c r="J85" s="103" t="s">
        <v>3674</v>
      </c>
      <c r="K85" s="103" t="s">
        <v>3647</v>
      </c>
    </row>
    <row r="86" ht="32.25" spans="1:11">
      <c r="A86" s="103" t="s">
        <v>213</v>
      </c>
      <c r="B86" s="101" t="s">
        <v>3675</v>
      </c>
      <c r="C86" s="101" t="s">
        <v>3676</v>
      </c>
      <c r="D86" s="101" t="s">
        <v>3677</v>
      </c>
      <c r="E86" s="101">
        <v>1</v>
      </c>
      <c r="F86" s="101" t="s">
        <v>901</v>
      </c>
      <c r="G86" s="101" t="s">
        <v>696</v>
      </c>
      <c r="H86" s="101"/>
      <c r="I86" s="101" t="s">
        <v>3678</v>
      </c>
      <c r="J86" s="103" t="s">
        <v>3679</v>
      </c>
      <c r="K86" s="103" t="s">
        <v>3647</v>
      </c>
    </row>
    <row r="87" ht="32.25" spans="1:11">
      <c r="A87" s="103" t="s">
        <v>213</v>
      </c>
      <c r="B87" s="101" t="s">
        <v>3675</v>
      </c>
      <c r="C87" s="101" t="s">
        <v>3680</v>
      </c>
      <c r="D87" s="101" t="s">
        <v>3681</v>
      </c>
      <c r="E87" s="101">
        <v>1</v>
      </c>
      <c r="F87" s="101" t="s">
        <v>901</v>
      </c>
      <c r="G87" s="101" t="s">
        <v>696</v>
      </c>
      <c r="H87" s="101"/>
      <c r="I87" s="101" t="s">
        <v>3682</v>
      </c>
      <c r="J87" s="103" t="s">
        <v>3683</v>
      </c>
      <c r="K87" s="103" t="s">
        <v>3647</v>
      </c>
    </row>
    <row r="88" ht="63.75" spans="1:11">
      <c r="A88" s="103" t="s">
        <v>213</v>
      </c>
      <c r="B88" s="101" t="s">
        <v>3040</v>
      </c>
      <c r="C88" s="101" t="s">
        <v>3684</v>
      </c>
      <c r="D88" s="101" t="s">
        <v>3685</v>
      </c>
      <c r="E88" s="101">
        <v>1</v>
      </c>
      <c r="F88" s="101" t="s">
        <v>583</v>
      </c>
      <c r="G88" s="101" t="s">
        <v>1972</v>
      </c>
      <c r="H88" s="101" t="s">
        <v>3651</v>
      </c>
      <c r="I88" s="101" t="s">
        <v>3645</v>
      </c>
      <c r="J88" s="103" t="s">
        <v>3686</v>
      </c>
      <c r="K88" s="103" t="s">
        <v>3647</v>
      </c>
    </row>
    <row r="89" ht="32.25" spans="1:11">
      <c r="A89" s="103" t="s">
        <v>213</v>
      </c>
      <c r="B89" s="101" t="s">
        <v>3687</v>
      </c>
      <c r="C89" s="101" t="s">
        <v>3688</v>
      </c>
      <c r="D89" s="101" t="s">
        <v>3689</v>
      </c>
      <c r="E89" s="101">
        <v>1</v>
      </c>
      <c r="F89" s="101" t="s">
        <v>901</v>
      </c>
      <c r="G89" s="101" t="s">
        <v>696</v>
      </c>
      <c r="H89" s="101"/>
      <c r="I89" s="101" t="s">
        <v>3690</v>
      </c>
      <c r="J89" s="103" t="s">
        <v>3691</v>
      </c>
      <c r="K89" s="103" t="s">
        <v>3647</v>
      </c>
    </row>
    <row r="90" ht="32.25" spans="1:11">
      <c r="A90" s="103" t="s">
        <v>213</v>
      </c>
      <c r="B90" s="101" t="s">
        <v>3687</v>
      </c>
      <c r="C90" s="101" t="s">
        <v>3692</v>
      </c>
      <c r="D90" s="101" t="s">
        <v>3693</v>
      </c>
      <c r="E90" s="101">
        <v>1</v>
      </c>
      <c r="F90" s="101" t="s">
        <v>901</v>
      </c>
      <c r="G90" s="101" t="s">
        <v>696</v>
      </c>
      <c r="H90" s="101"/>
      <c r="I90" s="101" t="s">
        <v>3694</v>
      </c>
      <c r="J90" s="103" t="s">
        <v>3695</v>
      </c>
      <c r="K90" s="103" t="s">
        <v>3647</v>
      </c>
    </row>
    <row r="91" ht="21.75" spans="1:11">
      <c r="A91" s="103" t="s">
        <v>213</v>
      </c>
      <c r="B91" s="101" t="s">
        <v>3449</v>
      </c>
      <c r="C91" s="101" t="s">
        <v>3696</v>
      </c>
      <c r="D91" s="101" t="s">
        <v>3697</v>
      </c>
      <c r="E91" s="101">
        <v>1</v>
      </c>
      <c r="F91" s="101" t="s">
        <v>901</v>
      </c>
      <c r="G91" s="101" t="s">
        <v>696</v>
      </c>
      <c r="H91" s="101"/>
      <c r="I91" s="101" t="s">
        <v>3698</v>
      </c>
      <c r="J91" s="103" t="s">
        <v>3699</v>
      </c>
      <c r="K91" s="103" t="s">
        <v>3647</v>
      </c>
    </row>
    <row r="92" ht="32.25" spans="1:11">
      <c r="A92" s="103" t="s">
        <v>213</v>
      </c>
      <c r="B92" s="101" t="s">
        <v>3145</v>
      </c>
      <c r="C92" s="101" t="s">
        <v>3700</v>
      </c>
      <c r="D92" s="101" t="s">
        <v>3701</v>
      </c>
      <c r="E92" s="101">
        <v>1</v>
      </c>
      <c r="F92" s="101" t="s">
        <v>901</v>
      </c>
      <c r="G92" s="101" t="s">
        <v>696</v>
      </c>
      <c r="H92" s="101"/>
      <c r="I92" s="101" t="s">
        <v>3702</v>
      </c>
      <c r="J92" s="103" t="s">
        <v>3703</v>
      </c>
      <c r="K92" s="103" t="s">
        <v>3647</v>
      </c>
    </row>
    <row r="93" ht="32.25" spans="1:11">
      <c r="A93" s="87" t="s">
        <v>222</v>
      </c>
      <c r="B93" s="77" t="s">
        <v>3704</v>
      </c>
      <c r="C93" s="77" t="s">
        <v>3705</v>
      </c>
      <c r="D93" s="77" t="s">
        <v>3706</v>
      </c>
      <c r="E93" s="77">
        <v>1</v>
      </c>
      <c r="F93" s="77" t="s">
        <v>583</v>
      </c>
      <c r="G93" s="77" t="s">
        <v>561</v>
      </c>
      <c r="H93" s="77" t="s">
        <v>3651</v>
      </c>
      <c r="I93" s="77" t="s">
        <v>3707</v>
      </c>
      <c r="J93" s="28" t="s">
        <v>3708</v>
      </c>
      <c r="K93" s="77" t="s">
        <v>3709</v>
      </c>
    </row>
    <row r="94" ht="32.25" spans="1:11">
      <c r="A94" s="87" t="s">
        <v>222</v>
      </c>
      <c r="B94" s="77" t="s">
        <v>3704</v>
      </c>
      <c r="C94" s="77" t="s">
        <v>3710</v>
      </c>
      <c r="D94" s="77" t="s">
        <v>3711</v>
      </c>
      <c r="E94" s="77">
        <v>1</v>
      </c>
      <c r="F94" s="77" t="s">
        <v>583</v>
      </c>
      <c r="G94" s="77" t="s">
        <v>561</v>
      </c>
      <c r="H94" s="77" t="s">
        <v>3651</v>
      </c>
      <c r="I94" s="77" t="s">
        <v>3712</v>
      </c>
      <c r="J94" s="28" t="s">
        <v>3708</v>
      </c>
      <c r="K94" s="77" t="s">
        <v>3709</v>
      </c>
    </row>
    <row r="95" ht="32.25" spans="1:11">
      <c r="A95" s="87" t="s">
        <v>222</v>
      </c>
      <c r="B95" s="77" t="s">
        <v>3704</v>
      </c>
      <c r="C95" s="77" t="s">
        <v>3713</v>
      </c>
      <c r="D95" s="77" t="s">
        <v>3714</v>
      </c>
      <c r="E95" s="77">
        <v>1</v>
      </c>
      <c r="F95" s="77" t="s">
        <v>583</v>
      </c>
      <c r="G95" s="77" t="s">
        <v>561</v>
      </c>
      <c r="H95" s="77" t="s">
        <v>3651</v>
      </c>
      <c r="I95" s="77" t="s">
        <v>3715</v>
      </c>
      <c r="J95" s="28" t="s">
        <v>3708</v>
      </c>
      <c r="K95" s="77" t="s">
        <v>3709</v>
      </c>
    </row>
    <row r="96" ht="32.25" spans="1:11">
      <c r="A96" s="87" t="s">
        <v>222</v>
      </c>
      <c r="B96" s="77" t="s">
        <v>3716</v>
      </c>
      <c r="C96" s="77" t="s">
        <v>3717</v>
      </c>
      <c r="D96" s="77" t="s">
        <v>3718</v>
      </c>
      <c r="E96" s="77">
        <v>1</v>
      </c>
      <c r="F96" s="77" t="s">
        <v>752</v>
      </c>
      <c r="G96" s="77" t="s">
        <v>1972</v>
      </c>
      <c r="H96" s="77" t="s">
        <v>3719</v>
      </c>
      <c r="I96" s="77" t="s">
        <v>3720</v>
      </c>
      <c r="J96" s="28"/>
      <c r="K96" s="77" t="s">
        <v>3709</v>
      </c>
    </row>
    <row r="97" ht="105.75" spans="1:11">
      <c r="A97" s="87" t="s">
        <v>222</v>
      </c>
      <c r="B97" s="77" t="s">
        <v>3716</v>
      </c>
      <c r="C97" s="77" t="s">
        <v>3721</v>
      </c>
      <c r="D97" s="77" t="s">
        <v>3718</v>
      </c>
      <c r="E97" s="77">
        <v>2</v>
      </c>
      <c r="F97" s="77" t="s">
        <v>522</v>
      </c>
      <c r="G97" s="77" t="s">
        <v>1972</v>
      </c>
      <c r="H97" s="77" t="s">
        <v>3722</v>
      </c>
      <c r="I97" s="77" t="s">
        <v>3723</v>
      </c>
      <c r="J97" s="28" t="s">
        <v>3724</v>
      </c>
      <c r="K97" s="77" t="s">
        <v>3709</v>
      </c>
    </row>
    <row r="98" ht="32.25" spans="1:11">
      <c r="A98" s="87" t="s">
        <v>222</v>
      </c>
      <c r="B98" s="77" t="s">
        <v>3716</v>
      </c>
      <c r="C98" s="77" t="s">
        <v>3725</v>
      </c>
      <c r="D98" s="77" t="s">
        <v>3726</v>
      </c>
      <c r="E98" s="77">
        <v>1</v>
      </c>
      <c r="F98" s="77" t="s">
        <v>583</v>
      </c>
      <c r="G98" s="77" t="s">
        <v>561</v>
      </c>
      <c r="H98" s="77" t="s">
        <v>3651</v>
      </c>
      <c r="I98" s="77" t="s">
        <v>3727</v>
      </c>
      <c r="J98" s="28" t="s">
        <v>3708</v>
      </c>
      <c r="K98" s="77" t="s">
        <v>3709</v>
      </c>
    </row>
    <row r="99" ht="42.75" spans="1:11">
      <c r="A99" s="87" t="s">
        <v>222</v>
      </c>
      <c r="B99" s="77" t="s">
        <v>3728</v>
      </c>
      <c r="C99" s="77" t="s">
        <v>3729</v>
      </c>
      <c r="D99" s="77" t="s">
        <v>3730</v>
      </c>
      <c r="E99" s="77">
        <v>2</v>
      </c>
      <c r="F99" s="77" t="s">
        <v>901</v>
      </c>
      <c r="G99" s="77" t="s">
        <v>696</v>
      </c>
      <c r="H99" s="77"/>
      <c r="I99" s="77" t="s">
        <v>3731</v>
      </c>
      <c r="J99" s="28"/>
      <c r="K99" s="77" t="s">
        <v>3709</v>
      </c>
    </row>
    <row r="100" ht="42.75" spans="1:11">
      <c r="A100" s="87" t="s">
        <v>222</v>
      </c>
      <c r="B100" s="77" t="s">
        <v>3732</v>
      </c>
      <c r="C100" s="77" t="s">
        <v>3733</v>
      </c>
      <c r="D100" s="77" t="s">
        <v>3009</v>
      </c>
      <c r="E100" s="77">
        <v>1</v>
      </c>
      <c r="F100" s="77" t="s">
        <v>901</v>
      </c>
      <c r="G100" s="77" t="s">
        <v>696</v>
      </c>
      <c r="H100" s="77"/>
      <c r="I100" s="77" t="s">
        <v>3734</v>
      </c>
      <c r="J100" s="28" t="s">
        <v>3735</v>
      </c>
      <c r="K100" s="77" t="s">
        <v>3709</v>
      </c>
    </row>
    <row r="101" ht="21.75" spans="1:11">
      <c r="A101" s="87" t="s">
        <v>222</v>
      </c>
      <c r="B101" s="77" t="s">
        <v>3736</v>
      </c>
      <c r="C101" s="77" t="s">
        <v>3737</v>
      </c>
      <c r="D101" s="77" t="s">
        <v>3738</v>
      </c>
      <c r="E101" s="77">
        <v>1</v>
      </c>
      <c r="F101" s="77" t="s">
        <v>583</v>
      </c>
      <c r="G101" s="77" t="s">
        <v>1972</v>
      </c>
      <c r="H101" s="77" t="s">
        <v>1259</v>
      </c>
      <c r="I101" s="77" t="s">
        <v>3739</v>
      </c>
      <c r="J101" s="28" t="s">
        <v>3740</v>
      </c>
      <c r="K101" s="77" t="s">
        <v>3709</v>
      </c>
    </row>
    <row r="102" ht="42.75" spans="1:11">
      <c r="A102" s="87" t="s">
        <v>222</v>
      </c>
      <c r="B102" s="77" t="s">
        <v>3145</v>
      </c>
      <c r="C102" s="77" t="s">
        <v>3741</v>
      </c>
      <c r="D102" s="77" t="s">
        <v>3030</v>
      </c>
      <c r="E102" s="77">
        <v>1</v>
      </c>
      <c r="F102" s="77" t="s">
        <v>583</v>
      </c>
      <c r="G102" s="77" t="s">
        <v>463</v>
      </c>
      <c r="H102" s="77"/>
      <c r="I102" s="77" t="s">
        <v>3742</v>
      </c>
      <c r="J102" s="28" t="s">
        <v>3743</v>
      </c>
      <c r="K102" s="77" t="s">
        <v>3709</v>
      </c>
    </row>
    <row r="103" ht="21.75" spans="1:11">
      <c r="A103" s="87" t="s">
        <v>222</v>
      </c>
      <c r="B103" s="77" t="s">
        <v>3145</v>
      </c>
      <c r="C103" s="77" t="s">
        <v>3744</v>
      </c>
      <c r="D103" s="77" t="s">
        <v>3745</v>
      </c>
      <c r="E103" s="77">
        <v>1</v>
      </c>
      <c r="F103" s="77" t="s">
        <v>901</v>
      </c>
      <c r="G103" s="77" t="s">
        <v>696</v>
      </c>
      <c r="H103" s="77"/>
      <c r="I103" s="77" t="s">
        <v>3510</v>
      </c>
      <c r="J103" s="28" t="s">
        <v>3746</v>
      </c>
      <c r="K103" s="77" t="s">
        <v>3709</v>
      </c>
    </row>
    <row r="104" ht="32.25" spans="1:11">
      <c r="A104" s="104" t="s">
        <v>230</v>
      </c>
      <c r="B104" s="105" t="s">
        <v>3747</v>
      </c>
      <c r="C104" s="105" t="s">
        <v>3748</v>
      </c>
      <c r="D104" s="105" t="s">
        <v>3749</v>
      </c>
      <c r="E104" s="105">
        <v>2</v>
      </c>
      <c r="F104" s="105" t="s">
        <v>901</v>
      </c>
      <c r="G104" s="105" t="s">
        <v>696</v>
      </c>
      <c r="H104" s="105"/>
      <c r="I104" s="105" t="s">
        <v>3750</v>
      </c>
      <c r="J104" s="104" t="s">
        <v>3751</v>
      </c>
      <c r="K104" s="105" t="s">
        <v>3752</v>
      </c>
    </row>
    <row r="105" ht="21.75" spans="1:11">
      <c r="A105" s="104" t="s">
        <v>230</v>
      </c>
      <c r="B105" s="105" t="s">
        <v>3747</v>
      </c>
      <c r="C105" s="105" t="s">
        <v>3753</v>
      </c>
      <c r="D105" s="105" t="s">
        <v>3754</v>
      </c>
      <c r="E105" s="105">
        <v>1</v>
      </c>
      <c r="F105" s="105" t="s">
        <v>901</v>
      </c>
      <c r="G105" s="105" t="s">
        <v>696</v>
      </c>
      <c r="H105" s="105"/>
      <c r="I105" s="105" t="s">
        <v>3750</v>
      </c>
      <c r="J105" s="104" t="s">
        <v>3755</v>
      </c>
      <c r="K105" s="105" t="s">
        <v>3752</v>
      </c>
    </row>
    <row r="106" ht="21.75" spans="1:11">
      <c r="A106" s="104" t="s">
        <v>230</v>
      </c>
      <c r="B106" s="105" t="s">
        <v>3747</v>
      </c>
      <c r="C106" s="105" t="s">
        <v>3756</v>
      </c>
      <c r="D106" s="105" t="s">
        <v>3757</v>
      </c>
      <c r="E106" s="105">
        <v>1</v>
      </c>
      <c r="F106" s="105" t="s">
        <v>901</v>
      </c>
      <c r="G106" s="105" t="s">
        <v>696</v>
      </c>
      <c r="H106" s="105"/>
      <c r="I106" s="105" t="s">
        <v>3758</v>
      </c>
      <c r="J106" s="104" t="s">
        <v>3759</v>
      </c>
      <c r="K106" s="105" t="s">
        <v>3752</v>
      </c>
    </row>
    <row r="107" ht="42.75" spans="1:11">
      <c r="A107" s="104" t="s">
        <v>230</v>
      </c>
      <c r="B107" s="105" t="s">
        <v>3747</v>
      </c>
      <c r="C107" s="105" t="s">
        <v>3760</v>
      </c>
      <c r="D107" s="105" t="s">
        <v>3761</v>
      </c>
      <c r="E107" s="105">
        <v>1</v>
      </c>
      <c r="F107" s="105" t="s">
        <v>901</v>
      </c>
      <c r="G107" s="105" t="s">
        <v>463</v>
      </c>
      <c r="H107" s="105"/>
      <c r="I107" s="105" t="s">
        <v>3762</v>
      </c>
      <c r="J107" s="104" t="s">
        <v>3763</v>
      </c>
      <c r="K107" s="105" t="s">
        <v>3752</v>
      </c>
    </row>
    <row r="108" ht="21.75" spans="1:11">
      <c r="A108" s="104" t="s">
        <v>230</v>
      </c>
      <c r="B108" s="105" t="s">
        <v>3764</v>
      </c>
      <c r="C108" s="105" t="s">
        <v>3765</v>
      </c>
      <c r="D108" s="105" t="s">
        <v>3766</v>
      </c>
      <c r="E108" s="105">
        <v>1</v>
      </c>
      <c r="F108" s="105" t="s">
        <v>752</v>
      </c>
      <c r="G108" s="105" t="s">
        <v>463</v>
      </c>
      <c r="H108" s="105"/>
      <c r="I108" s="105" t="s">
        <v>3767</v>
      </c>
      <c r="J108" s="104" t="s">
        <v>3768</v>
      </c>
      <c r="K108" s="105" t="s">
        <v>3769</v>
      </c>
    </row>
    <row r="109" ht="21.75" spans="1:11">
      <c r="A109" s="104" t="s">
        <v>230</v>
      </c>
      <c r="B109" s="105" t="s">
        <v>3764</v>
      </c>
      <c r="C109" s="105" t="s">
        <v>3770</v>
      </c>
      <c r="D109" s="105" t="s">
        <v>3766</v>
      </c>
      <c r="E109" s="105">
        <v>1</v>
      </c>
      <c r="F109" s="105" t="s">
        <v>901</v>
      </c>
      <c r="G109" s="105" t="s">
        <v>696</v>
      </c>
      <c r="H109" s="105"/>
      <c r="I109" s="105" t="s">
        <v>3767</v>
      </c>
      <c r="J109" s="104" t="s">
        <v>3771</v>
      </c>
      <c r="K109" s="105" t="s">
        <v>3769</v>
      </c>
    </row>
    <row r="110" ht="21.75" spans="1:11">
      <c r="A110" s="104" t="s">
        <v>230</v>
      </c>
      <c r="B110" s="105" t="s">
        <v>3764</v>
      </c>
      <c r="C110" s="105" t="s">
        <v>3772</v>
      </c>
      <c r="D110" s="105" t="s">
        <v>3773</v>
      </c>
      <c r="E110" s="105">
        <v>1</v>
      </c>
      <c r="F110" s="105" t="s">
        <v>901</v>
      </c>
      <c r="G110" s="105" t="s">
        <v>696</v>
      </c>
      <c r="H110" s="105"/>
      <c r="I110" s="105" t="s">
        <v>3767</v>
      </c>
      <c r="J110" s="104" t="s">
        <v>3768</v>
      </c>
      <c r="K110" s="105" t="s">
        <v>3769</v>
      </c>
    </row>
    <row r="111" ht="53.25" spans="1:11">
      <c r="A111" s="104" t="s">
        <v>230</v>
      </c>
      <c r="B111" s="105" t="s">
        <v>3774</v>
      </c>
      <c r="C111" s="105" t="s">
        <v>3775</v>
      </c>
      <c r="D111" s="105" t="s">
        <v>3776</v>
      </c>
      <c r="E111" s="105">
        <v>1</v>
      </c>
      <c r="F111" s="105" t="s">
        <v>901</v>
      </c>
      <c r="G111" s="105" t="s">
        <v>696</v>
      </c>
      <c r="H111" s="105"/>
      <c r="I111" s="105" t="s">
        <v>3777</v>
      </c>
      <c r="J111" s="104" t="s">
        <v>3768</v>
      </c>
      <c r="K111" s="105" t="s">
        <v>3778</v>
      </c>
    </row>
    <row r="112" ht="53.25" spans="1:11">
      <c r="A112" s="104" t="s">
        <v>230</v>
      </c>
      <c r="B112" s="105" t="s">
        <v>3774</v>
      </c>
      <c r="C112" s="105" t="s">
        <v>3779</v>
      </c>
      <c r="D112" s="105" t="s">
        <v>3780</v>
      </c>
      <c r="E112" s="105">
        <v>1</v>
      </c>
      <c r="F112" s="105" t="s">
        <v>752</v>
      </c>
      <c r="G112" s="105" t="s">
        <v>463</v>
      </c>
      <c r="H112" s="105"/>
      <c r="I112" s="105" t="s">
        <v>3781</v>
      </c>
      <c r="J112" s="104" t="s">
        <v>3768</v>
      </c>
      <c r="K112" s="105" t="s">
        <v>3782</v>
      </c>
    </row>
    <row r="113" ht="53.25" spans="1:11">
      <c r="A113" s="104" t="s">
        <v>230</v>
      </c>
      <c r="B113" s="105" t="s">
        <v>3774</v>
      </c>
      <c r="C113" s="105" t="s">
        <v>3783</v>
      </c>
      <c r="D113" s="105" t="s">
        <v>3780</v>
      </c>
      <c r="E113" s="105">
        <v>2</v>
      </c>
      <c r="F113" s="105" t="s">
        <v>901</v>
      </c>
      <c r="G113" s="105" t="s">
        <v>696</v>
      </c>
      <c r="H113" s="105"/>
      <c r="I113" s="105" t="s">
        <v>3784</v>
      </c>
      <c r="J113" s="104" t="s">
        <v>3768</v>
      </c>
      <c r="K113" s="105" t="s">
        <v>3782</v>
      </c>
    </row>
    <row r="114" ht="21.75" spans="1:11">
      <c r="A114" s="104" t="s">
        <v>230</v>
      </c>
      <c r="B114" s="105" t="s">
        <v>3764</v>
      </c>
      <c r="C114" s="105" t="s">
        <v>3785</v>
      </c>
      <c r="D114" s="105" t="s">
        <v>3786</v>
      </c>
      <c r="E114" s="105">
        <v>1</v>
      </c>
      <c r="F114" s="105" t="s">
        <v>901</v>
      </c>
      <c r="G114" s="105" t="s">
        <v>696</v>
      </c>
      <c r="H114" s="105"/>
      <c r="I114" s="105" t="s">
        <v>3787</v>
      </c>
      <c r="J114" s="104" t="s">
        <v>3768</v>
      </c>
      <c r="K114" s="105" t="s">
        <v>3769</v>
      </c>
    </row>
    <row r="115" ht="21.75" spans="1:11">
      <c r="A115" s="104" t="s">
        <v>230</v>
      </c>
      <c r="B115" s="105" t="s">
        <v>3788</v>
      </c>
      <c r="C115" s="105" t="s">
        <v>3789</v>
      </c>
      <c r="D115" s="105" t="s">
        <v>3790</v>
      </c>
      <c r="E115" s="105">
        <v>1</v>
      </c>
      <c r="F115" s="105" t="s">
        <v>901</v>
      </c>
      <c r="G115" s="105" t="s">
        <v>696</v>
      </c>
      <c r="H115" s="105"/>
      <c r="I115" s="105" t="s">
        <v>3791</v>
      </c>
      <c r="J115" s="104" t="s">
        <v>3768</v>
      </c>
      <c r="K115" s="105" t="s">
        <v>3792</v>
      </c>
    </row>
    <row r="116" ht="53.25" spans="1:11">
      <c r="A116" s="104" t="s">
        <v>230</v>
      </c>
      <c r="B116" s="105" t="s">
        <v>3732</v>
      </c>
      <c r="C116" s="105" t="s">
        <v>3793</v>
      </c>
      <c r="D116" s="105" t="s">
        <v>3794</v>
      </c>
      <c r="E116" s="105">
        <v>1</v>
      </c>
      <c r="F116" s="105" t="s">
        <v>462</v>
      </c>
      <c r="G116" s="105" t="s">
        <v>696</v>
      </c>
      <c r="H116" s="105" t="s">
        <v>3795</v>
      </c>
      <c r="I116" s="105" t="s">
        <v>3796</v>
      </c>
      <c r="J116" s="104" t="s">
        <v>3797</v>
      </c>
      <c r="K116" s="105" t="s">
        <v>3798</v>
      </c>
    </row>
    <row r="117" ht="53.25" spans="1:11">
      <c r="A117" s="104" t="s">
        <v>230</v>
      </c>
      <c r="B117" s="105" t="s">
        <v>3732</v>
      </c>
      <c r="C117" s="105" t="s">
        <v>3799</v>
      </c>
      <c r="D117" s="105" t="s">
        <v>3794</v>
      </c>
      <c r="E117" s="105">
        <v>1</v>
      </c>
      <c r="F117" s="105" t="s">
        <v>522</v>
      </c>
      <c r="G117" s="105" t="s">
        <v>696</v>
      </c>
      <c r="H117" s="105" t="s">
        <v>1259</v>
      </c>
      <c r="I117" s="105" t="s">
        <v>3800</v>
      </c>
      <c r="J117" s="104" t="s">
        <v>3801</v>
      </c>
      <c r="K117" s="105" t="s">
        <v>3798</v>
      </c>
    </row>
    <row r="118" ht="32.25" spans="1:11">
      <c r="A118" s="104" t="s">
        <v>230</v>
      </c>
      <c r="B118" s="105" t="s">
        <v>3802</v>
      </c>
      <c r="C118" s="105" t="s">
        <v>3803</v>
      </c>
      <c r="D118" s="105" t="s">
        <v>3804</v>
      </c>
      <c r="E118" s="105">
        <v>1</v>
      </c>
      <c r="F118" s="105" t="s">
        <v>583</v>
      </c>
      <c r="G118" s="105" t="s">
        <v>696</v>
      </c>
      <c r="H118" s="105" t="s">
        <v>705</v>
      </c>
      <c r="I118" s="105" t="s">
        <v>3805</v>
      </c>
      <c r="J118" s="104" t="s">
        <v>1950</v>
      </c>
      <c r="K118" s="105" t="s">
        <v>3806</v>
      </c>
    </row>
    <row r="119" ht="42.75" spans="1:11">
      <c r="A119" s="104" t="s">
        <v>230</v>
      </c>
      <c r="B119" s="105" t="s">
        <v>3802</v>
      </c>
      <c r="C119" s="105" t="s">
        <v>3807</v>
      </c>
      <c r="D119" s="105" t="s">
        <v>3804</v>
      </c>
      <c r="E119" s="105">
        <v>1</v>
      </c>
      <c r="F119" s="105" t="s">
        <v>752</v>
      </c>
      <c r="G119" s="105" t="s">
        <v>463</v>
      </c>
      <c r="H119" s="105"/>
      <c r="I119" s="105" t="s">
        <v>3808</v>
      </c>
      <c r="J119" s="104" t="s">
        <v>1950</v>
      </c>
      <c r="K119" s="105" t="s">
        <v>3806</v>
      </c>
    </row>
    <row r="120" ht="32.25" spans="1:11">
      <c r="A120" s="104" t="s">
        <v>230</v>
      </c>
      <c r="B120" s="105" t="s">
        <v>3747</v>
      </c>
      <c r="C120" s="105" t="s">
        <v>3809</v>
      </c>
      <c r="D120" s="105" t="s">
        <v>3810</v>
      </c>
      <c r="E120" s="105">
        <v>1</v>
      </c>
      <c r="F120" s="105" t="s">
        <v>583</v>
      </c>
      <c r="G120" s="105" t="s">
        <v>2857</v>
      </c>
      <c r="H120" s="105" t="s">
        <v>1259</v>
      </c>
      <c r="I120" s="105" t="s">
        <v>3811</v>
      </c>
      <c r="J120" s="104" t="s">
        <v>3812</v>
      </c>
      <c r="K120" s="105" t="s">
        <v>3752</v>
      </c>
    </row>
    <row r="121" ht="32.25" spans="1:11">
      <c r="A121" s="104" t="s">
        <v>230</v>
      </c>
      <c r="B121" s="105" t="s">
        <v>3747</v>
      </c>
      <c r="C121" s="105" t="s">
        <v>3813</v>
      </c>
      <c r="D121" s="105" t="s">
        <v>3814</v>
      </c>
      <c r="E121" s="105">
        <v>1</v>
      </c>
      <c r="F121" s="105" t="s">
        <v>901</v>
      </c>
      <c r="G121" s="105" t="s">
        <v>696</v>
      </c>
      <c r="H121" s="105"/>
      <c r="I121" s="105" t="s">
        <v>3815</v>
      </c>
      <c r="J121" s="104" t="s">
        <v>3816</v>
      </c>
      <c r="K121" s="105" t="s">
        <v>3752</v>
      </c>
    </row>
    <row r="122" ht="21.75" spans="1:11">
      <c r="A122" s="104" t="s">
        <v>230</v>
      </c>
      <c r="B122" s="105" t="s">
        <v>3764</v>
      </c>
      <c r="C122" s="105" t="s">
        <v>3817</v>
      </c>
      <c r="D122" s="105" t="s">
        <v>3818</v>
      </c>
      <c r="E122" s="105">
        <v>1</v>
      </c>
      <c r="F122" s="105" t="s">
        <v>901</v>
      </c>
      <c r="G122" s="105" t="s">
        <v>696</v>
      </c>
      <c r="H122" s="105"/>
      <c r="I122" s="105" t="s">
        <v>3819</v>
      </c>
      <c r="J122" s="104" t="s">
        <v>3771</v>
      </c>
      <c r="K122" s="105" t="s">
        <v>3769</v>
      </c>
    </row>
    <row r="123" ht="74.25" spans="1:11">
      <c r="A123" s="104" t="s">
        <v>230</v>
      </c>
      <c r="B123" s="105" t="s">
        <v>3774</v>
      </c>
      <c r="C123" s="105" t="s">
        <v>3820</v>
      </c>
      <c r="D123" s="105" t="s">
        <v>3780</v>
      </c>
      <c r="E123" s="105">
        <v>1</v>
      </c>
      <c r="F123" s="105" t="s">
        <v>752</v>
      </c>
      <c r="G123" s="105" t="s">
        <v>2857</v>
      </c>
      <c r="H123" s="105" t="s">
        <v>1259</v>
      </c>
      <c r="I123" s="105" t="s">
        <v>3821</v>
      </c>
      <c r="J123" s="104" t="s">
        <v>3822</v>
      </c>
      <c r="K123" s="105" t="s">
        <v>3782</v>
      </c>
    </row>
    <row r="124" ht="63.75" spans="1:11">
      <c r="A124" s="104" t="s">
        <v>230</v>
      </c>
      <c r="B124" s="105" t="s">
        <v>3774</v>
      </c>
      <c r="C124" s="105" t="s">
        <v>3823</v>
      </c>
      <c r="D124" s="105" t="s">
        <v>3824</v>
      </c>
      <c r="E124" s="105">
        <v>1</v>
      </c>
      <c r="F124" s="105" t="s">
        <v>901</v>
      </c>
      <c r="G124" s="105" t="s">
        <v>696</v>
      </c>
      <c r="H124" s="105"/>
      <c r="I124" s="105" t="s">
        <v>3548</v>
      </c>
      <c r="J124" s="104" t="s">
        <v>3825</v>
      </c>
      <c r="K124" s="105" t="s">
        <v>3826</v>
      </c>
    </row>
    <row r="125" ht="32.25" spans="1:11">
      <c r="A125" s="104" t="s">
        <v>230</v>
      </c>
      <c r="B125" s="105" t="s">
        <v>3774</v>
      </c>
      <c r="C125" s="105" t="s">
        <v>3827</v>
      </c>
      <c r="D125" s="105" t="s">
        <v>3824</v>
      </c>
      <c r="E125" s="105">
        <v>1</v>
      </c>
      <c r="F125" s="105" t="s">
        <v>901</v>
      </c>
      <c r="G125" s="105" t="s">
        <v>696</v>
      </c>
      <c r="H125" s="105"/>
      <c r="I125" s="105" t="s">
        <v>3828</v>
      </c>
      <c r="J125" s="104" t="s">
        <v>3768</v>
      </c>
      <c r="K125" s="105" t="s">
        <v>3826</v>
      </c>
    </row>
    <row r="126" ht="53.25" spans="1:11">
      <c r="A126" s="104" t="s">
        <v>230</v>
      </c>
      <c r="B126" s="105" t="s">
        <v>3774</v>
      </c>
      <c r="C126" s="105" t="s">
        <v>3829</v>
      </c>
      <c r="D126" s="105" t="s">
        <v>3830</v>
      </c>
      <c r="E126" s="105">
        <v>1</v>
      </c>
      <c r="F126" s="105" t="s">
        <v>901</v>
      </c>
      <c r="G126" s="105" t="s">
        <v>696</v>
      </c>
      <c r="H126" s="105"/>
      <c r="I126" s="105" t="s">
        <v>3831</v>
      </c>
      <c r="J126" s="104" t="s">
        <v>3832</v>
      </c>
      <c r="K126" s="105" t="s">
        <v>3833</v>
      </c>
    </row>
    <row r="127" ht="21.75" spans="1:11">
      <c r="A127" s="104" t="s">
        <v>230</v>
      </c>
      <c r="B127" s="105" t="s">
        <v>3788</v>
      </c>
      <c r="C127" s="105" t="s">
        <v>3834</v>
      </c>
      <c r="D127" s="105" t="s">
        <v>3790</v>
      </c>
      <c r="E127" s="105">
        <v>1</v>
      </c>
      <c r="F127" s="105" t="s">
        <v>901</v>
      </c>
      <c r="G127" s="105" t="s">
        <v>696</v>
      </c>
      <c r="H127" s="105"/>
      <c r="I127" s="105" t="s">
        <v>3835</v>
      </c>
      <c r="J127" s="104" t="s">
        <v>3836</v>
      </c>
      <c r="K127" s="105" t="s">
        <v>3792</v>
      </c>
    </row>
    <row r="128" ht="32.25" spans="1:11">
      <c r="A128" s="104" t="s">
        <v>230</v>
      </c>
      <c r="B128" s="105" t="s">
        <v>3732</v>
      </c>
      <c r="C128" s="105" t="s">
        <v>3837</v>
      </c>
      <c r="D128" s="105" t="s">
        <v>3838</v>
      </c>
      <c r="E128" s="105">
        <v>1</v>
      </c>
      <c r="F128" s="105" t="s">
        <v>901</v>
      </c>
      <c r="G128" s="105" t="s">
        <v>696</v>
      </c>
      <c r="H128" s="105"/>
      <c r="I128" s="105" t="s">
        <v>3839</v>
      </c>
      <c r="J128" s="104" t="s">
        <v>3840</v>
      </c>
      <c r="K128" s="105" t="s">
        <v>3798</v>
      </c>
    </row>
    <row r="129" ht="32.25" spans="1:11">
      <c r="A129" s="104" t="s">
        <v>230</v>
      </c>
      <c r="B129" s="105" t="s">
        <v>3802</v>
      </c>
      <c r="C129" s="105" t="s">
        <v>3841</v>
      </c>
      <c r="D129" s="105" t="s">
        <v>3390</v>
      </c>
      <c r="E129" s="105">
        <v>1</v>
      </c>
      <c r="F129" s="105" t="s">
        <v>3842</v>
      </c>
      <c r="G129" s="105" t="s">
        <v>696</v>
      </c>
      <c r="H129" s="105"/>
      <c r="I129" s="105" t="s">
        <v>3843</v>
      </c>
      <c r="J129" s="104" t="s">
        <v>3768</v>
      </c>
      <c r="K129" s="105" t="s">
        <v>3844</v>
      </c>
    </row>
    <row r="130" ht="21.75" spans="1:11">
      <c r="A130" s="104" t="s">
        <v>230</v>
      </c>
      <c r="B130" s="105" t="s">
        <v>3802</v>
      </c>
      <c r="C130" s="105" t="s">
        <v>3845</v>
      </c>
      <c r="D130" s="105" t="s">
        <v>3292</v>
      </c>
      <c r="E130" s="105">
        <v>1</v>
      </c>
      <c r="F130" s="105" t="s">
        <v>901</v>
      </c>
      <c r="G130" s="105" t="s">
        <v>696</v>
      </c>
      <c r="H130" s="105"/>
      <c r="I130" s="105" t="s">
        <v>3846</v>
      </c>
      <c r="J130" s="104" t="s">
        <v>3768</v>
      </c>
      <c r="K130" s="105" t="s">
        <v>3847</v>
      </c>
    </row>
    <row r="131" ht="42.75" spans="1:11">
      <c r="A131" s="104" t="s">
        <v>230</v>
      </c>
      <c r="B131" s="105" t="s">
        <v>3802</v>
      </c>
      <c r="C131" s="105" t="s">
        <v>3848</v>
      </c>
      <c r="D131" s="105" t="s">
        <v>3804</v>
      </c>
      <c r="E131" s="105">
        <v>1</v>
      </c>
      <c r="F131" s="105" t="s">
        <v>3842</v>
      </c>
      <c r="G131" s="105" t="s">
        <v>696</v>
      </c>
      <c r="H131" s="105"/>
      <c r="I131" s="105" t="s">
        <v>3808</v>
      </c>
      <c r="J131" s="104" t="s">
        <v>3849</v>
      </c>
      <c r="K131" s="105" t="s">
        <v>3806</v>
      </c>
    </row>
    <row r="132" ht="32.25" spans="1:11">
      <c r="A132" s="26" t="s">
        <v>239</v>
      </c>
      <c r="B132" s="27" t="s">
        <v>3850</v>
      </c>
      <c r="C132" s="28" t="s">
        <v>3851</v>
      </c>
      <c r="D132" s="27" t="s">
        <v>1206</v>
      </c>
      <c r="E132" s="27">
        <v>1</v>
      </c>
      <c r="F132" s="27" t="s">
        <v>462</v>
      </c>
      <c r="G132" s="27" t="s">
        <v>463</v>
      </c>
      <c r="H132" s="27"/>
      <c r="I132" s="27" t="s">
        <v>3852</v>
      </c>
      <c r="J132" s="27" t="s">
        <v>3853</v>
      </c>
      <c r="K132" s="28" t="s">
        <v>3854</v>
      </c>
    </row>
    <row r="133" ht="32.25" spans="1:11">
      <c r="A133" s="26" t="s">
        <v>239</v>
      </c>
      <c r="B133" s="27" t="s">
        <v>3850</v>
      </c>
      <c r="C133" s="28" t="s">
        <v>3855</v>
      </c>
      <c r="D133" s="27" t="s">
        <v>1206</v>
      </c>
      <c r="E133" s="27">
        <v>1</v>
      </c>
      <c r="F133" s="27" t="s">
        <v>462</v>
      </c>
      <c r="G133" s="27" t="s">
        <v>463</v>
      </c>
      <c r="H133" s="27"/>
      <c r="I133" s="27" t="s">
        <v>3856</v>
      </c>
      <c r="J133" s="27" t="s">
        <v>3853</v>
      </c>
      <c r="K133" s="28" t="s">
        <v>3854</v>
      </c>
    </row>
    <row r="134" ht="32.25" spans="1:11">
      <c r="A134" s="26" t="s">
        <v>239</v>
      </c>
      <c r="B134" s="27" t="s">
        <v>3850</v>
      </c>
      <c r="C134" s="28" t="s">
        <v>3857</v>
      </c>
      <c r="D134" s="27" t="s">
        <v>1206</v>
      </c>
      <c r="E134" s="27">
        <v>1</v>
      </c>
      <c r="F134" s="27" t="s">
        <v>901</v>
      </c>
      <c r="G134" s="27" t="s">
        <v>463</v>
      </c>
      <c r="H134" s="27"/>
      <c r="I134" s="27" t="s">
        <v>3858</v>
      </c>
      <c r="J134" s="27" t="s">
        <v>3768</v>
      </c>
      <c r="K134" s="28" t="s">
        <v>3854</v>
      </c>
    </row>
    <row r="135" ht="32.25" spans="1:11">
      <c r="A135" s="26" t="s">
        <v>239</v>
      </c>
      <c r="B135" s="27" t="s">
        <v>3850</v>
      </c>
      <c r="C135" s="28" t="s">
        <v>3859</v>
      </c>
      <c r="D135" s="27" t="s">
        <v>1206</v>
      </c>
      <c r="E135" s="27">
        <v>1</v>
      </c>
      <c r="F135" s="27" t="s">
        <v>462</v>
      </c>
      <c r="G135" s="27" t="s">
        <v>463</v>
      </c>
      <c r="H135" s="27"/>
      <c r="I135" s="27" t="s">
        <v>3860</v>
      </c>
      <c r="J135" s="27" t="s">
        <v>3853</v>
      </c>
      <c r="K135" s="28" t="s">
        <v>3854</v>
      </c>
    </row>
    <row r="136" ht="32.25" spans="1:11">
      <c r="A136" s="26" t="s">
        <v>239</v>
      </c>
      <c r="B136" s="27" t="s">
        <v>3861</v>
      </c>
      <c r="C136" s="28" t="s">
        <v>3862</v>
      </c>
      <c r="D136" s="27" t="s">
        <v>1206</v>
      </c>
      <c r="E136" s="27">
        <v>1</v>
      </c>
      <c r="F136" s="27" t="s">
        <v>752</v>
      </c>
      <c r="G136" s="27" t="s">
        <v>463</v>
      </c>
      <c r="H136" s="27"/>
      <c r="I136" s="27" t="s">
        <v>3863</v>
      </c>
      <c r="J136" s="27" t="s">
        <v>3768</v>
      </c>
      <c r="K136" s="28" t="s">
        <v>3864</v>
      </c>
    </row>
    <row r="137" ht="21.75" spans="1:11">
      <c r="A137" s="26" t="s">
        <v>239</v>
      </c>
      <c r="B137" s="27" t="s">
        <v>3861</v>
      </c>
      <c r="C137" s="28" t="s">
        <v>3865</v>
      </c>
      <c r="D137" s="27" t="s">
        <v>1206</v>
      </c>
      <c r="E137" s="27">
        <v>1</v>
      </c>
      <c r="F137" s="27" t="s">
        <v>752</v>
      </c>
      <c r="G137" s="27" t="s">
        <v>463</v>
      </c>
      <c r="H137" s="27"/>
      <c r="I137" s="27" t="s">
        <v>3866</v>
      </c>
      <c r="J137" s="27" t="s">
        <v>3768</v>
      </c>
      <c r="K137" s="28" t="s">
        <v>3864</v>
      </c>
    </row>
    <row r="138" ht="21.75" spans="1:11">
      <c r="A138" s="26" t="s">
        <v>239</v>
      </c>
      <c r="B138" s="27" t="s">
        <v>3867</v>
      </c>
      <c r="C138" s="28" t="s">
        <v>3868</v>
      </c>
      <c r="D138" s="27" t="s">
        <v>3869</v>
      </c>
      <c r="E138" s="27">
        <v>1</v>
      </c>
      <c r="F138" s="27" t="s">
        <v>3870</v>
      </c>
      <c r="G138" s="27" t="s">
        <v>463</v>
      </c>
      <c r="H138" s="27"/>
      <c r="I138" s="27" t="s">
        <v>3871</v>
      </c>
      <c r="J138" s="27" t="s">
        <v>3872</v>
      </c>
      <c r="K138" s="28" t="s">
        <v>3873</v>
      </c>
    </row>
    <row r="139" ht="21.75" spans="1:11">
      <c r="A139" s="26" t="s">
        <v>239</v>
      </c>
      <c r="B139" s="27" t="s">
        <v>3867</v>
      </c>
      <c r="C139" s="28" t="s">
        <v>3874</v>
      </c>
      <c r="D139" s="27" t="s">
        <v>3875</v>
      </c>
      <c r="E139" s="27">
        <v>1</v>
      </c>
      <c r="F139" s="27" t="s">
        <v>901</v>
      </c>
      <c r="G139" s="27" t="s">
        <v>696</v>
      </c>
      <c r="H139" s="27"/>
      <c r="I139" s="27" t="s">
        <v>3876</v>
      </c>
      <c r="J139" s="27" t="s">
        <v>3877</v>
      </c>
      <c r="K139" s="28" t="s">
        <v>3873</v>
      </c>
    </row>
    <row r="140" ht="21.75" spans="1:11">
      <c r="A140" s="26" t="s">
        <v>239</v>
      </c>
      <c r="B140" s="27" t="s">
        <v>3878</v>
      </c>
      <c r="C140" s="28" t="s">
        <v>3879</v>
      </c>
      <c r="D140" s="27" t="s">
        <v>3880</v>
      </c>
      <c r="E140" s="27">
        <v>1</v>
      </c>
      <c r="F140" s="27" t="s">
        <v>752</v>
      </c>
      <c r="G140" s="27" t="s">
        <v>463</v>
      </c>
      <c r="H140" s="27"/>
      <c r="I140" s="27" t="s">
        <v>3881</v>
      </c>
      <c r="J140" s="27" t="s">
        <v>3768</v>
      </c>
      <c r="K140" s="28" t="s">
        <v>3882</v>
      </c>
    </row>
    <row r="141" ht="21.75" spans="1:11">
      <c r="A141" s="26" t="s">
        <v>239</v>
      </c>
      <c r="B141" s="27" t="s">
        <v>3878</v>
      </c>
      <c r="C141" s="28" t="s">
        <v>3883</v>
      </c>
      <c r="D141" s="27" t="s">
        <v>3884</v>
      </c>
      <c r="E141" s="27">
        <v>1</v>
      </c>
      <c r="F141" s="27" t="s">
        <v>901</v>
      </c>
      <c r="G141" s="27" t="s">
        <v>2857</v>
      </c>
      <c r="H141" s="27"/>
      <c r="I141" s="27" t="s">
        <v>3645</v>
      </c>
      <c r="J141" s="27" t="s">
        <v>3885</v>
      </c>
      <c r="K141" s="28" t="s">
        <v>3882</v>
      </c>
    </row>
    <row r="142" ht="53.25" spans="1:11">
      <c r="A142" s="26" t="s">
        <v>239</v>
      </c>
      <c r="B142" s="27" t="s">
        <v>3886</v>
      </c>
      <c r="C142" s="28" t="s">
        <v>3887</v>
      </c>
      <c r="D142" s="27" t="s">
        <v>3888</v>
      </c>
      <c r="E142" s="27">
        <v>1</v>
      </c>
      <c r="F142" s="27" t="s">
        <v>752</v>
      </c>
      <c r="G142" s="27" t="s">
        <v>561</v>
      </c>
      <c r="H142" s="27"/>
      <c r="I142" s="27" t="s">
        <v>3889</v>
      </c>
      <c r="J142" s="27" t="s">
        <v>3890</v>
      </c>
      <c r="K142" s="28" t="s">
        <v>3891</v>
      </c>
    </row>
    <row r="143" ht="32.25" spans="1:11">
      <c r="A143" s="26" t="s">
        <v>239</v>
      </c>
      <c r="B143" s="27" t="s">
        <v>3886</v>
      </c>
      <c r="C143" s="28" t="s">
        <v>3892</v>
      </c>
      <c r="D143" s="27" t="s">
        <v>3888</v>
      </c>
      <c r="E143" s="27">
        <v>1</v>
      </c>
      <c r="F143" s="27" t="s">
        <v>3842</v>
      </c>
      <c r="G143" s="27" t="s">
        <v>3893</v>
      </c>
      <c r="H143" s="27"/>
      <c r="I143" s="27" t="s">
        <v>3889</v>
      </c>
      <c r="J143" s="27" t="s">
        <v>3894</v>
      </c>
      <c r="K143" s="28" t="s">
        <v>3891</v>
      </c>
    </row>
    <row r="144" ht="42.75" spans="1:11">
      <c r="A144" s="26" t="s">
        <v>239</v>
      </c>
      <c r="B144" s="27" t="s">
        <v>3886</v>
      </c>
      <c r="C144" s="28" t="s">
        <v>3895</v>
      </c>
      <c r="D144" s="27" t="s">
        <v>3896</v>
      </c>
      <c r="E144" s="27">
        <v>1</v>
      </c>
      <c r="F144" s="27" t="s">
        <v>3165</v>
      </c>
      <c r="G144" s="27" t="s">
        <v>3893</v>
      </c>
      <c r="H144" s="27"/>
      <c r="I144" s="27" t="s">
        <v>3897</v>
      </c>
      <c r="J144" s="27" t="s">
        <v>3898</v>
      </c>
      <c r="K144" s="28" t="s">
        <v>3891</v>
      </c>
    </row>
    <row r="145" ht="63.75" spans="1:11">
      <c r="A145" s="26" t="s">
        <v>239</v>
      </c>
      <c r="B145" s="27" t="s">
        <v>3886</v>
      </c>
      <c r="C145" s="28" t="s">
        <v>3899</v>
      </c>
      <c r="D145" s="27" t="s">
        <v>3896</v>
      </c>
      <c r="E145" s="27">
        <v>1</v>
      </c>
      <c r="F145" s="27" t="s">
        <v>901</v>
      </c>
      <c r="G145" s="27" t="s">
        <v>561</v>
      </c>
      <c r="H145" s="27"/>
      <c r="I145" s="27" t="s">
        <v>3900</v>
      </c>
      <c r="J145" s="27" t="s">
        <v>3901</v>
      </c>
      <c r="K145" s="28" t="s">
        <v>3891</v>
      </c>
    </row>
    <row r="146" ht="53.25" spans="1:11">
      <c r="A146" s="26" t="s">
        <v>239</v>
      </c>
      <c r="B146" s="27" t="s">
        <v>3902</v>
      </c>
      <c r="C146" s="28" t="s">
        <v>3903</v>
      </c>
      <c r="D146" s="27" t="s">
        <v>3904</v>
      </c>
      <c r="E146" s="27">
        <v>1</v>
      </c>
      <c r="F146" s="27" t="s">
        <v>3165</v>
      </c>
      <c r="G146" s="27" t="s">
        <v>696</v>
      </c>
      <c r="H146" s="27"/>
      <c r="I146" s="27" t="s">
        <v>3905</v>
      </c>
      <c r="J146" s="27" t="s">
        <v>3906</v>
      </c>
      <c r="K146" s="28" t="s">
        <v>3907</v>
      </c>
    </row>
    <row r="147" ht="106.5" spans="1:11">
      <c r="A147" s="26" t="s">
        <v>239</v>
      </c>
      <c r="B147" s="27" t="s">
        <v>3902</v>
      </c>
      <c r="C147" s="28" t="s">
        <v>3908</v>
      </c>
      <c r="D147" s="27" t="s">
        <v>3904</v>
      </c>
      <c r="E147" s="27">
        <v>1</v>
      </c>
      <c r="F147" s="27" t="s">
        <v>462</v>
      </c>
      <c r="G147" s="27" t="s">
        <v>463</v>
      </c>
      <c r="H147" s="27"/>
      <c r="I147" s="27" t="s">
        <v>3909</v>
      </c>
      <c r="J147" s="27" t="s">
        <v>3910</v>
      </c>
      <c r="K147" s="28" t="s">
        <v>3907</v>
      </c>
    </row>
    <row r="148" ht="21.75" spans="1:11">
      <c r="A148" s="26" t="s">
        <v>239</v>
      </c>
      <c r="B148" s="27" t="s">
        <v>3911</v>
      </c>
      <c r="C148" s="28" t="s">
        <v>3912</v>
      </c>
      <c r="D148" s="27" t="s">
        <v>3913</v>
      </c>
      <c r="E148" s="27">
        <v>1</v>
      </c>
      <c r="F148" s="27" t="s">
        <v>901</v>
      </c>
      <c r="G148" s="27" t="s">
        <v>3914</v>
      </c>
      <c r="H148" s="27"/>
      <c r="I148" s="27" t="s">
        <v>3915</v>
      </c>
      <c r="J148" s="27" t="s">
        <v>3768</v>
      </c>
      <c r="K148" s="28" t="s">
        <v>3916</v>
      </c>
    </row>
    <row r="149" ht="21.75" spans="1:11">
      <c r="A149" s="26" t="s">
        <v>239</v>
      </c>
      <c r="B149" s="27" t="s">
        <v>3911</v>
      </c>
      <c r="C149" s="28" t="s">
        <v>3917</v>
      </c>
      <c r="D149" s="27" t="s">
        <v>1414</v>
      </c>
      <c r="E149" s="27">
        <v>1</v>
      </c>
      <c r="F149" s="27" t="s">
        <v>901</v>
      </c>
      <c r="G149" s="27" t="s">
        <v>696</v>
      </c>
      <c r="H149" s="27"/>
      <c r="I149" s="27" t="s">
        <v>3918</v>
      </c>
      <c r="J149" s="27" t="s">
        <v>3768</v>
      </c>
      <c r="K149" s="28" t="s">
        <v>3916</v>
      </c>
    </row>
    <row r="150" ht="32.25" spans="1:11">
      <c r="A150" s="26" t="s">
        <v>239</v>
      </c>
      <c r="B150" s="27" t="s">
        <v>3911</v>
      </c>
      <c r="C150" s="28" t="s">
        <v>3919</v>
      </c>
      <c r="D150" s="27" t="s">
        <v>1406</v>
      </c>
      <c r="E150" s="27">
        <v>1</v>
      </c>
      <c r="F150" s="27" t="s">
        <v>752</v>
      </c>
      <c r="G150" s="27" t="s">
        <v>463</v>
      </c>
      <c r="H150" s="27" t="s">
        <v>3920</v>
      </c>
      <c r="I150" s="27" t="s">
        <v>3921</v>
      </c>
      <c r="J150" s="27" t="s">
        <v>3922</v>
      </c>
      <c r="K150" s="28" t="s">
        <v>3916</v>
      </c>
    </row>
    <row r="151" ht="21.75" spans="1:11">
      <c r="A151" s="26" t="s">
        <v>239</v>
      </c>
      <c r="B151" s="27" t="s">
        <v>665</v>
      </c>
      <c r="C151" s="28" t="s">
        <v>3923</v>
      </c>
      <c r="D151" s="27" t="s">
        <v>3924</v>
      </c>
      <c r="E151" s="27">
        <v>1</v>
      </c>
      <c r="F151" s="27" t="s">
        <v>3842</v>
      </c>
      <c r="G151" s="27" t="s">
        <v>696</v>
      </c>
      <c r="H151" s="27"/>
      <c r="I151" s="27" t="s">
        <v>3925</v>
      </c>
      <c r="J151" s="27" t="s">
        <v>3926</v>
      </c>
      <c r="K151" s="28" t="s">
        <v>3927</v>
      </c>
    </row>
    <row r="152" ht="42.75" spans="1:11">
      <c r="A152" s="26" t="s">
        <v>239</v>
      </c>
      <c r="B152" s="27" t="s">
        <v>665</v>
      </c>
      <c r="C152" s="28" t="s">
        <v>3928</v>
      </c>
      <c r="D152" s="27" t="s">
        <v>3924</v>
      </c>
      <c r="E152" s="27">
        <v>1</v>
      </c>
      <c r="F152" s="27" t="s">
        <v>752</v>
      </c>
      <c r="G152" s="27" t="s">
        <v>463</v>
      </c>
      <c r="H152" s="27"/>
      <c r="I152" s="27" t="s">
        <v>3929</v>
      </c>
      <c r="J152" s="27" t="s">
        <v>3768</v>
      </c>
      <c r="K152" s="28" t="s">
        <v>3927</v>
      </c>
    </row>
    <row r="153" ht="53.25" spans="1:11">
      <c r="A153" s="87" t="s">
        <v>248</v>
      </c>
      <c r="B153" s="77" t="s">
        <v>3930</v>
      </c>
      <c r="C153" s="77" t="s">
        <v>3931</v>
      </c>
      <c r="D153" s="77" t="s">
        <v>3932</v>
      </c>
      <c r="E153" s="77">
        <v>1</v>
      </c>
      <c r="F153" s="77" t="s">
        <v>583</v>
      </c>
      <c r="G153" s="77" t="s">
        <v>561</v>
      </c>
      <c r="H153" s="77" t="s">
        <v>1259</v>
      </c>
      <c r="I153" s="77" t="s">
        <v>3099</v>
      </c>
      <c r="J153" s="77" t="s">
        <v>3933</v>
      </c>
      <c r="K153" s="77" t="s">
        <v>3934</v>
      </c>
    </row>
    <row r="154" ht="53.25" spans="1:11">
      <c r="A154" s="87" t="s">
        <v>248</v>
      </c>
      <c r="B154" s="77" t="s">
        <v>3930</v>
      </c>
      <c r="C154" s="77" t="s">
        <v>3935</v>
      </c>
      <c r="D154" s="106" t="s">
        <v>3936</v>
      </c>
      <c r="E154" s="106">
        <v>1</v>
      </c>
      <c r="F154" s="77" t="s">
        <v>583</v>
      </c>
      <c r="G154" s="106" t="s">
        <v>561</v>
      </c>
      <c r="H154" s="106" t="s">
        <v>3651</v>
      </c>
      <c r="I154" s="106" t="s">
        <v>3937</v>
      </c>
      <c r="J154" s="106" t="s">
        <v>3938</v>
      </c>
      <c r="K154" s="77" t="s">
        <v>3934</v>
      </c>
    </row>
    <row r="155" ht="53.25" spans="1:11">
      <c r="A155" s="87" t="s">
        <v>248</v>
      </c>
      <c r="B155" s="77" t="s">
        <v>3930</v>
      </c>
      <c r="C155" s="77" t="s">
        <v>3939</v>
      </c>
      <c r="D155" s="77" t="s">
        <v>3940</v>
      </c>
      <c r="E155" s="77">
        <v>1</v>
      </c>
      <c r="F155" s="77" t="s">
        <v>583</v>
      </c>
      <c r="G155" s="77" t="s">
        <v>561</v>
      </c>
      <c r="H155" s="77" t="s">
        <v>1259</v>
      </c>
      <c r="I155" s="77" t="s">
        <v>3941</v>
      </c>
      <c r="J155" s="77" t="s">
        <v>3942</v>
      </c>
      <c r="K155" s="77" t="s">
        <v>3934</v>
      </c>
    </row>
    <row r="156" ht="53.25" spans="1:11">
      <c r="A156" s="87" t="s">
        <v>248</v>
      </c>
      <c r="B156" s="77" t="s">
        <v>3930</v>
      </c>
      <c r="C156" s="77" t="s">
        <v>3943</v>
      </c>
      <c r="D156" s="28" t="s">
        <v>3944</v>
      </c>
      <c r="E156" s="28">
        <v>1</v>
      </c>
      <c r="F156" s="77" t="s">
        <v>583</v>
      </c>
      <c r="G156" s="77" t="s">
        <v>561</v>
      </c>
      <c r="H156" s="77" t="s">
        <v>1259</v>
      </c>
      <c r="I156" s="77" t="s">
        <v>3941</v>
      </c>
      <c r="J156" s="77" t="s">
        <v>3945</v>
      </c>
      <c r="K156" s="77" t="s">
        <v>3934</v>
      </c>
    </row>
    <row r="157" ht="53.25" spans="1:11">
      <c r="A157" s="87" t="s">
        <v>248</v>
      </c>
      <c r="B157" s="77" t="s">
        <v>3930</v>
      </c>
      <c r="C157" s="77" t="s">
        <v>3946</v>
      </c>
      <c r="D157" s="28" t="s">
        <v>3947</v>
      </c>
      <c r="E157" s="28">
        <v>1</v>
      </c>
      <c r="F157" s="77" t="s">
        <v>583</v>
      </c>
      <c r="G157" s="77" t="s">
        <v>561</v>
      </c>
      <c r="H157" s="77" t="s">
        <v>1259</v>
      </c>
      <c r="I157" s="77" t="s">
        <v>3941</v>
      </c>
      <c r="J157" s="77" t="s">
        <v>3948</v>
      </c>
      <c r="K157" s="77" t="s">
        <v>3934</v>
      </c>
    </row>
    <row r="158" ht="53.25" spans="1:11">
      <c r="A158" s="87" t="s">
        <v>248</v>
      </c>
      <c r="B158" s="77" t="s">
        <v>3930</v>
      </c>
      <c r="C158" s="77" t="s">
        <v>3949</v>
      </c>
      <c r="D158" s="77" t="s">
        <v>3950</v>
      </c>
      <c r="E158" s="77">
        <v>1</v>
      </c>
      <c r="F158" s="77" t="s">
        <v>583</v>
      </c>
      <c r="G158" s="77" t="s">
        <v>561</v>
      </c>
      <c r="H158" s="77" t="s">
        <v>1259</v>
      </c>
      <c r="I158" s="77" t="s">
        <v>3099</v>
      </c>
      <c r="J158" s="77" t="s">
        <v>3933</v>
      </c>
      <c r="K158" s="77" t="s">
        <v>3934</v>
      </c>
    </row>
    <row r="159" ht="53.25" spans="1:11">
      <c r="A159" s="87" t="s">
        <v>248</v>
      </c>
      <c r="B159" s="77" t="s">
        <v>3930</v>
      </c>
      <c r="C159" s="77" t="s">
        <v>3951</v>
      </c>
      <c r="D159" s="77" t="s">
        <v>3952</v>
      </c>
      <c r="E159" s="77">
        <v>1</v>
      </c>
      <c r="F159" s="77" t="s">
        <v>583</v>
      </c>
      <c r="G159" s="77" t="s">
        <v>561</v>
      </c>
      <c r="H159" s="77" t="s">
        <v>1259</v>
      </c>
      <c r="I159" s="77" t="s">
        <v>2862</v>
      </c>
      <c r="J159" s="77" t="s">
        <v>3933</v>
      </c>
      <c r="K159" s="77" t="s">
        <v>3934</v>
      </c>
    </row>
    <row r="160" ht="53.25" spans="1:11">
      <c r="A160" s="87" t="s">
        <v>248</v>
      </c>
      <c r="B160" s="77" t="s">
        <v>3930</v>
      </c>
      <c r="C160" s="77" t="s">
        <v>3953</v>
      </c>
      <c r="D160" s="77" t="s">
        <v>3954</v>
      </c>
      <c r="E160" s="77">
        <v>1</v>
      </c>
      <c r="F160" s="77" t="s">
        <v>462</v>
      </c>
      <c r="G160" s="77" t="s">
        <v>528</v>
      </c>
      <c r="H160" s="77"/>
      <c r="I160" s="77" t="s">
        <v>3955</v>
      </c>
      <c r="J160" s="77" t="s">
        <v>3956</v>
      </c>
      <c r="K160" s="77" t="s">
        <v>3934</v>
      </c>
    </row>
    <row r="161" ht="53.25" spans="1:11">
      <c r="A161" s="87" t="s">
        <v>248</v>
      </c>
      <c r="B161" s="77" t="s">
        <v>3930</v>
      </c>
      <c r="C161" s="77" t="s">
        <v>3957</v>
      </c>
      <c r="D161" s="77" t="s">
        <v>3954</v>
      </c>
      <c r="E161" s="77">
        <v>1</v>
      </c>
      <c r="F161" s="77" t="s">
        <v>462</v>
      </c>
      <c r="G161" s="77" t="s">
        <v>528</v>
      </c>
      <c r="H161" s="77"/>
      <c r="I161" s="77" t="s">
        <v>3955</v>
      </c>
      <c r="J161" s="77" t="s">
        <v>3956</v>
      </c>
      <c r="K161" s="77" t="s">
        <v>3958</v>
      </c>
    </row>
    <row r="162" ht="53.25" spans="1:11">
      <c r="A162" s="87" t="s">
        <v>248</v>
      </c>
      <c r="B162" s="77" t="s">
        <v>3930</v>
      </c>
      <c r="C162" s="77" t="s">
        <v>3959</v>
      </c>
      <c r="D162" s="77" t="s">
        <v>3960</v>
      </c>
      <c r="E162" s="77">
        <v>3</v>
      </c>
      <c r="F162" s="77" t="s">
        <v>462</v>
      </c>
      <c r="G162" s="77" t="s">
        <v>528</v>
      </c>
      <c r="H162" s="77"/>
      <c r="I162" s="77" t="s">
        <v>3941</v>
      </c>
      <c r="J162" s="77" t="s">
        <v>3961</v>
      </c>
      <c r="K162" s="77" t="s">
        <v>3934</v>
      </c>
    </row>
    <row r="163" ht="53.25" spans="1:11">
      <c r="A163" s="87" t="s">
        <v>248</v>
      </c>
      <c r="B163" s="77" t="s">
        <v>3930</v>
      </c>
      <c r="C163" s="77" t="s">
        <v>3962</v>
      </c>
      <c r="D163" s="77" t="s">
        <v>3963</v>
      </c>
      <c r="E163" s="77">
        <v>2</v>
      </c>
      <c r="F163" s="77" t="s">
        <v>462</v>
      </c>
      <c r="G163" s="77" t="s">
        <v>528</v>
      </c>
      <c r="H163" s="107"/>
      <c r="I163" s="77" t="s">
        <v>3964</v>
      </c>
      <c r="J163" s="77" t="s">
        <v>3965</v>
      </c>
      <c r="K163" s="77" t="s">
        <v>3934</v>
      </c>
    </row>
    <row r="164" ht="53.25" spans="1:11">
      <c r="A164" s="87" t="s">
        <v>248</v>
      </c>
      <c r="B164" s="77" t="s">
        <v>3930</v>
      </c>
      <c r="C164" s="77" t="s">
        <v>3966</v>
      </c>
      <c r="D164" s="77" t="s">
        <v>3963</v>
      </c>
      <c r="E164" s="77">
        <v>1</v>
      </c>
      <c r="F164" s="77" t="s">
        <v>752</v>
      </c>
      <c r="G164" s="77" t="s">
        <v>3460</v>
      </c>
      <c r="H164" s="77" t="s">
        <v>1259</v>
      </c>
      <c r="I164" s="77" t="s">
        <v>3964</v>
      </c>
      <c r="J164" s="77" t="s">
        <v>3967</v>
      </c>
      <c r="K164" s="77" t="s">
        <v>3934</v>
      </c>
    </row>
    <row r="165" ht="53.25" spans="1:11">
      <c r="A165" s="87" t="s">
        <v>248</v>
      </c>
      <c r="B165" s="77" t="s">
        <v>3930</v>
      </c>
      <c r="C165" s="77" t="s">
        <v>3968</v>
      </c>
      <c r="D165" s="77" t="s">
        <v>3969</v>
      </c>
      <c r="E165" s="77">
        <v>1</v>
      </c>
      <c r="F165" s="77" t="s">
        <v>752</v>
      </c>
      <c r="G165" s="77" t="s">
        <v>3460</v>
      </c>
      <c r="H165" s="77" t="s">
        <v>1259</v>
      </c>
      <c r="I165" s="77" t="s">
        <v>3970</v>
      </c>
      <c r="J165" s="77" t="s">
        <v>3971</v>
      </c>
      <c r="K165" s="77" t="s">
        <v>3934</v>
      </c>
    </row>
    <row r="166" ht="53.25" spans="1:11">
      <c r="A166" s="87" t="s">
        <v>248</v>
      </c>
      <c r="B166" s="77" t="s">
        <v>3930</v>
      </c>
      <c r="C166" s="77" t="s">
        <v>3972</v>
      </c>
      <c r="D166" s="77" t="s">
        <v>3969</v>
      </c>
      <c r="E166" s="77">
        <v>1</v>
      </c>
      <c r="F166" s="77" t="s">
        <v>462</v>
      </c>
      <c r="G166" s="77" t="s">
        <v>528</v>
      </c>
      <c r="H166" s="77"/>
      <c r="I166" s="77" t="s">
        <v>3970</v>
      </c>
      <c r="J166" s="77" t="s">
        <v>3973</v>
      </c>
      <c r="K166" s="77" t="s">
        <v>3934</v>
      </c>
    </row>
    <row r="167" ht="53.25" spans="1:11">
      <c r="A167" s="87" t="s">
        <v>248</v>
      </c>
      <c r="B167" s="77" t="s">
        <v>3930</v>
      </c>
      <c r="C167" s="77" t="s">
        <v>3974</v>
      </c>
      <c r="D167" s="77" t="s">
        <v>3975</v>
      </c>
      <c r="E167" s="77">
        <v>2</v>
      </c>
      <c r="F167" s="77" t="s">
        <v>462</v>
      </c>
      <c r="G167" s="77" t="s">
        <v>528</v>
      </c>
      <c r="H167" s="77"/>
      <c r="I167" s="77" t="s">
        <v>3976</v>
      </c>
      <c r="J167" s="77" t="s">
        <v>3965</v>
      </c>
      <c r="K167" s="77" t="s">
        <v>3934</v>
      </c>
    </row>
    <row r="168" ht="53.25" spans="1:11">
      <c r="A168" s="87" t="s">
        <v>248</v>
      </c>
      <c r="B168" s="77" t="s">
        <v>3930</v>
      </c>
      <c r="C168" s="77" t="s">
        <v>3977</v>
      </c>
      <c r="D168" s="77" t="s">
        <v>3978</v>
      </c>
      <c r="E168" s="77">
        <v>1</v>
      </c>
      <c r="F168" s="77" t="s">
        <v>462</v>
      </c>
      <c r="G168" s="77" t="s">
        <v>528</v>
      </c>
      <c r="H168" s="107"/>
      <c r="I168" s="77" t="s">
        <v>3979</v>
      </c>
      <c r="J168" s="77" t="s">
        <v>3965</v>
      </c>
      <c r="K168" s="77" t="s">
        <v>3934</v>
      </c>
    </row>
    <row r="169" ht="53.25" spans="1:11">
      <c r="A169" s="87" t="s">
        <v>248</v>
      </c>
      <c r="B169" s="77" t="s">
        <v>3930</v>
      </c>
      <c r="C169" s="77" t="s">
        <v>3980</v>
      </c>
      <c r="D169" s="77" t="s">
        <v>3981</v>
      </c>
      <c r="E169" s="77">
        <v>2</v>
      </c>
      <c r="F169" s="77" t="s">
        <v>462</v>
      </c>
      <c r="G169" s="77" t="s">
        <v>696</v>
      </c>
      <c r="H169" s="77"/>
      <c r="I169" s="77" t="s">
        <v>3982</v>
      </c>
      <c r="J169" s="77" t="s">
        <v>3983</v>
      </c>
      <c r="K169" s="77" t="s">
        <v>3934</v>
      </c>
    </row>
    <row r="170" ht="63.75" spans="1:11">
      <c r="A170" s="87" t="s">
        <v>248</v>
      </c>
      <c r="B170" s="77" t="s">
        <v>3930</v>
      </c>
      <c r="C170" s="77" t="s">
        <v>3984</v>
      </c>
      <c r="D170" s="77" t="s">
        <v>3981</v>
      </c>
      <c r="E170" s="77">
        <v>2</v>
      </c>
      <c r="F170" s="77" t="s">
        <v>462</v>
      </c>
      <c r="G170" s="77" t="s">
        <v>463</v>
      </c>
      <c r="H170" s="77"/>
      <c r="I170" s="77" t="s">
        <v>3982</v>
      </c>
      <c r="J170" s="77" t="s">
        <v>3985</v>
      </c>
      <c r="K170" s="77" t="s">
        <v>3934</v>
      </c>
    </row>
    <row r="171" ht="53.25" spans="1:11">
      <c r="A171" s="87" t="s">
        <v>248</v>
      </c>
      <c r="B171" s="77" t="s">
        <v>3930</v>
      </c>
      <c r="C171" s="77" t="s">
        <v>3986</v>
      </c>
      <c r="D171" s="77" t="s">
        <v>3987</v>
      </c>
      <c r="E171" s="77">
        <v>1</v>
      </c>
      <c r="F171" s="77" t="s">
        <v>583</v>
      </c>
      <c r="G171" s="77" t="s">
        <v>696</v>
      </c>
      <c r="H171" s="77" t="s">
        <v>1227</v>
      </c>
      <c r="I171" s="77" t="s">
        <v>3988</v>
      </c>
      <c r="J171" s="77"/>
      <c r="K171" s="77" t="s">
        <v>3958</v>
      </c>
    </row>
    <row r="172" ht="21.75" spans="1:11">
      <c r="A172" s="108" t="s">
        <v>3989</v>
      </c>
      <c r="B172" s="109" t="s">
        <v>3990</v>
      </c>
      <c r="C172" s="110" t="s">
        <v>3991</v>
      </c>
      <c r="D172" s="30" t="s">
        <v>3292</v>
      </c>
      <c r="E172" s="111">
        <v>2</v>
      </c>
      <c r="F172" s="112" t="s">
        <v>901</v>
      </c>
      <c r="G172" s="112" t="s">
        <v>696</v>
      </c>
      <c r="H172" s="112"/>
      <c r="I172" s="116" t="s">
        <v>3992</v>
      </c>
      <c r="J172" s="116"/>
      <c r="K172" s="112" t="s">
        <v>1299</v>
      </c>
    </row>
    <row r="173" ht="32.25" spans="1:11">
      <c r="A173" s="108" t="s">
        <v>3989</v>
      </c>
      <c r="B173" s="109" t="s">
        <v>3993</v>
      </c>
      <c r="C173" s="110" t="s">
        <v>3994</v>
      </c>
      <c r="D173" s="109" t="s">
        <v>3995</v>
      </c>
      <c r="E173" s="111">
        <v>2</v>
      </c>
      <c r="F173" s="112" t="s">
        <v>901</v>
      </c>
      <c r="G173" s="112" t="s">
        <v>696</v>
      </c>
      <c r="H173" s="112"/>
      <c r="I173" s="116" t="s">
        <v>3996</v>
      </c>
      <c r="J173" s="116"/>
      <c r="K173" s="112" t="s">
        <v>1299</v>
      </c>
    </row>
    <row r="174" ht="21.75" spans="1:11">
      <c r="A174" s="108" t="s">
        <v>3989</v>
      </c>
      <c r="B174" s="109" t="s">
        <v>3993</v>
      </c>
      <c r="C174" s="110" t="s">
        <v>3997</v>
      </c>
      <c r="D174" s="109" t="s">
        <v>3998</v>
      </c>
      <c r="E174" s="111">
        <v>1</v>
      </c>
      <c r="F174" s="112" t="s">
        <v>901</v>
      </c>
      <c r="G174" s="112" t="s">
        <v>696</v>
      </c>
      <c r="H174" s="112"/>
      <c r="I174" s="116" t="s">
        <v>3996</v>
      </c>
      <c r="J174" s="116"/>
      <c r="K174" s="112" t="s">
        <v>1299</v>
      </c>
    </row>
    <row r="175" ht="21.75" spans="1:11">
      <c r="A175" s="108" t="s">
        <v>3989</v>
      </c>
      <c r="B175" s="109" t="s">
        <v>3999</v>
      </c>
      <c r="C175" s="110" t="s">
        <v>4000</v>
      </c>
      <c r="D175" s="30" t="s">
        <v>4001</v>
      </c>
      <c r="E175" s="111">
        <v>2</v>
      </c>
      <c r="F175" s="112" t="s">
        <v>752</v>
      </c>
      <c r="G175" s="112" t="s">
        <v>696</v>
      </c>
      <c r="H175" s="112"/>
      <c r="I175" s="116" t="s">
        <v>4002</v>
      </c>
      <c r="J175" s="116"/>
      <c r="K175" s="112" t="s">
        <v>1299</v>
      </c>
    </row>
    <row r="176" ht="21.75" spans="1:11">
      <c r="A176" s="108" t="s">
        <v>3989</v>
      </c>
      <c r="B176" s="109" t="s">
        <v>3999</v>
      </c>
      <c r="C176" s="110" t="s">
        <v>4003</v>
      </c>
      <c r="D176" s="30" t="s">
        <v>4004</v>
      </c>
      <c r="E176" s="111">
        <v>1</v>
      </c>
      <c r="F176" s="112" t="s">
        <v>583</v>
      </c>
      <c r="G176" s="112" t="s">
        <v>463</v>
      </c>
      <c r="H176" s="112"/>
      <c r="I176" s="116" t="s">
        <v>4002</v>
      </c>
      <c r="J176" s="116"/>
      <c r="K176" s="112" t="s">
        <v>1299</v>
      </c>
    </row>
    <row r="177" ht="21.75" spans="1:11">
      <c r="A177" s="108" t="s">
        <v>3989</v>
      </c>
      <c r="B177" s="109" t="s">
        <v>3999</v>
      </c>
      <c r="C177" s="110" t="s">
        <v>4005</v>
      </c>
      <c r="D177" s="113" t="s">
        <v>4006</v>
      </c>
      <c r="E177" s="111">
        <v>1</v>
      </c>
      <c r="F177" s="112" t="s">
        <v>583</v>
      </c>
      <c r="G177" s="112" t="s">
        <v>696</v>
      </c>
      <c r="H177" s="112"/>
      <c r="I177" s="116" t="s">
        <v>3498</v>
      </c>
      <c r="J177" s="116" t="s">
        <v>4007</v>
      </c>
      <c r="K177" s="112" t="s">
        <v>1299</v>
      </c>
    </row>
    <row r="178" ht="21.75" spans="1:11">
      <c r="A178" s="108" t="s">
        <v>3989</v>
      </c>
      <c r="B178" s="109" t="s">
        <v>3999</v>
      </c>
      <c r="C178" s="110" t="s">
        <v>4008</v>
      </c>
      <c r="D178" s="113" t="s">
        <v>4009</v>
      </c>
      <c r="E178" s="111">
        <v>2</v>
      </c>
      <c r="F178" s="112" t="s">
        <v>752</v>
      </c>
      <c r="G178" s="112" t="s">
        <v>696</v>
      </c>
      <c r="H178" s="112"/>
      <c r="I178" s="116" t="s">
        <v>4010</v>
      </c>
      <c r="J178" s="116"/>
      <c r="K178" s="112" t="s">
        <v>1299</v>
      </c>
    </row>
    <row r="179" ht="21.75" spans="1:11">
      <c r="A179" s="108" t="s">
        <v>3989</v>
      </c>
      <c r="B179" s="109" t="s">
        <v>3999</v>
      </c>
      <c r="C179" s="110" t="s">
        <v>4011</v>
      </c>
      <c r="D179" s="113" t="s">
        <v>4012</v>
      </c>
      <c r="E179" s="111">
        <v>1</v>
      </c>
      <c r="F179" s="112" t="s">
        <v>752</v>
      </c>
      <c r="G179" s="112" t="s">
        <v>696</v>
      </c>
      <c r="H179" s="112"/>
      <c r="I179" s="116" t="s">
        <v>4013</v>
      </c>
      <c r="J179" s="116"/>
      <c r="K179" s="112" t="s">
        <v>1299</v>
      </c>
    </row>
    <row r="180" ht="21.75" spans="1:11">
      <c r="A180" s="108" t="s">
        <v>3989</v>
      </c>
      <c r="B180" s="109" t="s">
        <v>3999</v>
      </c>
      <c r="C180" s="110" t="s">
        <v>4014</v>
      </c>
      <c r="D180" s="113" t="s">
        <v>4015</v>
      </c>
      <c r="E180" s="111">
        <v>1</v>
      </c>
      <c r="F180" s="112" t="s">
        <v>752</v>
      </c>
      <c r="G180" s="112" t="s">
        <v>696</v>
      </c>
      <c r="H180" s="112"/>
      <c r="I180" s="116" t="s">
        <v>4016</v>
      </c>
      <c r="J180" s="116"/>
      <c r="K180" s="112" t="s">
        <v>1299</v>
      </c>
    </row>
    <row r="181" ht="21.75" spans="1:11">
      <c r="A181" s="108" t="s">
        <v>3989</v>
      </c>
      <c r="B181" s="109" t="s">
        <v>3999</v>
      </c>
      <c r="C181" s="110" t="s">
        <v>4017</v>
      </c>
      <c r="D181" s="113" t="s">
        <v>4018</v>
      </c>
      <c r="E181" s="111">
        <v>2</v>
      </c>
      <c r="F181" s="112" t="s">
        <v>752</v>
      </c>
      <c r="G181" s="112" t="s">
        <v>696</v>
      </c>
      <c r="H181" s="112"/>
      <c r="I181" s="116" t="s">
        <v>4019</v>
      </c>
      <c r="J181" s="116"/>
      <c r="K181" s="112" t="s">
        <v>1299</v>
      </c>
    </row>
    <row r="182" ht="21.75" spans="1:11">
      <c r="A182" s="108" t="s">
        <v>3989</v>
      </c>
      <c r="B182" s="111" t="s">
        <v>4020</v>
      </c>
      <c r="C182" s="110" t="s">
        <v>4021</v>
      </c>
      <c r="D182" s="30" t="s">
        <v>4022</v>
      </c>
      <c r="E182" s="111">
        <v>3</v>
      </c>
      <c r="F182" s="112" t="s">
        <v>901</v>
      </c>
      <c r="G182" s="112" t="s">
        <v>696</v>
      </c>
      <c r="H182" s="112"/>
      <c r="I182" s="116" t="s">
        <v>4023</v>
      </c>
      <c r="J182" s="116" t="s">
        <v>4024</v>
      </c>
      <c r="K182" s="112" t="s">
        <v>1299</v>
      </c>
    </row>
    <row r="183" ht="21.75" spans="1:11">
      <c r="A183" s="108" t="s">
        <v>3989</v>
      </c>
      <c r="B183" s="111" t="s">
        <v>4020</v>
      </c>
      <c r="C183" s="110" t="s">
        <v>4025</v>
      </c>
      <c r="D183" s="30" t="s">
        <v>4026</v>
      </c>
      <c r="E183" s="111">
        <v>2</v>
      </c>
      <c r="F183" s="112" t="s">
        <v>901</v>
      </c>
      <c r="G183" s="112" t="s">
        <v>696</v>
      </c>
      <c r="H183" s="112"/>
      <c r="I183" s="116" t="s">
        <v>4027</v>
      </c>
      <c r="J183" s="116"/>
      <c r="K183" s="112" t="s">
        <v>1299</v>
      </c>
    </row>
    <row r="184" ht="32.25" spans="1:11">
      <c r="A184" s="108" t="s">
        <v>3989</v>
      </c>
      <c r="B184" s="111" t="s">
        <v>520</v>
      </c>
      <c r="C184" s="110" t="s">
        <v>4028</v>
      </c>
      <c r="D184" s="114" t="s">
        <v>4029</v>
      </c>
      <c r="E184" s="111">
        <v>2</v>
      </c>
      <c r="F184" s="112" t="s">
        <v>583</v>
      </c>
      <c r="G184" s="112" t="s">
        <v>463</v>
      </c>
      <c r="H184" s="112"/>
      <c r="I184" s="116" t="s">
        <v>4030</v>
      </c>
      <c r="J184" s="116" t="s">
        <v>3640</v>
      </c>
      <c r="K184" s="112" t="s">
        <v>1299</v>
      </c>
    </row>
    <row r="185" ht="32.25" spans="1:11">
      <c r="A185" s="108" t="s">
        <v>3989</v>
      </c>
      <c r="B185" s="111" t="s">
        <v>520</v>
      </c>
      <c r="C185" s="110" t="s">
        <v>4031</v>
      </c>
      <c r="D185" s="114" t="s">
        <v>4032</v>
      </c>
      <c r="E185" s="115">
        <v>1</v>
      </c>
      <c r="F185" s="112" t="s">
        <v>752</v>
      </c>
      <c r="G185" s="112" t="s">
        <v>528</v>
      </c>
      <c r="H185" s="112"/>
      <c r="I185" s="116" t="s">
        <v>4030</v>
      </c>
      <c r="J185" s="116" t="s">
        <v>4033</v>
      </c>
      <c r="K185" s="112" t="s">
        <v>1299</v>
      </c>
    </row>
    <row r="186" ht="32.25" spans="1:11">
      <c r="A186" s="108" t="s">
        <v>3989</v>
      </c>
      <c r="B186" s="112" t="s">
        <v>4034</v>
      </c>
      <c r="C186" s="110" t="s">
        <v>4035</v>
      </c>
      <c r="D186" s="114" t="s">
        <v>3390</v>
      </c>
      <c r="E186" s="114">
        <v>1</v>
      </c>
      <c r="F186" s="112" t="s">
        <v>901</v>
      </c>
      <c r="G186" s="112" t="s">
        <v>528</v>
      </c>
      <c r="H186" s="112"/>
      <c r="I186" s="116" t="s">
        <v>4036</v>
      </c>
      <c r="J186" s="116" t="s">
        <v>4037</v>
      </c>
      <c r="K186" s="112" t="s">
        <v>1299</v>
      </c>
    </row>
    <row r="187" ht="32.25" spans="1:11">
      <c r="A187" s="108" t="s">
        <v>3989</v>
      </c>
      <c r="B187" s="112" t="s">
        <v>4034</v>
      </c>
      <c r="C187" s="110" t="s">
        <v>4038</v>
      </c>
      <c r="D187" s="114" t="s">
        <v>4039</v>
      </c>
      <c r="E187" s="114">
        <v>1</v>
      </c>
      <c r="F187" s="112" t="s">
        <v>901</v>
      </c>
      <c r="G187" s="112" t="s">
        <v>696</v>
      </c>
      <c r="H187" s="112"/>
      <c r="I187" s="116" t="s">
        <v>4040</v>
      </c>
      <c r="J187" s="116"/>
      <c r="K187" s="112" t="s">
        <v>1299</v>
      </c>
    </row>
    <row r="188" ht="42.75" spans="1:11">
      <c r="A188" s="108" t="s">
        <v>3989</v>
      </c>
      <c r="B188" s="114" t="s">
        <v>4041</v>
      </c>
      <c r="C188" s="110" t="s">
        <v>4042</v>
      </c>
      <c r="D188" s="109" t="s">
        <v>4043</v>
      </c>
      <c r="E188" s="109">
        <v>1</v>
      </c>
      <c r="F188" s="112" t="s">
        <v>901</v>
      </c>
      <c r="G188" s="112" t="s">
        <v>696</v>
      </c>
      <c r="H188" s="112"/>
      <c r="I188" s="116" t="s">
        <v>4044</v>
      </c>
      <c r="J188" s="116"/>
      <c r="K188" s="112" t="s">
        <v>1299</v>
      </c>
    </row>
    <row r="189" ht="32.25" spans="1:11">
      <c r="A189" s="108" t="s">
        <v>3989</v>
      </c>
      <c r="B189" s="114" t="s">
        <v>4045</v>
      </c>
      <c r="C189" s="110" t="s">
        <v>4046</v>
      </c>
      <c r="D189" s="30" t="s">
        <v>1426</v>
      </c>
      <c r="E189" s="114">
        <v>1</v>
      </c>
      <c r="F189" s="112" t="s">
        <v>462</v>
      </c>
      <c r="G189" s="112" t="s">
        <v>561</v>
      </c>
      <c r="H189" s="112"/>
      <c r="I189" s="116" t="s">
        <v>4047</v>
      </c>
      <c r="J189" s="116" t="s">
        <v>4048</v>
      </c>
      <c r="K189" s="112" t="s">
        <v>1299</v>
      </c>
    </row>
    <row r="190" ht="32.25" spans="1:11">
      <c r="A190" s="108" t="s">
        <v>3989</v>
      </c>
      <c r="B190" s="114" t="s">
        <v>4045</v>
      </c>
      <c r="C190" s="110" t="s">
        <v>4049</v>
      </c>
      <c r="D190" s="30" t="s">
        <v>4050</v>
      </c>
      <c r="E190" s="115">
        <v>1</v>
      </c>
      <c r="F190" s="112" t="s">
        <v>462</v>
      </c>
      <c r="G190" s="112" t="s">
        <v>561</v>
      </c>
      <c r="H190" s="112"/>
      <c r="I190" s="116" t="s">
        <v>4051</v>
      </c>
      <c r="J190" s="116" t="s">
        <v>4048</v>
      </c>
      <c r="K190" s="112" t="s">
        <v>1299</v>
      </c>
    </row>
    <row r="191" ht="21.75" spans="1:11">
      <c r="A191" s="87" t="s">
        <v>266</v>
      </c>
      <c r="B191" s="77" t="s">
        <v>838</v>
      </c>
      <c r="C191" s="77" t="s">
        <v>4052</v>
      </c>
      <c r="D191" s="77" t="s">
        <v>1206</v>
      </c>
      <c r="E191" s="77">
        <v>1</v>
      </c>
      <c r="F191" s="77" t="s">
        <v>583</v>
      </c>
      <c r="G191" s="77" t="s">
        <v>463</v>
      </c>
      <c r="H191" s="77"/>
      <c r="I191" s="77" t="s">
        <v>3129</v>
      </c>
      <c r="J191" s="87" t="s">
        <v>4053</v>
      </c>
      <c r="K191" s="77" t="s">
        <v>4054</v>
      </c>
    </row>
    <row r="192" ht="21.75" spans="1:11">
      <c r="A192" s="87" t="s">
        <v>266</v>
      </c>
      <c r="B192" s="77" t="s">
        <v>838</v>
      </c>
      <c r="C192" s="77" t="s">
        <v>4055</v>
      </c>
      <c r="D192" s="77" t="s">
        <v>1206</v>
      </c>
      <c r="E192" s="77">
        <v>1</v>
      </c>
      <c r="F192" s="77" t="s">
        <v>462</v>
      </c>
      <c r="G192" s="77" t="s">
        <v>696</v>
      </c>
      <c r="H192" s="77"/>
      <c r="I192" s="77" t="s">
        <v>1411</v>
      </c>
      <c r="J192" s="87" t="s">
        <v>4056</v>
      </c>
      <c r="K192" s="77" t="s">
        <v>4054</v>
      </c>
    </row>
    <row r="193" ht="42.75" spans="1:11">
      <c r="A193" s="87" t="s">
        <v>266</v>
      </c>
      <c r="B193" s="77" t="s">
        <v>4057</v>
      </c>
      <c r="C193" s="77" t="s">
        <v>4058</v>
      </c>
      <c r="D193" s="77" t="s">
        <v>1206</v>
      </c>
      <c r="E193" s="77">
        <v>1</v>
      </c>
      <c r="F193" s="77" t="s">
        <v>583</v>
      </c>
      <c r="G193" s="77" t="s">
        <v>463</v>
      </c>
      <c r="H193" s="77"/>
      <c r="I193" s="77" t="s">
        <v>4059</v>
      </c>
      <c r="J193" s="87" t="s">
        <v>4060</v>
      </c>
      <c r="K193" s="77" t="s">
        <v>4061</v>
      </c>
    </row>
    <row r="194" ht="42.75" spans="1:11">
      <c r="A194" s="87" t="s">
        <v>266</v>
      </c>
      <c r="B194" s="77" t="s">
        <v>4057</v>
      </c>
      <c r="C194" s="77" t="s">
        <v>4062</v>
      </c>
      <c r="D194" s="77" t="s">
        <v>1206</v>
      </c>
      <c r="E194" s="77">
        <v>1</v>
      </c>
      <c r="F194" s="77" t="s">
        <v>583</v>
      </c>
      <c r="G194" s="77" t="s">
        <v>463</v>
      </c>
      <c r="H194" s="77"/>
      <c r="I194" s="77" t="s">
        <v>4063</v>
      </c>
      <c r="J194" s="87" t="s">
        <v>4064</v>
      </c>
      <c r="K194" s="77" t="s">
        <v>4061</v>
      </c>
    </row>
    <row r="195" ht="32.25" spans="1:11">
      <c r="A195" s="87" t="s">
        <v>266</v>
      </c>
      <c r="B195" s="77" t="s">
        <v>4065</v>
      </c>
      <c r="C195" s="77" t="s">
        <v>4066</v>
      </c>
      <c r="D195" s="77" t="s">
        <v>1206</v>
      </c>
      <c r="E195" s="77">
        <v>1</v>
      </c>
      <c r="F195" s="77" t="s">
        <v>752</v>
      </c>
      <c r="G195" s="77" t="s">
        <v>1972</v>
      </c>
      <c r="H195" s="77" t="s">
        <v>4067</v>
      </c>
      <c r="I195" s="77" t="s">
        <v>4068</v>
      </c>
      <c r="J195" s="87" t="s">
        <v>4069</v>
      </c>
      <c r="K195" s="77" t="s">
        <v>4061</v>
      </c>
    </row>
    <row r="196" ht="32.25" spans="1:11">
      <c r="A196" s="87" t="s">
        <v>266</v>
      </c>
      <c r="B196" s="77" t="s">
        <v>4065</v>
      </c>
      <c r="C196" s="77" t="s">
        <v>4070</v>
      </c>
      <c r="D196" s="77" t="s">
        <v>1206</v>
      </c>
      <c r="E196" s="77">
        <v>1</v>
      </c>
      <c r="F196" s="77" t="s">
        <v>901</v>
      </c>
      <c r="G196" s="77" t="s">
        <v>1972</v>
      </c>
      <c r="H196" s="77" t="s">
        <v>4071</v>
      </c>
      <c r="I196" s="77" t="s">
        <v>4072</v>
      </c>
      <c r="J196" s="87" t="s">
        <v>4069</v>
      </c>
      <c r="K196" s="77" t="s">
        <v>4061</v>
      </c>
    </row>
    <row r="197" ht="42.75" spans="1:11">
      <c r="A197" s="87" t="s">
        <v>266</v>
      </c>
      <c r="B197" s="77" t="s">
        <v>4065</v>
      </c>
      <c r="C197" s="77" t="s">
        <v>4073</v>
      </c>
      <c r="D197" s="77" t="s">
        <v>1206</v>
      </c>
      <c r="E197" s="77">
        <v>1</v>
      </c>
      <c r="F197" s="77" t="s">
        <v>752</v>
      </c>
      <c r="G197" s="77" t="s">
        <v>1972</v>
      </c>
      <c r="H197" s="77" t="s">
        <v>4067</v>
      </c>
      <c r="I197" s="77" t="s">
        <v>4074</v>
      </c>
      <c r="J197" s="87" t="s">
        <v>4075</v>
      </c>
      <c r="K197" s="77" t="s">
        <v>4061</v>
      </c>
    </row>
    <row r="198" ht="21.75" spans="1:11">
      <c r="A198" s="87" t="s">
        <v>266</v>
      </c>
      <c r="B198" s="77" t="s">
        <v>4076</v>
      </c>
      <c r="C198" s="77" t="s">
        <v>4077</v>
      </c>
      <c r="D198" s="77" t="s">
        <v>1206</v>
      </c>
      <c r="E198" s="77">
        <v>2</v>
      </c>
      <c r="F198" s="77" t="s">
        <v>462</v>
      </c>
      <c r="G198" s="77" t="s">
        <v>696</v>
      </c>
      <c r="H198" s="77"/>
      <c r="I198" s="77" t="s">
        <v>4078</v>
      </c>
      <c r="J198" s="87" t="s">
        <v>4079</v>
      </c>
      <c r="K198" s="77" t="s">
        <v>4061</v>
      </c>
    </row>
    <row r="199" ht="21.75" spans="1:11">
      <c r="A199" s="87" t="s">
        <v>266</v>
      </c>
      <c r="B199" s="77" t="s">
        <v>4076</v>
      </c>
      <c r="C199" s="77" t="s">
        <v>4080</v>
      </c>
      <c r="D199" s="77" t="s">
        <v>1206</v>
      </c>
      <c r="E199" s="77">
        <v>1</v>
      </c>
      <c r="F199" s="77" t="s">
        <v>462</v>
      </c>
      <c r="G199" s="77" t="s">
        <v>696</v>
      </c>
      <c r="H199" s="77"/>
      <c r="I199" s="77" t="s">
        <v>4081</v>
      </c>
      <c r="J199" s="87" t="s">
        <v>4079</v>
      </c>
      <c r="K199" s="77" t="s">
        <v>4061</v>
      </c>
    </row>
    <row r="200" ht="21.75" spans="1:11">
      <c r="A200" s="87" t="s">
        <v>266</v>
      </c>
      <c r="B200" s="77" t="s">
        <v>4076</v>
      </c>
      <c r="C200" s="77" t="s">
        <v>4082</v>
      </c>
      <c r="D200" s="77" t="s">
        <v>1206</v>
      </c>
      <c r="E200" s="77">
        <v>2</v>
      </c>
      <c r="F200" s="77" t="s">
        <v>583</v>
      </c>
      <c r="G200" s="77" t="s">
        <v>463</v>
      </c>
      <c r="H200" s="77"/>
      <c r="I200" s="77" t="s">
        <v>4083</v>
      </c>
      <c r="J200" s="87"/>
      <c r="K200" s="77" t="s">
        <v>4061</v>
      </c>
    </row>
    <row r="201" ht="21.75" spans="1:11">
      <c r="A201" s="87" t="s">
        <v>266</v>
      </c>
      <c r="B201" s="77" t="s">
        <v>703</v>
      </c>
      <c r="C201" s="77" t="s">
        <v>4084</v>
      </c>
      <c r="D201" s="77" t="s">
        <v>1206</v>
      </c>
      <c r="E201" s="77">
        <v>1</v>
      </c>
      <c r="F201" s="77" t="s">
        <v>462</v>
      </c>
      <c r="G201" s="77" t="s">
        <v>696</v>
      </c>
      <c r="H201" s="77"/>
      <c r="I201" s="77" t="s">
        <v>4085</v>
      </c>
      <c r="J201" s="87"/>
      <c r="K201" s="77" t="s">
        <v>4061</v>
      </c>
    </row>
    <row r="202" ht="21.75" spans="1:11">
      <c r="A202" s="87" t="s">
        <v>266</v>
      </c>
      <c r="B202" s="77" t="s">
        <v>703</v>
      </c>
      <c r="C202" s="77" t="s">
        <v>4086</v>
      </c>
      <c r="D202" s="77" t="s">
        <v>1206</v>
      </c>
      <c r="E202" s="77">
        <v>1</v>
      </c>
      <c r="F202" s="77" t="s">
        <v>583</v>
      </c>
      <c r="G202" s="77" t="s">
        <v>463</v>
      </c>
      <c r="H202" s="77"/>
      <c r="I202" s="77" t="s">
        <v>4087</v>
      </c>
      <c r="J202" s="87"/>
      <c r="K202" s="77" t="s">
        <v>4061</v>
      </c>
    </row>
    <row r="203" ht="21.75" spans="1:11">
      <c r="A203" s="87" t="s">
        <v>266</v>
      </c>
      <c r="B203" s="77" t="s">
        <v>703</v>
      </c>
      <c r="C203" s="77" t="s">
        <v>4088</v>
      </c>
      <c r="D203" s="77" t="s">
        <v>1206</v>
      </c>
      <c r="E203" s="77">
        <v>1</v>
      </c>
      <c r="F203" s="77" t="s">
        <v>462</v>
      </c>
      <c r="G203" s="77" t="s">
        <v>696</v>
      </c>
      <c r="H203" s="77"/>
      <c r="I203" s="77" t="s">
        <v>4089</v>
      </c>
      <c r="J203" s="87"/>
      <c r="K203" s="77" t="s">
        <v>4061</v>
      </c>
    </row>
    <row r="204" ht="42.75" spans="1:11">
      <c r="A204" s="87" t="s">
        <v>266</v>
      </c>
      <c r="B204" s="77" t="s">
        <v>4090</v>
      </c>
      <c r="C204" s="77" t="s">
        <v>4091</v>
      </c>
      <c r="D204" s="77" t="s">
        <v>1206</v>
      </c>
      <c r="E204" s="77">
        <v>2</v>
      </c>
      <c r="F204" s="77" t="s">
        <v>583</v>
      </c>
      <c r="G204" s="77" t="s">
        <v>463</v>
      </c>
      <c r="H204" s="77"/>
      <c r="I204" s="77" t="s">
        <v>4092</v>
      </c>
      <c r="J204" s="87" t="s">
        <v>1950</v>
      </c>
      <c r="K204" s="77" t="s">
        <v>4061</v>
      </c>
    </row>
    <row r="205" ht="53.25" spans="1:11">
      <c r="A205" s="87" t="s">
        <v>276</v>
      </c>
      <c r="B205" s="77" t="s">
        <v>4093</v>
      </c>
      <c r="C205" s="77" t="s">
        <v>4094</v>
      </c>
      <c r="D205" s="77" t="s">
        <v>1206</v>
      </c>
      <c r="E205" s="77">
        <v>2</v>
      </c>
      <c r="F205" s="77" t="s">
        <v>583</v>
      </c>
      <c r="G205" s="77" t="s">
        <v>463</v>
      </c>
      <c r="H205" s="77"/>
      <c r="I205" s="77" t="s">
        <v>4095</v>
      </c>
      <c r="J205" s="77"/>
      <c r="K205" s="77" t="s">
        <v>4096</v>
      </c>
    </row>
    <row r="206" ht="74.25" spans="1:11">
      <c r="A206" s="87" t="s">
        <v>276</v>
      </c>
      <c r="B206" s="77" t="s">
        <v>4097</v>
      </c>
      <c r="C206" s="77" t="s">
        <v>4098</v>
      </c>
      <c r="D206" s="77" t="s">
        <v>1206</v>
      </c>
      <c r="E206" s="77">
        <v>2</v>
      </c>
      <c r="F206" s="77" t="s">
        <v>583</v>
      </c>
      <c r="G206" s="77" t="s">
        <v>463</v>
      </c>
      <c r="H206" s="77"/>
      <c r="I206" s="77" t="s">
        <v>4099</v>
      </c>
      <c r="J206" s="77"/>
      <c r="K206" s="77" t="s">
        <v>4100</v>
      </c>
    </row>
    <row r="207" ht="42.75" spans="1:11">
      <c r="A207" s="87" t="s">
        <v>276</v>
      </c>
      <c r="B207" s="77" t="s">
        <v>4101</v>
      </c>
      <c r="C207" s="77" t="s">
        <v>4102</v>
      </c>
      <c r="D207" s="77" t="s">
        <v>1206</v>
      </c>
      <c r="E207" s="77">
        <v>1</v>
      </c>
      <c r="F207" s="77" t="s">
        <v>583</v>
      </c>
      <c r="G207" s="77" t="s">
        <v>463</v>
      </c>
      <c r="H207" s="77"/>
      <c r="I207" s="77" t="s">
        <v>4103</v>
      </c>
      <c r="J207" s="77"/>
      <c r="K207" s="77" t="s">
        <v>4104</v>
      </c>
    </row>
    <row r="208" ht="63.75" spans="1:11">
      <c r="A208" s="87" t="s">
        <v>276</v>
      </c>
      <c r="B208" s="77" t="s">
        <v>496</v>
      </c>
      <c r="C208" s="77" t="s">
        <v>4105</v>
      </c>
      <c r="D208" s="77" t="s">
        <v>1206</v>
      </c>
      <c r="E208" s="77">
        <v>1</v>
      </c>
      <c r="F208" s="77" t="s">
        <v>583</v>
      </c>
      <c r="G208" s="77" t="s">
        <v>463</v>
      </c>
      <c r="H208" s="77"/>
      <c r="I208" s="77" t="s">
        <v>4106</v>
      </c>
      <c r="J208" s="77"/>
      <c r="K208" s="77" t="s">
        <v>4107</v>
      </c>
    </row>
    <row r="209" ht="32.25" spans="1:11">
      <c r="A209" s="87" t="s">
        <v>276</v>
      </c>
      <c r="B209" s="77" t="s">
        <v>4108</v>
      </c>
      <c r="C209" s="77" t="s">
        <v>4109</v>
      </c>
      <c r="D209" s="77" t="s">
        <v>1206</v>
      </c>
      <c r="E209" s="77">
        <v>1</v>
      </c>
      <c r="F209" s="77" t="s">
        <v>583</v>
      </c>
      <c r="G209" s="77" t="s">
        <v>463</v>
      </c>
      <c r="H209" s="77"/>
      <c r="I209" s="77" t="s">
        <v>4110</v>
      </c>
      <c r="J209" s="77" t="s">
        <v>4111</v>
      </c>
      <c r="K209" s="77" t="s">
        <v>4112</v>
      </c>
    </row>
    <row r="210" ht="42.75" spans="1:11">
      <c r="A210" s="117" t="s">
        <v>286</v>
      </c>
      <c r="B210" s="118" t="s">
        <v>4113</v>
      </c>
      <c r="C210" s="119" t="s">
        <v>4114</v>
      </c>
      <c r="D210" s="119" t="s">
        <v>4115</v>
      </c>
      <c r="E210" s="119">
        <v>1</v>
      </c>
      <c r="F210" s="119" t="s">
        <v>752</v>
      </c>
      <c r="G210" s="120" t="s">
        <v>463</v>
      </c>
      <c r="H210" s="33"/>
      <c r="I210" s="118" t="s">
        <v>4116</v>
      </c>
      <c r="J210" s="119"/>
      <c r="K210" s="119" t="s">
        <v>4117</v>
      </c>
    </row>
    <row r="211" ht="42.75" spans="1:11">
      <c r="A211" s="117" t="s">
        <v>286</v>
      </c>
      <c r="B211" s="118" t="s">
        <v>4113</v>
      </c>
      <c r="C211" s="119" t="s">
        <v>4118</v>
      </c>
      <c r="D211" s="119" t="s">
        <v>4115</v>
      </c>
      <c r="E211" s="119">
        <v>1</v>
      </c>
      <c r="F211" s="119" t="s">
        <v>752</v>
      </c>
      <c r="G211" s="120" t="s">
        <v>463</v>
      </c>
      <c r="H211" s="33"/>
      <c r="I211" s="118" t="s">
        <v>4119</v>
      </c>
      <c r="J211" s="119"/>
      <c r="K211" s="119" t="s">
        <v>4117</v>
      </c>
    </row>
    <row r="212" ht="42.75" spans="1:11">
      <c r="A212" s="117" t="s">
        <v>286</v>
      </c>
      <c r="B212" s="30" t="s">
        <v>4120</v>
      </c>
      <c r="C212" s="119" t="s">
        <v>4121</v>
      </c>
      <c r="D212" s="30" t="s">
        <v>4122</v>
      </c>
      <c r="E212" s="28">
        <v>1</v>
      </c>
      <c r="F212" s="119" t="s">
        <v>901</v>
      </c>
      <c r="G212" s="28" t="s">
        <v>696</v>
      </c>
      <c r="H212" s="33"/>
      <c r="I212" s="30" t="s">
        <v>4123</v>
      </c>
      <c r="J212" s="28" t="s">
        <v>4124</v>
      </c>
      <c r="K212" s="119" t="s">
        <v>4117</v>
      </c>
    </row>
    <row r="213" ht="42.75" spans="1:11">
      <c r="A213" s="117" t="s">
        <v>286</v>
      </c>
      <c r="B213" s="30" t="s">
        <v>4120</v>
      </c>
      <c r="C213" s="119" t="s">
        <v>4125</v>
      </c>
      <c r="D213" s="28" t="s">
        <v>4126</v>
      </c>
      <c r="E213" s="28">
        <v>1</v>
      </c>
      <c r="F213" s="119" t="s">
        <v>752</v>
      </c>
      <c r="G213" s="27" t="s">
        <v>463</v>
      </c>
      <c r="H213" s="33"/>
      <c r="I213" s="28" t="s">
        <v>799</v>
      </c>
      <c r="J213" s="28"/>
      <c r="K213" s="119" t="s">
        <v>4117</v>
      </c>
    </row>
    <row r="214" ht="42.75" spans="1:11">
      <c r="A214" s="117" t="s">
        <v>286</v>
      </c>
      <c r="B214" s="30" t="s">
        <v>4120</v>
      </c>
      <c r="C214" s="119" t="s">
        <v>4127</v>
      </c>
      <c r="D214" s="28" t="s">
        <v>4128</v>
      </c>
      <c r="E214" s="28">
        <v>1</v>
      </c>
      <c r="F214" s="119" t="s">
        <v>752</v>
      </c>
      <c r="G214" s="27" t="s">
        <v>463</v>
      </c>
      <c r="H214" s="33"/>
      <c r="I214" s="30" t="s">
        <v>4129</v>
      </c>
      <c r="J214" s="28"/>
      <c r="K214" s="119" t="s">
        <v>4117</v>
      </c>
    </row>
    <row r="215" ht="42.75" spans="1:11">
      <c r="A215" s="117" t="s">
        <v>286</v>
      </c>
      <c r="B215" s="30" t="s">
        <v>4120</v>
      </c>
      <c r="C215" s="119" t="s">
        <v>4130</v>
      </c>
      <c r="D215" s="28" t="s">
        <v>4131</v>
      </c>
      <c r="E215" s="28">
        <v>1</v>
      </c>
      <c r="F215" s="119" t="s">
        <v>752</v>
      </c>
      <c r="G215" s="27" t="s">
        <v>463</v>
      </c>
      <c r="H215" s="33"/>
      <c r="I215" s="28" t="s">
        <v>3565</v>
      </c>
      <c r="J215" s="28"/>
      <c r="K215" s="119" t="s">
        <v>4117</v>
      </c>
    </row>
    <row r="216" ht="42.75" spans="1:11">
      <c r="A216" s="117" t="s">
        <v>286</v>
      </c>
      <c r="B216" s="30" t="s">
        <v>4132</v>
      </c>
      <c r="C216" s="119" t="s">
        <v>4133</v>
      </c>
      <c r="D216" s="30" t="s">
        <v>3408</v>
      </c>
      <c r="E216" s="30">
        <v>1</v>
      </c>
      <c r="F216" s="119" t="s">
        <v>901</v>
      </c>
      <c r="G216" s="30" t="s">
        <v>696</v>
      </c>
      <c r="H216" s="33"/>
      <c r="I216" s="28" t="s">
        <v>3409</v>
      </c>
      <c r="J216" s="28" t="s">
        <v>4124</v>
      </c>
      <c r="K216" s="119" t="s">
        <v>4117</v>
      </c>
    </row>
    <row r="217" ht="42.75" spans="1:11">
      <c r="A217" s="117" t="s">
        <v>286</v>
      </c>
      <c r="B217" s="30" t="s">
        <v>4132</v>
      </c>
      <c r="C217" s="119" t="s">
        <v>4134</v>
      </c>
      <c r="D217" s="30" t="s">
        <v>3408</v>
      </c>
      <c r="E217" s="30">
        <v>1</v>
      </c>
      <c r="F217" s="119" t="s">
        <v>752</v>
      </c>
      <c r="G217" s="30" t="s">
        <v>463</v>
      </c>
      <c r="H217" s="33"/>
      <c r="I217" s="28" t="s">
        <v>3409</v>
      </c>
      <c r="J217" s="28"/>
      <c r="K217" s="119" t="s">
        <v>4117</v>
      </c>
    </row>
    <row r="218" ht="42.75" spans="1:11">
      <c r="A218" s="117" t="s">
        <v>286</v>
      </c>
      <c r="B218" s="30" t="s">
        <v>4132</v>
      </c>
      <c r="C218" s="119" t="s">
        <v>4135</v>
      </c>
      <c r="D218" s="30" t="s">
        <v>3446</v>
      </c>
      <c r="E218" s="30">
        <v>1</v>
      </c>
      <c r="F218" s="119" t="s">
        <v>752</v>
      </c>
      <c r="G218" s="30" t="s">
        <v>463</v>
      </c>
      <c r="H218" s="33"/>
      <c r="I218" s="28" t="s">
        <v>3447</v>
      </c>
      <c r="J218" s="28"/>
      <c r="K218" s="119" t="s">
        <v>4117</v>
      </c>
    </row>
    <row r="219" ht="42.75" spans="1:11">
      <c r="A219" s="117" t="s">
        <v>286</v>
      </c>
      <c r="B219" s="30" t="s">
        <v>4132</v>
      </c>
      <c r="C219" s="119" t="s">
        <v>4136</v>
      </c>
      <c r="D219" s="30" t="s">
        <v>4137</v>
      </c>
      <c r="E219" s="30">
        <v>1</v>
      </c>
      <c r="F219" s="119" t="s">
        <v>752</v>
      </c>
      <c r="G219" s="30" t="s">
        <v>463</v>
      </c>
      <c r="H219" s="33"/>
      <c r="I219" s="28" t="s">
        <v>2771</v>
      </c>
      <c r="J219" s="28" t="s">
        <v>4138</v>
      </c>
      <c r="K219" s="119" t="s">
        <v>4117</v>
      </c>
    </row>
    <row r="220" ht="53.25" spans="1:11">
      <c r="A220" s="117" t="s">
        <v>286</v>
      </c>
      <c r="B220" s="30" t="s">
        <v>4139</v>
      </c>
      <c r="C220" s="119" t="s">
        <v>4140</v>
      </c>
      <c r="D220" s="28" t="s">
        <v>1426</v>
      </c>
      <c r="E220" s="28">
        <v>2</v>
      </c>
      <c r="F220" s="119" t="s">
        <v>901</v>
      </c>
      <c r="G220" s="28" t="s">
        <v>696</v>
      </c>
      <c r="H220" s="33"/>
      <c r="I220" s="30" t="s">
        <v>4141</v>
      </c>
      <c r="J220" s="28" t="s">
        <v>4142</v>
      </c>
      <c r="K220" s="119" t="s">
        <v>4117</v>
      </c>
    </row>
    <row r="221" ht="42.75" spans="1:11">
      <c r="A221" s="117" t="s">
        <v>286</v>
      </c>
      <c r="B221" s="30" t="s">
        <v>4139</v>
      </c>
      <c r="C221" s="119" t="s">
        <v>4143</v>
      </c>
      <c r="D221" s="28" t="s">
        <v>1410</v>
      </c>
      <c r="E221" s="28">
        <v>1</v>
      </c>
      <c r="F221" s="119" t="s">
        <v>901</v>
      </c>
      <c r="G221" s="28" t="s">
        <v>696</v>
      </c>
      <c r="H221" s="33"/>
      <c r="I221" s="30" t="s">
        <v>1411</v>
      </c>
      <c r="J221" s="28" t="s">
        <v>4124</v>
      </c>
      <c r="K221" s="119" t="s">
        <v>4117</v>
      </c>
    </row>
    <row r="222" ht="42.75" spans="1:11">
      <c r="A222" s="117" t="s">
        <v>286</v>
      </c>
      <c r="B222" s="30" t="s">
        <v>4144</v>
      </c>
      <c r="C222" s="119" t="s">
        <v>4145</v>
      </c>
      <c r="D222" s="28" t="s">
        <v>1406</v>
      </c>
      <c r="E222" s="28">
        <v>1</v>
      </c>
      <c r="F222" s="119" t="s">
        <v>752</v>
      </c>
      <c r="G222" s="28" t="s">
        <v>463</v>
      </c>
      <c r="H222" s="33"/>
      <c r="I222" s="30" t="s">
        <v>4146</v>
      </c>
      <c r="J222" s="30"/>
      <c r="K222" s="119" t="s">
        <v>4117</v>
      </c>
    </row>
    <row r="223" ht="42.75" spans="1:11">
      <c r="A223" s="117" t="s">
        <v>286</v>
      </c>
      <c r="B223" s="30" t="s">
        <v>4147</v>
      </c>
      <c r="C223" s="119" t="s">
        <v>4148</v>
      </c>
      <c r="D223" s="28" t="s">
        <v>4149</v>
      </c>
      <c r="E223" s="28">
        <v>1</v>
      </c>
      <c r="F223" s="119" t="s">
        <v>901</v>
      </c>
      <c r="G223" s="28" t="s">
        <v>696</v>
      </c>
      <c r="H223" s="28"/>
      <c r="I223" s="30" t="s">
        <v>4150</v>
      </c>
      <c r="J223" s="30" t="s">
        <v>4151</v>
      </c>
      <c r="K223" s="119" t="s">
        <v>4117</v>
      </c>
    </row>
    <row r="224" ht="42.75" spans="1:11">
      <c r="A224" s="117" t="s">
        <v>286</v>
      </c>
      <c r="B224" s="30" t="s">
        <v>4147</v>
      </c>
      <c r="C224" s="119" t="s">
        <v>4152</v>
      </c>
      <c r="D224" s="28" t="s">
        <v>4153</v>
      </c>
      <c r="E224" s="28">
        <v>1</v>
      </c>
      <c r="F224" s="119" t="s">
        <v>583</v>
      </c>
      <c r="G224" s="28" t="s">
        <v>2857</v>
      </c>
      <c r="H224" s="28" t="s">
        <v>1259</v>
      </c>
      <c r="I224" s="30" t="s">
        <v>4154</v>
      </c>
      <c r="J224" s="30" t="s">
        <v>4155</v>
      </c>
      <c r="K224" s="119" t="s">
        <v>4117</v>
      </c>
    </row>
    <row r="225" ht="42.75" spans="1:11">
      <c r="A225" s="117" t="s">
        <v>286</v>
      </c>
      <c r="B225" s="30" t="s">
        <v>4147</v>
      </c>
      <c r="C225" s="119" t="s">
        <v>4156</v>
      </c>
      <c r="D225" s="28" t="s">
        <v>4153</v>
      </c>
      <c r="E225" s="28">
        <v>1</v>
      </c>
      <c r="F225" s="119" t="s">
        <v>901</v>
      </c>
      <c r="G225" s="28" t="s">
        <v>696</v>
      </c>
      <c r="H225" s="28"/>
      <c r="I225" s="30" t="s">
        <v>2511</v>
      </c>
      <c r="J225" s="30"/>
      <c r="K225" s="119" t="s">
        <v>4117</v>
      </c>
    </row>
    <row r="226" ht="42.75" spans="1:11">
      <c r="A226" s="117" t="s">
        <v>286</v>
      </c>
      <c r="B226" s="30" t="s">
        <v>4147</v>
      </c>
      <c r="C226" s="119" t="s">
        <v>4157</v>
      </c>
      <c r="D226" s="28" t="s">
        <v>4158</v>
      </c>
      <c r="E226" s="28">
        <v>1</v>
      </c>
      <c r="F226" s="119" t="s">
        <v>901</v>
      </c>
      <c r="G226" s="27" t="s">
        <v>696</v>
      </c>
      <c r="H226" s="28"/>
      <c r="I226" s="30" t="s">
        <v>1611</v>
      </c>
      <c r="J226" s="30" t="s">
        <v>4159</v>
      </c>
      <c r="K226" s="119" t="s">
        <v>4117</v>
      </c>
    </row>
    <row r="227" ht="42.75" spans="1:11">
      <c r="A227" s="117" t="s">
        <v>286</v>
      </c>
      <c r="B227" s="30" t="s">
        <v>4160</v>
      </c>
      <c r="C227" s="119" t="s">
        <v>4161</v>
      </c>
      <c r="D227" s="30" t="s">
        <v>4162</v>
      </c>
      <c r="E227" s="28">
        <v>1</v>
      </c>
      <c r="F227" s="119" t="s">
        <v>752</v>
      </c>
      <c r="G227" s="27" t="s">
        <v>463</v>
      </c>
      <c r="H227" s="28"/>
      <c r="I227" s="30" t="s">
        <v>3090</v>
      </c>
      <c r="J227" s="30"/>
      <c r="K227" s="119" t="s">
        <v>4117</v>
      </c>
    </row>
    <row r="228" ht="42.75" spans="1:11">
      <c r="A228" s="117" t="s">
        <v>286</v>
      </c>
      <c r="B228" s="30" t="s">
        <v>4163</v>
      </c>
      <c r="C228" s="119" t="s">
        <v>4164</v>
      </c>
      <c r="D228" s="28" t="s">
        <v>3292</v>
      </c>
      <c r="E228" s="28">
        <v>1</v>
      </c>
      <c r="F228" s="119" t="s">
        <v>901</v>
      </c>
      <c r="G228" s="28" t="s">
        <v>696</v>
      </c>
      <c r="H228" s="28"/>
      <c r="I228" s="30" t="s">
        <v>2625</v>
      </c>
      <c r="J228" s="28" t="s">
        <v>4165</v>
      </c>
      <c r="K228" s="119" t="s">
        <v>4117</v>
      </c>
    </row>
    <row r="229" ht="42.75" spans="1:11">
      <c r="A229" s="117" t="s">
        <v>286</v>
      </c>
      <c r="B229" s="30" t="s">
        <v>4163</v>
      </c>
      <c r="C229" s="119" t="s">
        <v>4166</v>
      </c>
      <c r="D229" s="28" t="s">
        <v>4167</v>
      </c>
      <c r="E229" s="28">
        <v>1</v>
      </c>
      <c r="F229" s="119" t="s">
        <v>583</v>
      </c>
      <c r="G229" s="28" t="s">
        <v>2857</v>
      </c>
      <c r="H229" s="28" t="s">
        <v>1259</v>
      </c>
      <c r="I229" s="28" t="s">
        <v>1083</v>
      </c>
      <c r="J229" s="28"/>
      <c r="K229" s="119" t="s">
        <v>4117</v>
      </c>
    </row>
    <row r="230" ht="42.75" spans="1:11">
      <c r="A230" s="117" t="s">
        <v>286</v>
      </c>
      <c r="B230" s="30" t="s">
        <v>4168</v>
      </c>
      <c r="C230" s="119" t="s">
        <v>4169</v>
      </c>
      <c r="D230" s="28" t="s">
        <v>3438</v>
      </c>
      <c r="E230" s="28">
        <v>2</v>
      </c>
      <c r="F230" s="119" t="s">
        <v>752</v>
      </c>
      <c r="G230" s="28" t="s">
        <v>463</v>
      </c>
      <c r="H230" s="28"/>
      <c r="I230" s="30" t="s">
        <v>4170</v>
      </c>
      <c r="J230" s="14" t="s">
        <v>4171</v>
      </c>
      <c r="K230" s="119" t="s">
        <v>4117</v>
      </c>
    </row>
    <row r="231" ht="42.75" spans="1:11">
      <c r="A231" s="117" t="s">
        <v>286</v>
      </c>
      <c r="B231" s="30" t="s">
        <v>4168</v>
      </c>
      <c r="C231" s="119" t="s">
        <v>4172</v>
      </c>
      <c r="D231" s="28" t="s">
        <v>3438</v>
      </c>
      <c r="E231" s="28">
        <v>2</v>
      </c>
      <c r="F231" s="119" t="s">
        <v>901</v>
      </c>
      <c r="G231" s="28" t="s">
        <v>696</v>
      </c>
      <c r="H231" s="28"/>
      <c r="I231" s="30" t="s">
        <v>4170</v>
      </c>
      <c r="J231" s="14" t="s">
        <v>4171</v>
      </c>
      <c r="K231" s="119" t="s">
        <v>4117</v>
      </c>
    </row>
    <row r="232" ht="42.75" spans="1:11">
      <c r="A232" s="117" t="s">
        <v>286</v>
      </c>
      <c r="B232" s="30" t="s">
        <v>4168</v>
      </c>
      <c r="C232" s="119" t="s">
        <v>4173</v>
      </c>
      <c r="D232" s="28" t="s">
        <v>3438</v>
      </c>
      <c r="E232" s="28">
        <v>3</v>
      </c>
      <c r="F232" s="119" t="s">
        <v>1895</v>
      </c>
      <c r="G232" s="28" t="s">
        <v>2857</v>
      </c>
      <c r="H232" s="28" t="s">
        <v>1259</v>
      </c>
      <c r="I232" s="30" t="s">
        <v>4174</v>
      </c>
      <c r="J232" s="14" t="s">
        <v>4175</v>
      </c>
      <c r="K232" s="119" t="s">
        <v>4117</v>
      </c>
    </row>
    <row r="233" ht="42.75" spans="1:11">
      <c r="A233" s="117" t="s">
        <v>286</v>
      </c>
      <c r="B233" s="111" t="s">
        <v>4176</v>
      </c>
      <c r="C233" s="119" t="s">
        <v>4177</v>
      </c>
      <c r="D233" s="28" t="s">
        <v>4178</v>
      </c>
      <c r="E233" s="66">
        <v>2</v>
      </c>
      <c r="F233" s="119" t="s">
        <v>901</v>
      </c>
      <c r="G233" s="66" t="s">
        <v>696</v>
      </c>
      <c r="H233" s="66"/>
      <c r="I233" s="30" t="s">
        <v>4179</v>
      </c>
      <c r="J233" s="28" t="s">
        <v>4124</v>
      </c>
      <c r="K233" s="119" t="s">
        <v>4117</v>
      </c>
    </row>
    <row r="234" ht="42.75" spans="1:11">
      <c r="A234" s="117" t="s">
        <v>286</v>
      </c>
      <c r="B234" s="111" t="s">
        <v>4176</v>
      </c>
      <c r="C234" s="119" t="s">
        <v>4180</v>
      </c>
      <c r="D234" s="28" t="s">
        <v>4178</v>
      </c>
      <c r="E234" s="66">
        <v>1</v>
      </c>
      <c r="F234" s="119" t="s">
        <v>901</v>
      </c>
      <c r="G234" s="66" t="s">
        <v>696</v>
      </c>
      <c r="H234" s="66"/>
      <c r="I234" s="30" t="s">
        <v>2348</v>
      </c>
      <c r="J234" s="28" t="s">
        <v>4124</v>
      </c>
      <c r="K234" s="119" t="s">
        <v>4117</v>
      </c>
    </row>
    <row r="235" ht="42.75" spans="1:11">
      <c r="A235" s="117" t="s">
        <v>286</v>
      </c>
      <c r="B235" s="111" t="s">
        <v>4176</v>
      </c>
      <c r="C235" s="119" t="s">
        <v>4181</v>
      </c>
      <c r="D235" s="28" t="s">
        <v>4182</v>
      </c>
      <c r="E235" s="66">
        <v>1</v>
      </c>
      <c r="F235" s="119" t="s">
        <v>901</v>
      </c>
      <c r="G235" s="66" t="s">
        <v>696</v>
      </c>
      <c r="H235" s="66"/>
      <c r="I235" s="30" t="s">
        <v>4183</v>
      </c>
      <c r="J235" s="28" t="s">
        <v>4124</v>
      </c>
      <c r="K235" s="119" t="s">
        <v>4117</v>
      </c>
    </row>
    <row r="236" ht="42.75" spans="1:11">
      <c r="A236" s="117" t="s">
        <v>286</v>
      </c>
      <c r="B236" s="111" t="s">
        <v>4176</v>
      </c>
      <c r="C236" s="119" t="s">
        <v>4184</v>
      </c>
      <c r="D236" s="28" t="s">
        <v>4185</v>
      </c>
      <c r="E236" s="66">
        <v>1</v>
      </c>
      <c r="F236" s="119" t="s">
        <v>583</v>
      </c>
      <c r="G236" s="66" t="s">
        <v>2857</v>
      </c>
      <c r="H236" s="28" t="s">
        <v>1259</v>
      </c>
      <c r="I236" s="28" t="s">
        <v>4186</v>
      </c>
      <c r="J236" s="66" t="s">
        <v>4187</v>
      </c>
      <c r="K236" s="119" t="s">
        <v>4117</v>
      </c>
    </row>
    <row r="237" ht="42.75" spans="1:11">
      <c r="A237" s="117" t="s">
        <v>286</v>
      </c>
      <c r="B237" s="30" t="s">
        <v>4188</v>
      </c>
      <c r="C237" s="119" t="s">
        <v>4189</v>
      </c>
      <c r="D237" s="28" t="s">
        <v>4190</v>
      </c>
      <c r="E237" s="66">
        <v>1</v>
      </c>
      <c r="F237" s="118" t="s">
        <v>901</v>
      </c>
      <c r="G237" s="111" t="s">
        <v>696</v>
      </c>
      <c r="H237" s="111"/>
      <c r="I237" s="30" t="s">
        <v>4191</v>
      </c>
      <c r="J237" s="121" t="s">
        <v>4192</v>
      </c>
      <c r="K237" s="119" t="s">
        <v>4117</v>
      </c>
    </row>
    <row r="238" ht="42.75" spans="1:11">
      <c r="A238" s="117" t="s">
        <v>286</v>
      </c>
      <c r="B238" s="111" t="s">
        <v>4193</v>
      </c>
      <c r="C238" s="119" t="s">
        <v>4194</v>
      </c>
      <c r="D238" s="28" t="s">
        <v>4195</v>
      </c>
      <c r="E238" s="66">
        <v>1</v>
      </c>
      <c r="F238" s="119" t="s">
        <v>752</v>
      </c>
      <c r="G238" s="66" t="s">
        <v>463</v>
      </c>
      <c r="H238" s="33"/>
      <c r="I238" s="28" t="s">
        <v>4196</v>
      </c>
      <c r="J238" s="28"/>
      <c r="K238" s="119" t="s">
        <v>4117</v>
      </c>
    </row>
    <row r="239" ht="42.75" spans="1:11">
      <c r="A239" s="117" t="s">
        <v>286</v>
      </c>
      <c r="B239" s="111" t="s">
        <v>4193</v>
      </c>
      <c r="C239" s="119" t="s">
        <v>4197</v>
      </c>
      <c r="D239" s="28" t="s">
        <v>4195</v>
      </c>
      <c r="E239" s="66">
        <v>2</v>
      </c>
      <c r="F239" s="119" t="s">
        <v>901</v>
      </c>
      <c r="G239" s="66" t="s">
        <v>696</v>
      </c>
      <c r="H239" s="33"/>
      <c r="I239" s="28" t="s">
        <v>4196</v>
      </c>
      <c r="J239" s="28" t="s">
        <v>4124</v>
      </c>
      <c r="K239" s="119" t="s">
        <v>4117</v>
      </c>
    </row>
    <row r="240" ht="53.25" spans="1:11">
      <c r="A240" s="117" t="s">
        <v>286</v>
      </c>
      <c r="B240" s="30" t="s">
        <v>4198</v>
      </c>
      <c r="C240" s="119" t="s">
        <v>4199</v>
      </c>
      <c r="D240" s="30" t="s">
        <v>4200</v>
      </c>
      <c r="E240" s="111">
        <v>1</v>
      </c>
      <c r="F240" s="118" t="s">
        <v>522</v>
      </c>
      <c r="G240" s="30" t="s">
        <v>561</v>
      </c>
      <c r="H240" s="111" t="s">
        <v>3651</v>
      </c>
      <c r="I240" s="30" t="s">
        <v>4201</v>
      </c>
      <c r="J240" s="28" t="s">
        <v>4202</v>
      </c>
      <c r="K240" s="119" t="s">
        <v>4117</v>
      </c>
    </row>
    <row r="241" ht="42.75" spans="1:11">
      <c r="A241" s="117" t="s">
        <v>286</v>
      </c>
      <c r="B241" s="111" t="s">
        <v>4203</v>
      </c>
      <c r="C241" s="119" t="s">
        <v>4204</v>
      </c>
      <c r="D241" s="28" t="s">
        <v>4205</v>
      </c>
      <c r="E241" s="66">
        <v>1</v>
      </c>
      <c r="F241" s="119" t="s">
        <v>752</v>
      </c>
      <c r="G241" s="28" t="s">
        <v>463</v>
      </c>
      <c r="H241" s="33"/>
      <c r="I241" s="66" t="s">
        <v>4206</v>
      </c>
      <c r="J241" s="28" t="s">
        <v>4207</v>
      </c>
      <c r="K241" s="119" t="s">
        <v>4117</v>
      </c>
    </row>
    <row r="242" ht="42.75" spans="1:11">
      <c r="A242" s="117" t="s">
        <v>286</v>
      </c>
      <c r="B242" s="111" t="s">
        <v>4203</v>
      </c>
      <c r="C242" s="119" t="s">
        <v>4208</v>
      </c>
      <c r="D242" s="28" t="s">
        <v>4209</v>
      </c>
      <c r="E242" s="66">
        <v>1</v>
      </c>
      <c r="F242" s="119" t="s">
        <v>752</v>
      </c>
      <c r="G242" s="28" t="s">
        <v>463</v>
      </c>
      <c r="H242" s="33"/>
      <c r="I242" s="28" t="s">
        <v>4210</v>
      </c>
      <c r="J242" s="28" t="s">
        <v>4211</v>
      </c>
      <c r="K242" s="119" t="s">
        <v>4117</v>
      </c>
    </row>
  </sheetData>
  <autoFilter ref="A1:K242">
    <extLst/>
  </autoFilter>
  <mergeCells count="1">
    <mergeCell ref="E26:E27"/>
  </mergeCells>
  <dataValidations count="2">
    <dataValidation type="list" allowBlank="1" showInputMessage="1" showErrorMessage="1" sqref="I43 I59 I66 I31:I32 I46:I50 I52:I57 I61:I63">
      <formula1>#REF!</formula1>
    </dataValidation>
    <dataValidation allowBlank="1" showInputMessage="1" showErrorMessage="1" sqref="G26:G27 G93:G103 G132:G135 G153:G171 G184:G185 G187:G190 G205:G209 I6:I14"/>
  </dataValidations>
  <hyperlinks>
    <hyperlink ref="K67" r:id="rId1" display="学校人事处电话0579-85411772　邮箱jdrszp@qq.com&#10;"/>
  </hyperlink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view="pageBreakPreview" zoomScale="130" zoomScaleNormal="100" zoomScaleSheetLayoutView="130" workbookViewId="0">
      <pane ySplit="1" topLeftCell="A2" activePane="bottomLeft" state="frozen"/>
      <selection/>
      <selection pane="bottomLeft" activeCell="A2" sqref="A2"/>
    </sheetView>
  </sheetViews>
  <sheetFormatPr defaultColWidth="9" defaultRowHeight="14.25"/>
  <cols>
    <col min="1" max="1" width="14.875" style="21" customWidth="1"/>
    <col min="2" max="2" width="10.75" style="22" customWidth="1"/>
    <col min="3" max="3" width="8.25" style="23" customWidth="1"/>
    <col min="4" max="4" width="10.5" style="23" customWidth="1"/>
    <col min="5" max="5" width="4.75" style="23" customWidth="1"/>
    <col min="6" max="6" width="7.125" style="23" customWidth="1"/>
    <col min="7" max="7" width="10.25" style="23" customWidth="1"/>
    <col min="8" max="8" width="7.625" style="23" customWidth="1"/>
    <col min="9" max="9" width="14.25" style="24" customWidth="1"/>
    <col min="10" max="10" width="17.25" style="21" customWidth="1"/>
    <col min="11" max="11" width="15.5" style="24" customWidth="1"/>
    <col min="12" max="16384" width="9" style="25"/>
  </cols>
  <sheetData>
    <row r="1" s="20" customFormat="1" ht="24.75" customHeight="1" spans="1:11">
      <c r="A1" s="4" t="s">
        <v>1</v>
      </c>
      <c r="B1" s="4" t="s">
        <v>449</v>
      </c>
      <c r="C1" s="4" t="s">
        <v>450</v>
      </c>
      <c r="D1" s="4" t="s">
        <v>451</v>
      </c>
      <c r="E1" s="4" t="s">
        <v>452</v>
      </c>
      <c r="F1" s="4" t="s">
        <v>453</v>
      </c>
      <c r="G1" s="4" t="s">
        <v>454</v>
      </c>
      <c r="H1" s="4" t="s">
        <v>455</v>
      </c>
      <c r="I1" s="4" t="s">
        <v>456</v>
      </c>
      <c r="J1" s="4" t="s">
        <v>457</v>
      </c>
      <c r="K1" s="4" t="s">
        <v>458</v>
      </c>
    </row>
    <row r="2" ht="42.75" spans="1:11">
      <c r="A2" s="26" t="s">
        <v>295</v>
      </c>
      <c r="B2" s="27" t="s">
        <v>4212</v>
      </c>
      <c r="C2" s="27" t="s">
        <v>4213</v>
      </c>
      <c r="D2" s="27" t="s">
        <v>4214</v>
      </c>
      <c r="E2" s="27">
        <v>1</v>
      </c>
      <c r="F2" s="28" t="s">
        <v>462</v>
      </c>
      <c r="G2" s="28" t="s">
        <v>696</v>
      </c>
      <c r="H2" s="28" t="s">
        <v>1264</v>
      </c>
      <c r="I2" s="33" t="s">
        <v>4215</v>
      </c>
      <c r="J2" s="34" t="s">
        <v>4216</v>
      </c>
      <c r="K2" s="27" t="s">
        <v>4217</v>
      </c>
    </row>
    <row r="3" ht="42.75" spans="1:11">
      <c r="A3" s="26" t="s">
        <v>295</v>
      </c>
      <c r="B3" s="27" t="s">
        <v>4218</v>
      </c>
      <c r="C3" s="27" t="s">
        <v>4219</v>
      </c>
      <c r="D3" s="27" t="s">
        <v>4220</v>
      </c>
      <c r="E3" s="27">
        <v>1</v>
      </c>
      <c r="F3" s="28" t="s">
        <v>1895</v>
      </c>
      <c r="G3" s="28" t="s">
        <v>463</v>
      </c>
      <c r="H3" s="28" t="s">
        <v>1264</v>
      </c>
      <c r="I3" s="33" t="s">
        <v>4221</v>
      </c>
      <c r="J3" s="34" t="s">
        <v>4222</v>
      </c>
      <c r="K3" s="27" t="s">
        <v>4217</v>
      </c>
    </row>
    <row r="4" ht="32.25" spans="1:11">
      <c r="A4" s="26" t="s">
        <v>295</v>
      </c>
      <c r="B4" s="27" t="s">
        <v>4223</v>
      </c>
      <c r="C4" s="27" t="s">
        <v>4224</v>
      </c>
      <c r="D4" s="27" t="s">
        <v>4225</v>
      </c>
      <c r="E4" s="27">
        <v>1</v>
      </c>
      <c r="F4" s="28" t="s">
        <v>583</v>
      </c>
      <c r="G4" s="28" t="s">
        <v>463</v>
      </c>
      <c r="H4" s="28" t="s">
        <v>1264</v>
      </c>
      <c r="I4" s="33" t="s">
        <v>4226</v>
      </c>
      <c r="J4" s="34" t="s">
        <v>4227</v>
      </c>
      <c r="K4" s="27" t="s">
        <v>4217</v>
      </c>
    </row>
    <row r="5" ht="32.25" spans="1:11">
      <c r="A5" s="26" t="s">
        <v>295</v>
      </c>
      <c r="B5" s="27" t="s">
        <v>4228</v>
      </c>
      <c r="C5" s="27" t="s">
        <v>4229</v>
      </c>
      <c r="D5" s="27" t="s">
        <v>4230</v>
      </c>
      <c r="E5" s="27">
        <v>1</v>
      </c>
      <c r="F5" s="28" t="s">
        <v>1895</v>
      </c>
      <c r="G5" s="28" t="s">
        <v>463</v>
      </c>
      <c r="H5" s="28" t="s">
        <v>1264</v>
      </c>
      <c r="I5" s="33" t="s">
        <v>4231</v>
      </c>
      <c r="J5" s="34" t="s">
        <v>4232</v>
      </c>
      <c r="K5" s="27" t="s">
        <v>4217</v>
      </c>
    </row>
    <row r="6" ht="32.25" spans="1:11">
      <c r="A6" s="26" t="s">
        <v>295</v>
      </c>
      <c r="B6" s="27" t="s">
        <v>4233</v>
      </c>
      <c r="C6" s="27" t="s">
        <v>4234</v>
      </c>
      <c r="D6" s="27" t="s">
        <v>4235</v>
      </c>
      <c r="E6" s="27">
        <v>1</v>
      </c>
      <c r="F6" s="28" t="s">
        <v>583</v>
      </c>
      <c r="G6" s="28" t="s">
        <v>696</v>
      </c>
      <c r="H6" s="28" t="s">
        <v>4236</v>
      </c>
      <c r="I6" s="33" t="s">
        <v>1210</v>
      </c>
      <c r="J6" s="34" t="s">
        <v>4237</v>
      </c>
      <c r="K6" s="27" t="s">
        <v>4217</v>
      </c>
    </row>
    <row r="7" ht="32.25" spans="1:11">
      <c r="A7" s="26" t="s">
        <v>295</v>
      </c>
      <c r="B7" s="27" t="s">
        <v>4238</v>
      </c>
      <c r="C7" s="27" t="s">
        <v>4239</v>
      </c>
      <c r="D7" s="27" t="s">
        <v>4240</v>
      </c>
      <c r="E7" s="27">
        <v>1</v>
      </c>
      <c r="F7" s="28" t="s">
        <v>462</v>
      </c>
      <c r="G7" s="28" t="s">
        <v>696</v>
      </c>
      <c r="H7" s="28" t="s">
        <v>1264</v>
      </c>
      <c r="I7" s="33" t="s">
        <v>4241</v>
      </c>
      <c r="J7" s="34" t="s">
        <v>4242</v>
      </c>
      <c r="K7" s="27" t="s">
        <v>4217</v>
      </c>
    </row>
    <row r="8" ht="32.25" spans="1:11">
      <c r="A8" s="26" t="s">
        <v>295</v>
      </c>
      <c r="B8" s="27" t="s">
        <v>4243</v>
      </c>
      <c r="C8" s="27" t="s">
        <v>4244</v>
      </c>
      <c r="D8" s="27" t="s">
        <v>4245</v>
      </c>
      <c r="E8" s="27">
        <v>1</v>
      </c>
      <c r="F8" s="28" t="s">
        <v>1895</v>
      </c>
      <c r="G8" s="28" t="s">
        <v>463</v>
      </c>
      <c r="H8" s="28" t="s">
        <v>1264</v>
      </c>
      <c r="I8" s="33" t="s">
        <v>4246</v>
      </c>
      <c r="J8" s="34" t="s">
        <v>4247</v>
      </c>
      <c r="K8" s="27" t="s">
        <v>4217</v>
      </c>
    </row>
    <row r="9" ht="32.25" spans="1:11">
      <c r="A9" s="26" t="s">
        <v>295</v>
      </c>
      <c r="B9" s="27" t="s">
        <v>4248</v>
      </c>
      <c r="C9" s="27" t="s">
        <v>4249</v>
      </c>
      <c r="D9" s="27" t="s">
        <v>4250</v>
      </c>
      <c r="E9" s="27">
        <v>2</v>
      </c>
      <c r="F9" s="28" t="s">
        <v>583</v>
      </c>
      <c r="G9" s="28" t="s">
        <v>463</v>
      </c>
      <c r="H9" s="28" t="s">
        <v>1264</v>
      </c>
      <c r="I9" s="33" t="s">
        <v>4251</v>
      </c>
      <c r="J9" s="34" t="s">
        <v>4252</v>
      </c>
      <c r="K9" s="27" t="s">
        <v>4217</v>
      </c>
    </row>
    <row r="10" ht="32.25" spans="1:11">
      <c r="A10" s="26" t="s">
        <v>295</v>
      </c>
      <c r="B10" s="27" t="s">
        <v>4253</v>
      </c>
      <c r="C10" s="27" t="s">
        <v>4254</v>
      </c>
      <c r="D10" s="27" t="s">
        <v>4255</v>
      </c>
      <c r="E10" s="27">
        <v>1</v>
      </c>
      <c r="F10" s="28" t="s">
        <v>583</v>
      </c>
      <c r="G10" s="28" t="s">
        <v>463</v>
      </c>
      <c r="H10" s="28" t="s">
        <v>1264</v>
      </c>
      <c r="I10" s="33" t="s">
        <v>4256</v>
      </c>
      <c r="J10" s="34" t="s">
        <v>4257</v>
      </c>
      <c r="K10" s="27" t="s">
        <v>4217</v>
      </c>
    </row>
    <row r="11" ht="32.25" spans="1:11">
      <c r="A11" s="26" t="s">
        <v>295</v>
      </c>
      <c r="B11" s="27" t="s">
        <v>4258</v>
      </c>
      <c r="C11" s="27" t="s">
        <v>4259</v>
      </c>
      <c r="D11" s="27" t="s">
        <v>4260</v>
      </c>
      <c r="E11" s="27">
        <v>1</v>
      </c>
      <c r="F11" s="28" t="s">
        <v>583</v>
      </c>
      <c r="G11" s="28" t="s">
        <v>463</v>
      </c>
      <c r="H11" s="28" t="s">
        <v>1264</v>
      </c>
      <c r="I11" s="33" t="s">
        <v>4261</v>
      </c>
      <c r="J11" s="34" t="s">
        <v>2022</v>
      </c>
      <c r="K11" s="27" t="s">
        <v>4217</v>
      </c>
    </row>
    <row r="12" ht="32.25" spans="1:11">
      <c r="A12" s="26" t="s">
        <v>295</v>
      </c>
      <c r="B12" s="27" t="s">
        <v>4262</v>
      </c>
      <c r="C12" s="27" t="s">
        <v>4263</v>
      </c>
      <c r="D12" s="27" t="s">
        <v>4264</v>
      </c>
      <c r="E12" s="27">
        <v>1</v>
      </c>
      <c r="F12" s="28" t="s">
        <v>583</v>
      </c>
      <c r="G12" s="28" t="s">
        <v>463</v>
      </c>
      <c r="H12" s="28" t="s">
        <v>1264</v>
      </c>
      <c r="I12" s="33" t="s">
        <v>4265</v>
      </c>
      <c r="J12" s="34"/>
      <c r="K12" s="27" t="s">
        <v>4217</v>
      </c>
    </row>
    <row r="13" ht="32.25" spans="1:11">
      <c r="A13" s="26" t="s">
        <v>295</v>
      </c>
      <c r="B13" s="27" t="s">
        <v>4266</v>
      </c>
      <c r="C13" s="27" t="s">
        <v>4267</v>
      </c>
      <c r="D13" s="27" t="s">
        <v>4268</v>
      </c>
      <c r="E13" s="27">
        <v>2</v>
      </c>
      <c r="F13" s="28" t="s">
        <v>583</v>
      </c>
      <c r="G13" s="28" t="s">
        <v>463</v>
      </c>
      <c r="H13" s="28" t="s">
        <v>1264</v>
      </c>
      <c r="I13" s="33" t="s">
        <v>4269</v>
      </c>
      <c r="J13" s="34" t="s">
        <v>2022</v>
      </c>
      <c r="K13" s="27" t="s">
        <v>4217</v>
      </c>
    </row>
    <row r="14" ht="32.25" spans="1:11">
      <c r="A14" s="26" t="s">
        <v>295</v>
      </c>
      <c r="B14" s="27" t="s">
        <v>4270</v>
      </c>
      <c r="C14" s="27" t="s">
        <v>4271</v>
      </c>
      <c r="D14" s="27" t="s">
        <v>4272</v>
      </c>
      <c r="E14" s="27">
        <v>1</v>
      </c>
      <c r="F14" s="28" t="s">
        <v>583</v>
      </c>
      <c r="G14" s="28" t="s">
        <v>463</v>
      </c>
      <c r="H14" s="28" t="s">
        <v>1264</v>
      </c>
      <c r="I14" s="33" t="s">
        <v>4273</v>
      </c>
      <c r="J14" s="34"/>
      <c r="K14" s="27" t="s">
        <v>4217</v>
      </c>
    </row>
    <row r="15" ht="221.25" spans="1:11">
      <c r="A15" s="29" t="s">
        <v>295</v>
      </c>
      <c r="B15" s="30" t="s">
        <v>295</v>
      </c>
      <c r="C15" s="30" t="s">
        <v>4274</v>
      </c>
      <c r="D15" s="30" t="s">
        <v>577</v>
      </c>
      <c r="E15" s="30">
        <v>5</v>
      </c>
      <c r="F15" s="30" t="s">
        <v>1319</v>
      </c>
      <c r="G15" s="30" t="s">
        <v>696</v>
      </c>
      <c r="H15" s="30" t="s">
        <v>4236</v>
      </c>
      <c r="I15" s="35" t="s">
        <v>4275</v>
      </c>
      <c r="J15" s="29" t="s">
        <v>4276</v>
      </c>
      <c r="K15" s="30" t="s">
        <v>4217</v>
      </c>
    </row>
    <row r="16" ht="221.25" spans="1:11">
      <c r="A16" s="29" t="s">
        <v>295</v>
      </c>
      <c r="B16" s="30" t="s">
        <v>295</v>
      </c>
      <c r="C16" s="30" t="s">
        <v>4277</v>
      </c>
      <c r="D16" s="30" t="s">
        <v>4278</v>
      </c>
      <c r="E16" s="30">
        <v>13</v>
      </c>
      <c r="F16" s="30" t="s">
        <v>1895</v>
      </c>
      <c r="G16" s="30" t="s">
        <v>463</v>
      </c>
      <c r="H16" s="30"/>
      <c r="I16" s="35" t="s">
        <v>4275</v>
      </c>
      <c r="J16" s="29" t="s">
        <v>4242</v>
      </c>
      <c r="K16" s="30" t="s">
        <v>4217</v>
      </c>
    </row>
    <row r="17" ht="42.75" spans="1:11">
      <c r="A17" s="29" t="s">
        <v>295</v>
      </c>
      <c r="B17" s="30" t="s">
        <v>295</v>
      </c>
      <c r="C17" s="30" t="s">
        <v>4279</v>
      </c>
      <c r="D17" s="30" t="s">
        <v>4280</v>
      </c>
      <c r="E17" s="30">
        <v>7</v>
      </c>
      <c r="F17" s="30" t="s">
        <v>462</v>
      </c>
      <c r="G17" s="30" t="s">
        <v>696</v>
      </c>
      <c r="H17" s="30"/>
      <c r="I17" s="35" t="s">
        <v>4281</v>
      </c>
      <c r="J17" s="29" t="s">
        <v>4247</v>
      </c>
      <c r="K17" s="30" t="s">
        <v>4217</v>
      </c>
    </row>
    <row r="18" ht="32.25" spans="1:11">
      <c r="A18" s="29" t="s">
        <v>295</v>
      </c>
      <c r="B18" s="30" t="s">
        <v>295</v>
      </c>
      <c r="C18" s="30" t="s">
        <v>4282</v>
      </c>
      <c r="D18" s="30" t="s">
        <v>4283</v>
      </c>
      <c r="E18" s="30">
        <v>15</v>
      </c>
      <c r="F18" s="30" t="s">
        <v>901</v>
      </c>
      <c r="G18" s="30" t="s">
        <v>2857</v>
      </c>
      <c r="H18" s="30"/>
      <c r="I18" s="35" t="s">
        <v>4284</v>
      </c>
      <c r="J18" s="29"/>
      <c r="K18" s="30" t="s">
        <v>4217</v>
      </c>
    </row>
    <row r="19" ht="32.25" spans="1:11">
      <c r="A19" s="26" t="s">
        <v>304</v>
      </c>
      <c r="B19" s="31" t="s">
        <v>4233</v>
      </c>
      <c r="C19" s="31" t="s">
        <v>4285</v>
      </c>
      <c r="D19" s="31" t="s">
        <v>577</v>
      </c>
      <c r="E19" s="31">
        <v>1</v>
      </c>
      <c r="F19" s="31" t="s">
        <v>1895</v>
      </c>
      <c r="G19" s="31" t="s">
        <v>528</v>
      </c>
      <c r="H19" s="31" t="s">
        <v>1259</v>
      </c>
      <c r="I19" s="36" t="s">
        <v>1210</v>
      </c>
      <c r="J19" s="32" t="s">
        <v>4286</v>
      </c>
      <c r="K19" s="27" t="s">
        <v>4287</v>
      </c>
    </row>
    <row r="20" ht="42.75" spans="1:11">
      <c r="A20" s="26" t="s">
        <v>304</v>
      </c>
      <c r="B20" s="31" t="s">
        <v>4288</v>
      </c>
      <c r="C20" s="31" t="s">
        <v>4289</v>
      </c>
      <c r="D20" s="31" t="s">
        <v>4290</v>
      </c>
      <c r="E20" s="31">
        <v>1</v>
      </c>
      <c r="F20" s="31" t="s">
        <v>1895</v>
      </c>
      <c r="G20" s="31" t="s">
        <v>528</v>
      </c>
      <c r="H20" s="31" t="s">
        <v>1259</v>
      </c>
      <c r="I20" s="36" t="s">
        <v>4291</v>
      </c>
      <c r="J20" s="32" t="s">
        <v>4292</v>
      </c>
      <c r="K20" s="27" t="s">
        <v>4287</v>
      </c>
    </row>
    <row r="21" ht="32.25" spans="1:11">
      <c r="A21" s="26" t="s">
        <v>304</v>
      </c>
      <c r="B21" s="31" t="s">
        <v>4293</v>
      </c>
      <c r="C21" s="31" t="s">
        <v>4294</v>
      </c>
      <c r="D21" s="31" t="s">
        <v>577</v>
      </c>
      <c r="E21" s="31">
        <v>1</v>
      </c>
      <c r="F21" s="31" t="s">
        <v>1895</v>
      </c>
      <c r="G21" s="31" t="s">
        <v>528</v>
      </c>
      <c r="H21" s="31" t="s">
        <v>1259</v>
      </c>
      <c r="I21" s="36" t="s">
        <v>4295</v>
      </c>
      <c r="J21" s="32" t="s">
        <v>4286</v>
      </c>
      <c r="K21" s="27" t="s">
        <v>4287</v>
      </c>
    </row>
    <row r="22" ht="32.25" spans="1:11">
      <c r="A22" s="26" t="s">
        <v>304</v>
      </c>
      <c r="B22" s="31" t="s">
        <v>4223</v>
      </c>
      <c r="C22" s="31" t="s">
        <v>4296</v>
      </c>
      <c r="D22" s="31" t="s">
        <v>577</v>
      </c>
      <c r="E22" s="31">
        <v>1</v>
      </c>
      <c r="F22" s="31" t="s">
        <v>1895</v>
      </c>
      <c r="G22" s="31" t="s">
        <v>528</v>
      </c>
      <c r="H22" s="31" t="s">
        <v>1259</v>
      </c>
      <c r="I22" s="36" t="s">
        <v>4297</v>
      </c>
      <c r="J22" s="32" t="s">
        <v>4286</v>
      </c>
      <c r="K22" s="27" t="s">
        <v>4287</v>
      </c>
    </row>
    <row r="23" ht="32.25" spans="1:11">
      <c r="A23" s="26" t="s">
        <v>304</v>
      </c>
      <c r="B23" s="31" t="s">
        <v>4298</v>
      </c>
      <c r="C23" s="31" t="s">
        <v>4299</v>
      </c>
      <c r="D23" s="31" t="s">
        <v>4300</v>
      </c>
      <c r="E23" s="31">
        <v>1</v>
      </c>
      <c r="F23" s="31" t="s">
        <v>1895</v>
      </c>
      <c r="G23" s="31" t="s">
        <v>528</v>
      </c>
      <c r="H23" s="31" t="s">
        <v>1259</v>
      </c>
      <c r="I23" s="36" t="s">
        <v>4301</v>
      </c>
      <c r="J23" s="32" t="s">
        <v>4286</v>
      </c>
      <c r="K23" s="27" t="s">
        <v>4287</v>
      </c>
    </row>
    <row r="24" ht="32.25" spans="1:11">
      <c r="A24" s="26" t="s">
        <v>304</v>
      </c>
      <c r="B24" s="31" t="s">
        <v>4212</v>
      </c>
      <c r="C24" s="31" t="s">
        <v>4302</v>
      </c>
      <c r="D24" s="31" t="s">
        <v>4300</v>
      </c>
      <c r="E24" s="31">
        <v>1</v>
      </c>
      <c r="F24" s="31" t="s">
        <v>1895</v>
      </c>
      <c r="G24" s="31" t="s">
        <v>528</v>
      </c>
      <c r="H24" s="31" t="s">
        <v>1259</v>
      </c>
      <c r="I24" s="36" t="s">
        <v>4303</v>
      </c>
      <c r="J24" s="32" t="s">
        <v>4286</v>
      </c>
      <c r="K24" s="27" t="s">
        <v>4287</v>
      </c>
    </row>
    <row r="25" ht="32.25" spans="1:11">
      <c r="A25" s="26" t="s">
        <v>304</v>
      </c>
      <c r="B25" s="31" t="s">
        <v>4304</v>
      </c>
      <c r="C25" s="31" t="s">
        <v>4305</v>
      </c>
      <c r="D25" s="31" t="s">
        <v>4306</v>
      </c>
      <c r="E25" s="31">
        <v>1</v>
      </c>
      <c r="F25" s="31" t="s">
        <v>752</v>
      </c>
      <c r="G25" s="31" t="s">
        <v>696</v>
      </c>
      <c r="H25" s="31" t="s">
        <v>1227</v>
      </c>
      <c r="I25" s="36" t="s">
        <v>4307</v>
      </c>
      <c r="J25" s="32" t="s">
        <v>4308</v>
      </c>
      <c r="K25" s="27" t="s">
        <v>4287</v>
      </c>
    </row>
    <row r="26" ht="21.75" spans="1:11">
      <c r="A26" s="26" t="s">
        <v>304</v>
      </c>
      <c r="B26" s="31" t="s">
        <v>4309</v>
      </c>
      <c r="C26" s="31" t="s">
        <v>4310</v>
      </c>
      <c r="D26" s="31" t="s">
        <v>4311</v>
      </c>
      <c r="E26" s="31">
        <v>3</v>
      </c>
      <c r="F26" s="31" t="s">
        <v>583</v>
      </c>
      <c r="G26" s="31" t="s">
        <v>463</v>
      </c>
      <c r="H26" s="31" t="s">
        <v>1264</v>
      </c>
      <c r="I26" s="36" t="s">
        <v>4312</v>
      </c>
      <c r="J26" s="32"/>
      <c r="K26" s="27" t="s">
        <v>4287</v>
      </c>
    </row>
    <row r="27" ht="21.75" spans="1:11">
      <c r="A27" s="26" t="s">
        <v>304</v>
      </c>
      <c r="B27" s="31" t="s">
        <v>4313</v>
      </c>
      <c r="C27" s="31" t="s">
        <v>4314</v>
      </c>
      <c r="D27" s="31" t="s">
        <v>4315</v>
      </c>
      <c r="E27" s="31">
        <v>2</v>
      </c>
      <c r="F27" s="31" t="s">
        <v>1895</v>
      </c>
      <c r="G27" s="31" t="s">
        <v>463</v>
      </c>
      <c r="H27" s="31"/>
      <c r="I27" s="36" t="s">
        <v>4316</v>
      </c>
      <c r="J27" s="32" t="s">
        <v>4317</v>
      </c>
      <c r="K27" s="27" t="s">
        <v>4287</v>
      </c>
    </row>
    <row r="28" ht="21.75" spans="1:11">
      <c r="A28" s="26" t="s">
        <v>304</v>
      </c>
      <c r="B28" s="31" t="s">
        <v>4248</v>
      </c>
      <c r="C28" s="31" t="s">
        <v>4318</v>
      </c>
      <c r="D28" s="31" t="s">
        <v>4319</v>
      </c>
      <c r="E28" s="31">
        <v>1</v>
      </c>
      <c r="F28" s="31" t="s">
        <v>752</v>
      </c>
      <c r="G28" s="31" t="s">
        <v>696</v>
      </c>
      <c r="H28" s="31" t="s">
        <v>1227</v>
      </c>
      <c r="I28" s="36" t="s">
        <v>4320</v>
      </c>
      <c r="J28" s="32" t="s">
        <v>4321</v>
      </c>
      <c r="K28" s="27" t="s">
        <v>4287</v>
      </c>
    </row>
    <row r="29" ht="21.75" spans="1:11">
      <c r="A29" s="26" t="s">
        <v>304</v>
      </c>
      <c r="B29" s="31" t="s">
        <v>4322</v>
      </c>
      <c r="C29" s="31" t="s">
        <v>4323</v>
      </c>
      <c r="D29" s="31" t="s">
        <v>4324</v>
      </c>
      <c r="E29" s="31">
        <v>2</v>
      </c>
      <c r="F29" s="31" t="s">
        <v>583</v>
      </c>
      <c r="G29" s="31" t="s">
        <v>463</v>
      </c>
      <c r="H29" s="31" t="s">
        <v>1227</v>
      </c>
      <c r="I29" s="36" t="s">
        <v>4325</v>
      </c>
      <c r="J29" s="32"/>
      <c r="K29" s="27" t="s">
        <v>4287</v>
      </c>
    </row>
    <row r="30" ht="21.75" spans="1:11">
      <c r="A30" s="26" t="s">
        <v>304</v>
      </c>
      <c r="B30" s="31" t="s">
        <v>4322</v>
      </c>
      <c r="C30" s="31" t="s">
        <v>4326</v>
      </c>
      <c r="D30" s="31" t="s">
        <v>4327</v>
      </c>
      <c r="E30" s="31">
        <v>1</v>
      </c>
      <c r="F30" s="31" t="s">
        <v>583</v>
      </c>
      <c r="G30" s="31" t="s">
        <v>463</v>
      </c>
      <c r="H30" s="31"/>
      <c r="I30" s="36" t="s">
        <v>4325</v>
      </c>
      <c r="J30" s="32"/>
      <c r="K30" s="27" t="s">
        <v>4287</v>
      </c>
    </row>
    <row r="31" ht="21.75" spans="1:11">
      <c r="A31" s="26" t="s">
        <v>304</v>
      </c>
      <c r="B31" s="31" t="s">
        <v>4322</v>
      </c>
      <c r="C31" s="31" t="s">
        <v>4328</v>
      </c>
      <c r="D31" s="31" t="s">
        <v>4329</v>
      </c>
      <c r="E31" s="31">
        <v>2</v>
      </c>
      <c r="F31" s="31" t="s">
        <v>583</v>
      </c>
      <c r="G31" s="31" t="s">
        <v>463</v>
      </c>
      <c r="H31" s="31"/>
      <c r="I31" s="36" t="s">
        <v>4330</v>
      </c>
      <c r="J31" s="32"/>
      <c r="K31" s="27" t="s">
        <v>4287</v>
      </c>
    </row>
    <row r="32" ht="21.75" spans="1:11">
      <c r="A32" s="26" t="s">
        <v>304</v>
      </c>
      <c r="B32" s="31" t="s">
        <v>4331</v>
      </c>
      <c r="C32" s="31" t="s">
        <v>4332</v>
      </c>
      <c r="D32" s="31" t="s">
        <v>4333</v>
      </c>
      <c r="E32" s="31">
        <v>3</v>
      </c>
      <c r="F32" s="31" t="s">
        <v>583</v>
      </c>
      <c r="G32" s="31" t="s">
        <v>463</v>
      </c>
      <c r="H32" s="31"/>
      <c r="I32" s="36" t="s">
        <v>4334</v>
      </c>
      <c r="J32" s="32" t="s">
        <v>4335</v>
      </c>
      <c r="K32" s="27" t="s">
        <v>4287</v>
      </c>
    </row>
    <row r="33" ht="21.75" spans="1:11">
      <c r="A33" s="26" t="s">
        <v>304</v>
      </c>
      <c r="B33" s="31" t="s">
        <v>4218</v>
      </c>
      <c r="C33" s="31" t="s">
        <v>4336</v>
      </c>
      <c r="D33" s="31" t="s">
        <v>4337</v>
      </c>
      <c r="E33" s="31">
        <v>3</v>
      </c>
      <c r="F33" s="31" t="s">
        <v>583</v>
      </c>
      <c r="G33" s="31" t="s">
        <v>463</v>
      </c>
      <c r="H33" s="31"/>
      <c r="I33" s="36" t="s">
        <v>4338</v>
      </c>
      <c r="J33" s="32"/>
      <c r="K33" s="27" t="s">
        <v>4287</v>
      </c>
    </row>
    <row r="34" ht="21.75" spans="1:11">
      <c r="A34" s="26" t="s">
        <v>304</v>
      </c>
      <c r="B34" s="31" t="s">
        <v>4218</v>
      </c>
      <c r="C34" s="31" t="s">
        <v>4339</v>
      </c>
      <c r="D34" s="31" t="s">
        <v>4340</v>
      </c>
      <c r="E34" s="31">
        <v>1</v>
      </c>
      <c r="F34" s="31" t="s">
        <v>583</v>
      </c>
      <c r="G34" s="31" t="s">
        <v>696</v>
      </c>
      <c r="H34" s="31" t="s">
        <v>1259</v>
      </c>
      <c r="I34" s="36" t="s">
        <v>4221</v>
      </c>
      <c r="J34" s="32"/>
      <c r="K34" s="27" t="s">
        <v>4287</v>
      </c>
    </row>
    <row r="35" ht="21.75" spans="1:11">
      <c r="A35" s="26" t="s">
        <v>304</v>
      </c>
      <c r="B35" s="31" t="s">
        <v>4218</v>
      </c>
      <c r="C35" s="31" t="s">
        <v>4341</v>
      </c>
      <c r="D35" s="31" t="s">
        <v>4342</v>
      </c>
      <c r="E35" s="31">
        <v>1</v>
      </c>
      <c r="F35" s="31" t="s">
        <v>583</v>
      </c>
      <c r="G35" s="31" t="s">
        <v>696</v>
      </c>
      <c r="H35" s="31" t="s">
        <v>1259</v>
      </c>
      <c r="I35" s="36" t="s">
        <v>4338</v>
      </c>
      <c r="J35" s="32" t="s">
        <v>4343</v>
      </c>
      <c r="K35" s="27" t="s">
        <v>4287</v>
      </c>
    </row>
    <row r="36" ht="22.5" spans="1:11">
      <c r="A36" s="26" t="s">
        <v>304</v>
      </c>
      <c r="B36" s="31" t="s">
        <v>4344</v>
      </c>
      <c r="C36" s="31" t="s">
        <v>4345</v>
      </c>
      <c r="D36" s="31" t="s">
        <v>4346</v>
      </c>
      <c r="E36" s="31">
        <v>1</v>
      </c>
      <c r="F36" s="31" t="s">
        <v>901</v>
      </c>
      <c r="G36" s="31" t="s">
        <v>696</v>
      </c>
      <c r="H36" s="31"/>
      <c r="I36" s="36" t="s">
        <v>4347</v>
      </c>
      <c r="J36" s="32"/>
      <c r="K36" s="27" t="s">
        <v>4287</v>
      </c>
    </row>
    <row r="37" ht="21.75" spans="1:11">
      <c r="A37" s="26" t="s">
        <v>304</v>
      </c>
      <c r="B37" s="31" t="s">
        <v>4348</v>
      </c>
      <c r="C37" s="31" t="s">
        <v>4349</v>
      </c>
      <c r="D37" s="31" t="s">
        <v>4350</v>
      </c>
      <c r="E37" s="31">
        <v>1</v>
      </c>
      <c r="F37" s="31" t="s">
        <v>752</v>
      </c>
      <c r="G37" s="31" t="s">
        <v>696</v>
      </c>
      <c r="H37" s="31" t="s">
        <v>1227</v>
      </c>
      <c r="I37" s="36" t="s">
        <v>4351</v>
      </c>
      <c r="J37" s="32"/>
      <c r="K37" s="27" t="s">
        <v>4287</v>
      </c>
    </row>
    <row r="38" ht="32.25" spans="1:11">
      <c r="A38" s="26" t="s">
        <v>304</v>
      </c>
      <c r="B38" s="31" t="s">
        <v>4238</v>
      </c>
      <c r="C38" s="31" t="s">
        <v>4352</v>
      </c>
      <c r="D38" s="31" t="s">
        <v>4353</v>
      </c>
      <c r="E38" s="31">
        <v>1</v>
      </c>
      <c r="F38" s="31" t="s">
        <v>752</v>
      </c>
      <c r="G38" s="31" t="s">
        <v>528</v>
      </c>
      <c r="H38" s="31" t="s">
        <v>4354</v>
      </c>
      <c r="I38" s="36" t="s">
        <v>4355</v>
      </c>
      <c r="J38" s="32" t="s">
        <v>4356</v>
      </c>
      <c r="K38" s="27" t="s">
        <v>4287</v>
      </c>
    </row>
    <row r="39" ht="21.75" spans="1:11">
      <c r="A39" s="26" t="s">
        <v>304</v>
      </c>
      <c r="B39" s="31" t="s">
        <v>4238</v>
      </c>
      <c r="C39" s="31" t="s">
        <v>4357</v>
      </c>
      <c r="D39" s="31" t="s">
        <v>4358</v>
      </c>
      <c r="E39" s="31">
        <v>1</v>
      </c>
      <c r="F39" s="31" t="s">
        <v>583</v>
      </c>
      <c r="G39" s="31" t="s">
        <v>696</v>
      </c>
      <c r="H39" s="31" t="s">
        <v>1259</v>
      </c>
      <c r="I39" s="36" t="s">
        <v>4355</v>
      </c>
      <c r="J39" s="32" t="s">
        <v>4359</v>
      </c>
      <c r="K39" s="27" t="s">
        <v>4287</v>
      </c>
    </row>
    <row r="40" ht="32.25" spans="1:11">
      <c r="A40" s="26" t="s">
        <v>304</v>
      </c>
      <c r="B40" s="31" t="s">
        <v>4360</v>
      </c>
      <c r="C40" s="31" t="s">
        <v>4361</v>
      </c>
      <c r="D40" s="31" t="s">
        <v>4362</v>
      </c>
      <c r="E40" s="31">
        <v>1</v>
      </c>
      <c r="F40" s="31" t="s">
        <v>583</v>
      </c>
      <c r="G40" s="31" t="s">
        <v>696</v>
      </c>
      <c r="H40" s="31" t="s">
        <v>1259</v>
      </c>
      <c r="I40" s="36" t="s">
        <v>4363</v>
      </c>
      <c r="J40" s="32"/>
      <c r="K40" s="27" t="s">
        <v>4287</v>
      </c>
    </row>
    <row r="41" ht="32.25" spans="1:11">
      <c r="A41" s="26" t="s">
        <v>304</v>
      </c>
      <c r="B41" s="31" t="s">
        <v>4360</v>
      </c>
      <c r="C41" s="31" t="s">
        <v>4364</v>
      </c>
      <c r="D41" s="31" t="s">
        <v>4365</v>
      </c>
      <c r="E41" s="31">
        <v>1</v>
      </c>
      <c r="F41" s="31" t="s">
        <v>752</v>
      </c>
      <c r="G41" s="31" t="s">
        <v>528</v>
      </c>
      <c r="H41" s="31" t="s">
        <v>4354</v>
      </c>
      <c r="I41" s="36" t="s">
        <v>4366</v>
      </c>
      <c r="J41" s="32" t="s">
        <v>4356</v>
      </c>
      <c r="K41" s="27" t="s">
        <v>4287</v>
      </c>
    </row>
    <row r="42" ht="21.75" spans="1:11">
      <c r="A42" s="26" t="s">
        <v>304</v>
      </c>
      <c r="B42" s="31" t="s">
        <v>4367</v>
      </c>
      <c r="C42" s="31" t="s">
        <v>4368</v>
      </c>
      <c r="D42" s="31" t="s">
        <v>4369</v>
      </c>
      <c r="E42" s="31">
        <v>1</v>
      </c>
      <c r="F42" s="31" t="s">
        <v>752</v>
      </c>
      <c r="G42" s="31" t="s">
        <v>696</v>
      </c>
      <c r="H42" s="31" t="s">
        <v>1227</v>
      </c>
      <c r="I42" s="36" t="s">
        <v>4370</v>
      </c>
      <c r="J42" s="32"/>
      <c r="K42" s="27" t="s">
        <v>4287</v>
      </c>
    </row>
    <row r="43" ht="21.75" spans="1:11">
      <c r="A43" s="26" t="s">
        <v>304</v>
      </c>
      <c r="B43" s="31" t="s">
        <v>4371</v>
      </c>
      <c r="C43" s="31" t="s">
        <v>4372</v>
      </c>
      <c r="D43" s="31" t="s">
        <v>4373</v>
      </c>
      <c r="E43" s="31">
        <v>1</v>
      </c>
      <c r="F43" s="31" t="s">
        <v>583</v>
      </c>
      <c r="G43" s="31" t="s">
        <v>696</v>
      </c>
      <c r="H43" s="31" t="s">
        <v>1259</v>
      </c>
      <c r="I43" s="36" t="s">
        <v>4374</v>
      </c>
      <c r="J43" s="32" t="s">
        <v>4375</v>
      </c>
      <c r="K43" s="27" t="s">
        <v>4287</v>
      </c>
    </row>
    <row r="44" ht="21.75" spans="1:11">
      <c r="A44" s="26" t="s">
        <v>304</v>
      </c>
      <c r="B44" s="31" t="s">
        <v>4376</v>
      </c>
      <c r="C44" s="31" t="s">
        <v>4377</v>
      </c>
      <c r="D44" s="31" t="s">
        <v>4378</v>
      </c>
      <c r="E44" s="31">
        <v>2</v>
      </c>
      <c r="F44" s="31" t="s">
        <v>901</v>
      </c>
      <c r="G44" s="31" t="s">
        <v>696</v>
      </c>
      <c r="H44" s="31"/>
      <c r="I44" s="36" t="s">
        <v>4284</v>
      </c>
      <c r="J44" s="32"/>
      <c r="K44" s="27" t="s">
        <v>4287</v>
      </c>
    </row>
    <row r="45" ht="21.75" spans="1:11">
      <c r="A45" s="26" t="s">
        <v>304</v>
      </c>
      <c r="B45" s="31" t="s">
        <v>4309</v>
      </c>
      <c r="C45" s="31" t="s">
        <v>4379</v>
      </c>
      <c r="D45" s="31" t="s">
        <v>4380</v>
      </c>
      <c r="E45" s="31">
        <v>1</v>
      </c>
      <c r="F45" s="31" t="s">
        <v>901</v>
      </c>
      <c r="G45" s="31" t="s">
        <v>696</v>
      </c>
      <c r="H45" s="31" t="s">
        <v>1264</v>
      </c>
      <c r="I45" s="36" t="s">
        <v>4381</v>
      </c>
      <c r="J45" s="32" t="s">
        <v>4382</v>
      </c>
      <c r="K45" s="27" t="s">
        <v>4287</v>
      </c>
    </row>
    <row r="46" ht="32.25" spans="1:11">
      <c r="A46" s="26" t="s">
        <v>304</v>
      </c>
      <c r="B46" s="31" t="s">
        <v>4360</v>
      </c>
      <c r="C46" s="31" t="s">
        <v>4383</v>
      </c>
      <c r="D46" s="31" t="s">
        <v>4384</v>
      </c>
      <c r="E46" s="31">
        <v>2</v>
      </c>
      <c r="F46" s="31" t="s">
        <v>462</v>
      </c>
      <c r="G46" s="31" t="s">
        <v>528</v>
      </c>
      <c r="H46" s="31" t="s">
        <v>1264</v>
      </c>
      <c r="I46" s="36" t="s">
        <v>4385</v>
      </c>
      <c r="J46" s="32" t="s">
        <v>4386</v>
      </c>
      <c r="K46" s="27" t="s">
        <v>4287</v>
      </c>
    </row>
    <row r="47" ht="32.25" spans="1:11">
      <c r="A47" s="32" t="s">
        <v>304</v>
      </c>
      <c r="B47" s="31" t="s">
        <v>4387</v>
      </c>
      <c r="C47" s="31" t="s">
        <v>4388</v>
      </c>
      <c r="D47" s="31" t="s">
        <v>4389</v>
      </c>
      <c r="E47" s="31">
        <v>3</v>
      </c>
      <c r="F47" s="31" t="s">
        <v>462</v>
      </c>
      <c r="G47" s="31" t="s">
        <v>528</v>
      </c>
      <c r="H47" s="31" t="s">
        <v>1264</v>
      </c>
      <c r="I47" s="36" t="s">
        <v>4390</v>
      </c>
      <c r="J47" s="32" t="s">
        <v>4386</v>
      </c>
      <c r="K47" s="31" t="s">
        <v>4287</v>
      </c>
    </row>
    <row r="48" ht="21.75" spans="1:11">
      <c r="A48" s="26" t="s">
        <v>304</v>
      </c>
      <c r="B48" s="31" t="s">
        <v>4360</v>
      </c>
      <c r="C48" s="31" t="s">
        <v>4391</v>
      </c>
      <c r="D48" s="31" t="s">
        <v>4392</v>
      </c>
      <c r="E48" s="31">
        <v>2</v>
      </c>
      <c r="F48" s="31" t="s">
        <v>901</v>
      </c>
      <c r="G48" s="31" t="s">
        <v>696</v>
      </c>
      <c r="H48" s="31"/>
      <c r="I48" s="36" t="s">
        <v>4366</v>
      </c>
      <c r="J48" s="32"/>
      <c r="K48" s="27" t="s">
        <v>4287</v>
      </c>
    </row>
    <row r="49" ht="32.25" spans="1:11">
      <c r="A49" s="26" t="s">
        <v>304</v>
      </c>
      <c r="B49" s="31" t="s">
        <v>4233</v>
      </c>
      <c r="C49" s="31" t="s">
        <v>4285</v>
      </c>
      <c r="D49" s="31" t="s">
        <v>577</v>
      </c>
      <c r="E49" s="31">
        <v>1</v>
      </c>
      <c r="F49" s="31" t="s">
        <v>1895</v>
      </c>
      <c r="G49" s="31" t="s">
        <v>528</v>
      </c>
      <c r="H49" s="31" t="s">
        <v>1259</v>
      </c>
      <c r="I49" s="36" t="s">
        <v>1210</v>
      </c>
      <c r="J49" s="32" t="s">
        <v>4286</v>
      </c>
      <c r="K49" s="27" t="s">
        <v>4287</v>
      </c>
    </row>
    <row r="50" ht="42.75" spans="1:11">
      <c r="A50" s="26" t="s">
        <v>304</v>
      </c>
      <c r="B50" s="31" t="s">
        <v>4288</v>
      </c>
      <c r="C50" s="31" t="s">
        <v>4289</v>
      </c>
      <c r="D50" s="31" t="s">
        <v>4290</v>
      </c>
      <c r="E50" s="31">
        <v>1</v>
      </c>
      <c r="F50" s="31" t="s">
        <v>1895</v>
      </c>
      <c r="G50" s="31" t="s">
        <v>528</v>
      </c>
      <c r="H50" s="31" t="s">
        <v>1259</v>
      </c>
      <c r="I50" s="36" t="s">
        <v>4291</v>
      </c>
      <c r="J50" s="32" t="s">
        <v>4292</v>
      </c>
      <c r="K50" s="27" t="s">
        <v>4287</v>
      </c>
    </row>
    <row r="51" ht="32.25" spans="1:11">
      <c r="A51" s="26" t="s">
        <v>304</v>
      </c>
      <c r="B51" s="31" t="s">
        <v>4293</v>
      </c>
      <c r="C51" s="31" t="s">
        <v>4294</v>
      </c>
      <c r="D51" s="31" t="s">
        <v>577</v>
      </c>
      <c r="E51" s="31">
        <v>1</v>
      </c>
      <c r="F51" s="31" t="s">
        <v>1895</v>
      </c>
      <c r="G51" s="31" t="s">
        <v>528</v>
      </c>
      <c r="H51" s="31" t="s">
        <v>1259</v>
      </c>
      <c r="I51" s="36" t="s">
        <v>4295</v>
      </c>
      <c r="J51" s="32" t="s">
        <v>4286</v>
      </c>
      <c r="K51" s="27" t="s">
        <v>4287</v>
      </c>
    </row>
    <row r="52" ht="32.25" spans="1:11">
      <c r="A52" s="26" t="s">
        <v>304</v>
      </c>
      <c r="B52" s="31" t="s">
        <v>4223</v>
      </c>
      <c r="C52" s="31" t="s">
        <v>4296</v>
      </c>
      <c r="D52" s="31" t="s">
        <v>577</v>
      </c>
      <c r="E52" s="31">
        <v>1</v>
      </c>
      <c r="F52" s="31" t="s">
        <v>1895</v>
      </c>
      <c r="G52" s="31" t="s">
        <v>528</v>
      </c>
      <c r="H52" s="31" t="s">
        <v>1259</v>
      </c>
      <c r="I52" s="36" t="s">
        <v>4297</v>
      </c>
      <c r="J52" s="32" t="s">
        <v>4286</v>
      </c>
      <c r="K52" s="27" t="s">
        <v>4287</v>
      </c>
    </row>
    <row r="53" ht="32.25" spans="1:11">
      <c r="A53" s="26" t="s">
        <v>304</v>
      </c>
      <c r="B53" s="31" t="s">
        <v>4298</v>
      </c>
      <c r="C53" s="31" t="s">
        <v>4299</v>
      </c>
      <c r="D53" s="31" t="s">
        <v>4300</v>
      </c>
      <c r="E53" s="31">
        <v>1</v>
      </c>
      <c r="F53" s="31" t="s">
        <v>1895</v>
      </c>
      <c r="G53" s="31" t="s">
        <v>528</v>
      </c>
      <c r="H53" s="31" t="s">
        <v>1259</v>
      </c>
      <c r="I53" s="36" t="s">
        <v>4301</v>
      </c>
      <c r="J53" s="32" t="s">
        <v>4286</v>
      </c>
      <c r="K53" s="27" t="s">
        <v>4287</v>
      </c>
    </row>
    <row r="54" ht="32.25" spans="1:11">
      <c r="A54" s="26" t="s">
        <v>304</v>
      </c>
      <c r="B54" s="31" t="s">
        <v>4212</v>
      </c>
      <c r="C54" s="31" t="s">
        <v>4302</v>
      </c>
      <c r="D54" s="31" t="s">
        <v>4300</v>
      </c>
      <c r="E54" s="31">
        <v>1</v>
      </c>
      <c r="F54" s="31" t="s">
        <v>1895</v>
      </c>
      <c r="G54" s="31" t="s">
        <v>528</v>
      </c>
      <c r="H54" s="31" t="s">
        <v>1259</v>
      </c>
      <c r="I54" s="36" t="s">
        <v>4303</v>
      </c>
      <c r="J54" s="32" t="s">
        <v>4286</v>
      </c>
      <c r="K54" s="27" t="s">
        <v>4287</v>
      </c>
    </row>
    <row r="55" ht="32.25" spans="1:11">
      <c r="A55" s="26" t="s">
        <v>304</v>
      </c>
      <c r="B55" s="31" t="s">
        <v>4304</v>
      </c>
      <c r="C55" s="31" t="s">
        <v>4305</v>
      </c>
      <c r="D55" s="31" t="s">
        <v>4306</v>
      </c>
      <c r="E55" s="31">
        <v>1</v>
      </c>
      <c r="F55" s="31" t="s">
        <v>752</v>
      </c>
      <c r="G55" s="31" t="s">
        <v>696</v>
      </c>
      <c r="H55" s="31" t="s">
        <v>1227</v>
      </c>
      <c r="I55" s="36" t="s">
        <v>4307</v>
      </c>
      <c r="J55" s="32" t="s">
        <v>4308</v>
      </c>
      <c r="K55" s="27" t="s">
        <v>4287</v>
      </c>
    </row>
    <row r="56" ht="21.75" spans="1:11">
      <c r="A56" s="26" t="s">
        <v>304</v>
      </c>
      <c r="B56" s="31" t="s">
        <v>4309</v>
      </c>
      <c r="C56" s="31" t="s">
        <v>4310</v>
      </c>
      <c r="D56" s="31" t="s">
        <v>4311</v>
      </c>
      <c r="E56" s="31">
        <v>3</v>
      </c>
      <c r="F56" s="31" t="s">
        <v>583</v>
      </c>
      <c r="G56" s="31" t="s">
        <v>463</v>
      </c>
      <c r="H56" s="31" t="s">
        <v>1264</v>
      </c>
      <c r="I56" s="36" t="s">
        <v>4312</v>
      </c>
      <c r="J56" s="32"/>
      <c r="K56" s="27" t="s">
        <v>4287</v>
      </c>
    </row>
    <row r="57" ht="21.75" spans="1:11">
      <c r="A57" s="26" t="s">
        <v>304</v>
      </c>
      <c r="B57" s="31" t="s">
        <v>4313</v>
      </c>
      <c r="C57" s="31" t="s">
        <v>4314</v>
      </c>
      <c r="D57" s="31" t="s">
        <v>4315</v>
      </c>
      <c r="E57" s="31">
        <v>2</v>
      </c>
      <c r="F57" s="31" t="s">
        <v>1895</v>
      </c>
      <c r="G57" s="31" t="s">
        <v>463</v>
      </c>
      <c r="H57" s="31"/>
      <c r="I57" s="36" t="s">
        <v>4316</v>
      </c>
      <c r="J57" s="32" t="s">
        <v>4317</v>
      </c>
      <c r="K57" s="27" t="s">
        <v>4287</v>
      </c>
    </row>
    <row r="58" ht="21.75" spans="1:11">
      <c r="A58" s="26" t="s">
        <v>304</v>
      </c>
      <c r="B58" s="31" t="s">
        <v>4248</v>
      </c>
      <c r="C58" s="31" t="s">
        <v>4318</v>
      </c>
      <c r="D58" s="31" t="s">
        <v>4319</v>
      </c>
      <c r="E58" s="31">
        <v>1</v>
      </c>
      <c r="F58" s="31" t="s">
        <v>752</v>
      </c>
      <c r="G58" s="31" t="s">
        <v>696</v>
      </c>
      <c r="H58" s="31" t="s">
        <v>1227</v>
      </c>
      <c r="I58" s="36" t="s">
        <v>4320</v>
      </c>
      <c r="J58" s="32" t="s">
        <v>4321</v>
      </c>
      <c r="K58" s="27" t="s">
        <v>4287</v>
      </c>
    </row>
    <row r="59" ht="21.75" spans="1:11">
      <c r="A59" s="26" t="s">
        <v>304</v>
      </c>
      <c r="B59" s="31" t="s">
        <v>4322</v>
      </c>
      <c r="C59" s="31" t="s">
        <v>4323</v>
      </c>
      <c r="D59" s="31" t="s">
        <v>4324</v>
      </c>
      <c r="E59" s="31">
        <v>2</v>
      </c>
      <c r="F59" s="31" t="s">
        <v>583</v>
      </c>
      <c r="G59" s="31" t="s">
        <v>463</v>
      </c>
      <c r="H59" s="31" t="s">
        <v>1227</v>
      </c>
      <c r="I59" s="36" t="s">
        <v>4325</v>
      </c>
      <c r="J59" s="32"/>
      <c r="K59" s="27" t="s">
        <v>4287</v>
      </c>
    </row>
    <row r="60" ht="21.75" spans="1:11">
      <c r="A60" s="26" t="s">
        <v>304</v>
      </c>
      <c r="B60" s="31" t="s">
        <v>4322</v>
      </c>
      <c r="C60" s="31" t="s">
        <v>4326</v>
      </c>
      <c r="D60" s="31" t="s">
        <v>4327</v>
      </c>
      <c r="E60" s="31">
        <v>1</v>
      </c>
      <c r="F60" s="31" t="s">
        <v>583</v>
      </c>
      <c r="G60" s="31" t="s">
        <v>463</v>
      </c>
      <c r="H60" s="31"/>
      <c r="I60" s="36" t="s">
        <v>4325</v>
      </c>
      <c r="J60" s="32"/>
      <c r="K60" s="27" t="s">
        <v>4287</v>
      </c>
    </row>
    <row r="61" ht="21.75" spans="1:11">
      <c r="A61" s="26" t="s">
        <v>304</v>
      </c>
      <c r="B61" s="31" t="s">
        <v>4322</v>
      </c>
      <c r="C61" s="31" t="s">
        <v>4328</v>
      </c>
      <c r="D61" s="31" t="s">
        <v>4329</v>
      </c>
      <c r="E61" s="31">
        <v>2</v>
      </c>
      <c r="F61" s="31" t="s">
        <v>583</v>
      </c>
      <c r="G61" s="31" t="s">
        <v>463</v>
      </c>
      <c r="H61" s="31"/>
      <c r="I61" s="36" t="s">
        <v>4330</v>
      </c>
      <c r="J61" s="32"/>
      <c r="K61" s="27" t="s">
        <v>4287</v>
      </c>
    </row>
    <row r="62" ht="21.75" spans="1:11">
      <c r="A62" s="26" t="s">
        <v>304</v>
      </c>
      <c r="B62" s="31" t="s">
        <v>4331</v>
      </c>
      <c r="C62" s="31" t="s">
        <v>4332</v>
      </c>
      <c r="D62" s="31" t="s">
        <v>4333</v>
      </c>
      <c r="E62" s="31">
        <v>3</v>
      </c>
      <c r="F62" s="31" t="s">
        <v>583</v>
      </c>
      <c r="G62" s="31" t="s">
        <v>463</v>
      </c>
      <c r="H62" s="31"/>
      <c r="I62" s="36" t="s">
        <v>4334</v>
      </c>
      <c r="J62" s="32" t="s">
        <v>4335</v>
      </c>
      <c r="K62" s="27" t="s">
        <v>4287</v>
      </c>
    </row>
    <row r="63" ht="21.75" spans="1:11">
      <c r="A63" s="26" t="s">
        <v>304</v>
      </c>
      <c r="B63" s="31" t="s">
        <v>4218</v>
      </c>
      <c r="C63" s="31" t="s">
        <v>4336</v>
      </c>
      <c r="D63" s="31" t="s">
        <v>4337</v>
      </c>
      <c r="E63" s="31">
        <v>3</v>
      </c>
      <c r="F63" s="31" t="s">
        <v>583</v>
      </c>
      <c r="G63" s="31" t="s">
        <v>463</v>
      </c>
      <c r="H63" s="31"/>
      <c r="I63" s="36" t="s">
        <v>4338</v>
      </c>
      <c r="J63" s="32"/>
      <c r="K63" s="27" t="s">
        <v>4287</v>
      </c>
    </row>
    <row r="64" ht="21.75" spans="1:11">
      <c r="A64" s="26" t="s">
        <v>304</v>
      </c>
      <c r="B64" s="31" t="s">
        <v>4218</v>
      </c>
      <c r="C64" s="31" t="s">
        <v>4339</v>
      </c>
      <c r="D64" s="31" t="s">
        <v>4340</v>
      </c>
      <c r="E64" s="31">
        <v>1</v>
      </c>
      <c r="F64" s="31" t="s">
        <v>583</v>
      </c>
      <c r="G64" s="31" t="s">
        <v>696</v>
      </c>
      <c r="H64" s="31" t="s">
        <v>1259</v>
      </c>
      <c r="I64" s="36" t="s">
        <v>4221</v>
      </c>
      <c r="J64" s="32"/>
      <c r="K64" s="27" t="s">
        <v>4287</v>
      </c>
    </row>
    <row r="65" ht="21.75" spans="1:11">
      <c r="A65" s="26" t="s">
        <v>304</v>
      </c>
      <c r="B65" s="31" t="s">
        <v>4218</v>
      </c>
      <c r="C65" s="31" t="s">
        <v>4341</v>
      </c>
      <c r="D65" s="31" t="s">
        <v>4342</v>
      </c>
      <c r="E65" s="31">
        <v>1</v>
      </c>
      <c r="F65" s="31" t="s">
        <v>583</v>
      </c>
      <c r="G65" s="31" t="s">
        <v>696</v>
      </c>
      <c r="H65" s="31" t="s">
        <v>1259</v>
      </c>
      <c r="I65" s="36" t="s">
        <v>4338</v>
      </c>
      <c r="J65" s="32" t="s">
        <v>4343</v>
      </c>
      <c r="K65" s="27" t="s">
        <v>4287</v>
      </c>
    </row>
    <row r="66" ht="22.5" spans="1:11">
      <c r="A66" s="26" t="s">
        <v>304</v>
      </c>
      <c r="B66" s="31" t="s">
        <v>4344</v>
      </c>
      <c r="C66" s="31" t="s">
        <v>4345</v>
      </c>
      <c r="D66" s="31" t="s">
        <v>4346</v>
      </c>
      <c r="E66" s="31">
        <v>1</v>
      </c>
      <c r="F66" s="31" t="s">
        <v>901</v>
      </c>
      <c r="G66" s="31" t="s">
        <v>696</v>
      </c>
      <c r="H66" s="31"/>
      <c r="I66" s="36" t="s">
        <v>4347</v>
      </c>
      <c r="J66" s="32"/>
      <c r="K66" s="27" t="s">
        <v>4287</v>
      </c>
    </row>
    <row r="67" ht="21.75" spans="1:11">
      <c r="A67" s="26" t="s">
        <v>304</v>
      </c>
      <c r="B67" s="31" t="s">
        <v>4348</v>
      </c>
      <c r="C67" s="31" t="s">
        <v>4349</v>
      </c>
      <c r="D67" s="31" t="s">
        <v>4350</v>
      </c>
      <c r="E67" s="31">
        <v>1</v>
      </c>
      <c r="F67" s="31" t="s">
        <v>752</v>
      </c>
      <c r="G67" s="31" t="s">
        <v>696</v>
      </c>
      <c r="H67" s="31" t="s">
        <v>1227</v>
      </c>
      <c r="I67" s="36" t="s">
        <v>4351</v>
      </c>
      <c r="J67" s="32"/>
      <c r="K67" s="27" t="s">
        <v>4287</v>
      </c>
    </row>
    <row r="68" ht="32.25" spans="1:11">
      <c r="A68" s="26" t="s">
        <v>304</v>
      </c>
      <c r="B68" s="31" t="s">
        <v>4238</v>
      </c>
      <c r="C68" s="31" t="s">
        <v>4352</v>
      </c>
      <c r="D68" s="31" t="s">
        <v>4353</v>
      </c>
      <c r="E68" s="31">
        <v>1</v>
      </c>
      <c r="F68" s="31" t="s">
        <v>752</v>
      </c>
      <c r="G68" s="31" t="s">
        <v>528</v>
      </c>
      <c r="H68" s="31"/>
      <c r="I68" s="36" t="s">
        <v>4355</v>
      </c>
      <c r="J68" s="32" t="s">
        <v>4356</v>
      </c>
      <c r="K68" s="27" t="s">
        <v>4287</v>
      </c>
    </row>
    <row r="69" ht="21.75" spans="1:11">
      <c r="A69" s="26" t="s">
        <v>304</v>
      </c>
      <c r="B69" s="31" t="s">
        <v>4238</v>
      </c>
      <c r="C69" s="31" t="s">
        <v>4357</v>
      </c>
      <c r="D69" s="31" t="s">
        <v>4358</v>
      </c>
      <c r="E69" s="31">
        <v>1</v>
      </c>
      <c r="F69" s="31" t="s">
        <v>583</v>
      </c>
      <c r="G69" s="31" t="s">
        <v>696</v>
      </c>
      <c r="H69" s="31" t="s">
        <v>1259</v>
      </c>
      <c r="I69" s="36" t="s">
        <v>4355</v>
      </c>
      <c r="J69" s="32" t="s">
        <v>4359</v>
      </c>
      <c r="K69" s="27" t="s">
        <v>4287</v>
      </c>
    </row>
    <row r="70" ht="32.25" spans="1:11">
      <c r="A70" s="26" t="s">
        <v>304</v>
      </c>
      <c r="B70" s="31" t="s">
        <v>4360</v>
      </c>
      <c r="C70" s="31" t="s">
        <v>4361</v>
      </c>
      <c r="D70" s="31" t="s">
        <v>4362</v>
      </c>
      <c r="E70" s="31">
        <v>1</v>
      </c>
      <c r="F70" s="31" t="s">
        <v>583</v>
      </c>
      <c r="G70" s="31" t="s">
        <v>696</v>
      </c>
      <c r="H70" s="31" t="s">
        <v>1259</v>
      </c>
      <c r="I70" s="36" t="s">
        <v>4363</v>
      </c>
      <c r="J70" s="32"/>
      <c r="K70" s="27" t="s">
        <v>4287</v>
      </c>
    </row>
    <row r="71" ht="32.25" spans="1:11">
      <c r="A71" s="26" t="s">
        <v>304</v>
      </c>
      <c r="B71" s="31" t="s">
        <v>4360</v>
      </c>
      <c r="C71" s="31" t="s">
        <v>4364</v>
      </c>
      <c r="D71" s="31" t="s">
        <v>4365</v>
      </c>
      <c r="E71" s="31">
        <v>1</v>
      </c>
      <c r="F71" s="31" t="s">
        <v>752</v>
      </c>
      <c r="G71" s="31" t="s">
        <v>528</v>
      </c>
      <c r="H71" s="31" t="s">
        <v>4354</v>
      </c>
      <c r="I71" s="36" t="s">
        <v>4366</v>
      </c>
      <c r="J71" s="32" t="s">
        <v>4356</v>
      </c>
      <c r="K71" s="27" t="s">
        <v>4287</v>
      </c>
    </row>
    <row r="72" ht="21.75" spans="1:11">
      <c r="A72" s="26" t="s">
        <v>304</v>
      </c>
      <c r="B72" s="31" t="s">
        <v>4367</v>
      </c>
      <c r="C72" s="31" t="s">
        <v>4368</v>
      </c>
      <c r="D72" s="31" t="s">
        <v>4369</v>
      </c>
      <c r="E72" s="31">
        <v>1</v>
      </c>
      <c r="F72" s="31" t="s">
        <v>752</v>
      </c>
      <c r="G72" s="31" t="s">
        <v>696</v>
      </c>
      <c r="H72" s="31" t="s">
        <v>1227</v>
      </c>
      <c r="I72" s="36" t="s">
        <v>4370</v>
      </c>
      <c r="J72" s="32"/>
      <c r="K72" s="27" t="s">
        <v>4287</v>
      </c>
    </row>
    <row r="73" ht="21.75" spans="1:11">
      <c r="A73" s="26" t="s">
        <v>304</v>
      </c>
      <c r="B73" s="31" t="s">
        <v>4371</v>
      </c>
      <c r="C73" s="31" t="s">
        <v>4372</v>
      </c>
      <c r="D73" s="31" t="s">
        <v>4373</v>
      </c>
      <c r="E73" s="31">
        <v>1</v>
      </c>
      <c r="F73" s="31" t="s">
        <v>583</v>
      </c>
      <c r="G73" s="31" t="s">
        <v>696</v>
      </c>
      <c r="H73" s="31" t="s">
        <v>1259</v>
      </c>
      <c r="I73" s="36" t="s">
        <v>4374</v>
      </c>
      <c r="J73" s="32" t="s">
        <v>4375</v>
      </c>
      <c r="K73" s="27" t="s">
        <v>4287</v>
      </c>
    </row>
    <row r="74" ht="32.25" spans="1:11">
      <c r="A74" s="26" t="s">
        <v>304</v>
      </c>
      <c r="B74" s="31" t="s">
        <v>4376</v>
      </c>
      <c r="C74" s="31" t="s">
        <v>4377</v>
      </c>
      <c r="D74" s="31" t="s">
        <v>4378</v>
      </c>
      <c r="E74" s="31">
        <v>2</v>
      </c>
      <c r="F74" s="37" t="s">
        <v>462</v>
      </c>
      <c r="G74" s="37" t="s">
        <v>528</v>
      </c>
      <c r="H74" s="31"/>
      <c r="I74" s="31" t="s">
        <v>4284</v>
      </c>
      <c r="J74" s="32" t="s">
        <v>4393</v>
      </c>
      <c r="K74" s="27" t="s">
        <v>4287</v>
      </c>
    </row>
    <row r="75" ht="21.75" spans="1:11">
      <c r="A75" s="26" t="s">
        <v>304</v>
      </c>
      <c r="B75" s="31" t="s">
        <v>4309</v>
      </c>
      <c r="C75" s="31" t="s">
        <v>4379</v>
      </c>
      <c r="D75" s="31" t="s">
        <v>4380</v>
      </c>
      <c r="E75" s="31">
        <v>1</v>
      </c>
      <c r="F75" s="31" t="s">
        <v>901</v>
      </c>
      <c r="G75" s="31" t="s">
        <v>696</v>
      </c>
      <c r="H75" s="31" t="s">
        <v>1264</v>
      </c>
      <c r="I75" s="36" t="s">
        <v>4381</v>
      </c>
      <c r="J75" s="32" t="s">
        <v>4382</v>
      </c>
      <c r="K75" s="27" t="s">
        <v>4287</v>
      </c>
    </row>
    <row r="76" ht="32.25" spans="1:11">
      <c r="A76" s="26" t="s">
        <v>304</v>
      </c>
      <c r="B76" s="31" t="s">
        <v>4360</v>
      </c>
      <c r="C76" s="31" t="s">
        <v>4383</v>
      </c>
      <c r="D76" s="31" t="s">
        <v>4384</v>
      </c>
      <c r="E76" s="31">
        <v>2</v>
      </c>
      <c r="F76" s="31" t="s">
        <v>462</v>
      </c>
      <c r="G76" s="31" t="s">
        <v>528</v>
      </c>
      <c r="H76" s="31" t="s">
        <v>1264</v>
      </c>
      <c r="I76" s="36" t="s">
        <v>4385</v>
      </c>
      <c r="J76" s="32" t="s">
        <v>4386</v>
      </c>
      <c r="K76" s="27" t="s">
        <v>4287</v>
      </c>
    </row>
    <row r="77" ht="32.25" spans="1:11">
      <c r="A77" s="32" t="s">
        <v>304</v>
      </c>
      <c r="B77" s="31" t="s">
        <v>4387</v>
      </c>
      <c r="C77" s="31" t="s">
        <v>4388</v>
      </c>
      <c r="D77" s="31" t="s">
        <v>4389</v>
      </c>
      <c r="E77" s="31">
        <v>3</v>
      </c>
      <c r="F77" s="31" t="s">
        <v>462</v>
      </c>
      <c r="G77" s="31" t="s">
        <v>528</v>
      </c>
      <c r="H77" s="31" t="s">
        <v>1264</v>
      </c>
      <c r="I77" s="36" t="s">
        <v>4390</v>
      </c>
      <c r="J77" s="32" t="s">
        <v>4386</v>
      </c>
      <c r="K77" s="31" t="s">
        <v>4287</v>
      </c>
    </row>
    <row r="78" ht="21.75" spans="1:11">
      <c r="A78" s="26" t="s">
        <v>304</v>
      </c>
      <c r="B78" s="31" t="s">
        <v>4360</v>
      </c>
      <c r="C78" s="31" t="s">
        <v>4391</v>
      </c>
      <c r="D78" s="31" t="s">
        <v>4392</v>
      </c>
      <c r="E78" s="31">
        <v>2</v>
      </c>
      <c r="F78" s="31" t="s">
        <v>901</v>
      </c>
      <c r="G78" s="31" t="s">
        <v>696</v>
      </c>
      <c r="H78" s="31"/>
      <c r="I78" s="36" t="s">
        <v>4366</v>
      </c>
      <c r="J78" s="32"/>
      <c r="K78" s="27" t="s">
        <v>4287</v>
      </c>
    </row>
    <row r="79" ht="84.75" spans="1:11">
      <c r="A79" s="26" t="s">
        <v>313</v>
      </c>
      <c r="B79" s="27" t="s">
        <v>4394</v>
      </c>
      <c r="C79" s="27" t="s">
        <v>4395</v>
      </c>
      <c r="D79" s="27" t="s">
        <v>4396</v>
      </c>
      <c r="E79" s="27">
        <v>1</v>
      </c>
      <c r="F79" s="27" t="s">
        <v>1895</v>
      </c>
      <c r="G79" s="27" t="s">
        <v>4397</v>
      </c>
      <c r="H79" s="27" t="s">
        <v>1259</v>
      </c>
      <c r="I79" s="41" t="s">
        <v>1265</v>
      </c>
      <c r="J79" s="26" t="s">
        <v>4398</v>
      </c>
      <c r="K79" s="27" t="s">
        <v>4287</v>
      </c>
    </row>
    <row r="80" ht="32.25" spans="1:11">
      <c r="A80" s="26" t="s">
        <v>313</v>
      </c>
      <c r="B80" s="38" t="s">
        <v>4399</v>
      </c>
      <c r="C80" s="27" t="s">
        <v>4400</v>
      </c>
      <c r="D80" s="27" t="s">
        <v>4401</v>
      </c>
      <c r="E80" s="27">
        <v>1</v>
      </c>
      <c r="F80" s="27" t="s">
        <v>462</v>
      </c>
      <c r="G80" s="27" t="s">
        <v>2857</v>
      </c>
      <c r="H80" s="27" t="s">
        <v>4354</v>
      </c>
      <c r="I80" s="41" t="s">
        <v>1265</v>
      </c>
      <c r="J80" s="26" t="s">
        <v>4402</v>
      </c>
      <c r="K80" s="27" t="s">
        <v>4287</v>
      </c>
    </row>
    <row r="81" ht="32.25" spans="1:11">
      <c r="A81" s="26" t="s">
        <v>313</v>
      </c>
      <c r="B81" s="38" t="s">
        <v>4399</v>
      </c>
      <c r="C81" s="27" t="s">
        <v>4403</v>
      </c>
      <c r="D81" s="38" t="s">
        <v>4404</v>
      </c>
      <c r="E81" s="27">
        <v>1</v>
      </c>
      <c r="F81" s="27" t="s">
        <v>901</v>
      </c>
      <c r="G81" s="27" t="s">
        <v>2857</v>
      </c>
      <c r="H81" s="27" t="s">
        <v>4354</v>
      </c>
      <c r="I81" s="41" t="s">
        <v>4405</v>
      </c>
      <c r="J81" s="26" t="s">
        <v>4406</v>
      </c>
      <c r="K81" s="27" t="s">
        <v>4287</v>
      </c>
    </row>
    <row r="82" ht="32.25" spans="1:11">
      <c r="A82" s="26" t="s">
        <v>313</v>
      </c>
      <c r="B82" s="27" t="s">
        <v>4407</v>
      </c>
      <c r="C82" s="27" t="s">
        <v>4408</v>
      </c>
      <c r="D82" s="27" t="s">
        <v>4409</v>
      </c>
      <c r="E82" s="27">
        <v>1</v>
      </c>
      <c r="F82" s="27" t="s">
        <v>522</v>
      </c>
      <c r="G82" s="27" t="s">
        <v>696</v>
      </c>
      <c r="H82" s="27" t="s">
        <v>1227</v>
      </c>
      <c r="I82" s="41" t="s">
        <v>4410</v>
      </c>
      <c r="J82" s="26" t="s">
        <v>4411</v>
      </c>
      <c r="K82" s="27" t="s">
        <v>4287</v>
      </c>
    </row>
    <row r="83" ht="32.25" spans="1:11">
      <c r="A83" s="26" t="s">
        <v>313</v>
      </c>
      <c r="B83" s="38" t="s">
        <v>4412</v>
      </c>
      <c r="C83" s="27" t="s">
        <v>4413</v>
      </c>
      <c r="D83" s="38" t="s">
        <v>4414</v>
      </c>
      <c r="E83" s="27">
        <v>1</v>
      </c>
      <c r="F83" s="27" t="s">
        <v>583</v>
      </c>
      <c r="G83" s="27" t="s">
        <v>696</v>
      </c>
      <c r="H83" s="27" t="s">
        <v>1259</v>
      </c>
      <c r="I83" s="41" t="s">
        <v>4415</v>
      </c>
      <c r="J83" s="26" t="s">
        <v>4416</v>
      </c>
      <c r="K83" s="27" t="s">
        <v>4287</v>
      </c>
    </row>
    <row r="84" ht="53.25" spans="1:11">
      <c r="A84" s="26" t="s">
        <v>313</v>
      </c>
      <c r="B84" s="38" t="s">
        <v>4412</v>
      </c>
      <c r="C84" s="27" t="s">
        <v>4417</v>
      </c>
      <c r="D84" s="38" t="s">
        <v>4418</v>
      </c>
      <c r="E84" s="27">
        <v>1</v>
      </c>
      <c r="F84" s="27" t="s">
        <v>901</v>
      </c>
      <c r="G84" s="27" t="s">
        <v>2857</v>
      </c>
      <c r="H84" s="27" t="s">
        <v>4354</v>
      </c>
      <c r="I84" s="41" t="s">
        <v>4415</v>
      </c>
      <c r="J84" s="26" t="s">
        <v>4419</v>
      </c>
      <c r="K84" s="27" t="s">
        <v>4287</v>
      </c>
    </row>
    <row r="85" ht="53.25" spans="1:11">
      <c r="A85" s="26" t="s">
        <v>313</v>
      </c>
      <c r="B85" s="27" t="s">
        <v>4420</v>
      </c>
      <c r="C85" s="27" t="s">
        <v>4421</v>
      </c>
      <c r="D85" s="27" t="s">
        <v>4422</v>
      </c>
      <c r="E85" s="27">
        <v>1</v>
      </c>
      <c r="F85" s="27" t="s">
        <v>1895</v>
      </c>
      <c r="G85" s="27" t="s">
        <v>696</v>
      </c>
      <c r="H85" s="27" t="s">
        <v>1259</v>
      </c>
      <c r="I85" s="41" t="s">
        <v>4423</v>
      </c>
      <c r="J85" s="26" t="s">
        <v>4424</v>
      </c>
      <c r="K85" s="27" t="s">
        <v>4287</v>
      </c>
    </row>
    <row r="86" ht="32.25" spans="1:11">
      <c r="A86" s="26" t="s">
        <v>313</v>
      </c>
      <c r="B86" s="27" t="s">
        <v>4212</v>
      </c>
      <c r="C86" s="27" t="s">
        <v>4425</v>
      </c>
      <c r="D86" s="27" t="s">
        <v>4214</v>
      </c>
      <c r="E86" s="27">
        <v>1</v>
      </c>
      <c r="F86" s="27" t="s">
        <v>1895</v>
      </c>
      <c r="G86" s="27" t="s">
        <v>696</v>
      </c>
      <c r="H86" s="27" t="s">
        <v>1227</v>
      </c>
      <c r="I86" s="41" t="s">
        <v>4423</v>
      </c>
      <c r="J86" s="26" t="s">
        <v>4426</v>
      </c>
      <c r="K86" s="27" t="s">
        <v>4287</v>
      </c>
    </row>
    <row r="87" ht="42.75" spans="1:11">
      <c r="A87" s="26" t="s">
        <v>313</v>
      </c>
      <c r="B87" s="27" t="s">
        <v>4238</v>
      </c>
      <c r="C87" s="27" t="s">
        <v>4427</v>
      </c>
      <c r="D87" s="27" t="s">
        <v>4428</v>
      </c>
      <c r="E87" s="27">
        <v>1</v>
      </c>
      <c r="F87" s="27" t="s">
        <v>901</v>
      </c>
      <c r="G87" s="27" t="s">
        <v>2857</v>
      </c>
      <c r="H87" s="27" t="s">
        <v>4354</v>
      </c>
      <c r="I87" s="41" t="s">
        <v>4429</v>
      </c>
      <c r="J87" s="26" t="s">
        <v>4430</v>
      </c>
      <c r="K87" s="27" t="s">
        <v>4287</v>
      </c>
    </row>
    <row r="88" ht="32.25" spans="1:11">
      <c r="A88" s="26" t="s">
        <v>313</v>
      </c>
      <c r="B88" s="27" t="s">
        <v>4376</v>
      </c>
      <c r="C88" s="27" t="s">
        <v>4431</v>
      </c>
      <c r="D88" s="27" t="s">
        <v>4378</v>
      </c>
      <c r="E88" s="27">
        <v>1</v>
      </c>
      <c r="F88" s="27" t="s">
        <v>901</v>
      </c>
      <c r="G88" s="27" t="s">
        <v>2857</v>
      </c>
      <c r="H88" s="27"/>
      <c r="I88" s="41" t="s">
        <v>4432</v>
      </c>
      <c r="J88" s="26" t="s">
        <v>4433</v>
      </c>
      <c r="K88" s="27" t="s">
        <v>4287</v>
      </c>
    </row>
    <row r="89" ht="32.25" spans="1:11">
      <c r="A89" s="26" t="s">
        <v>313</v>
      </c>
      <c r="B89" s="27" t="s">
        <v>4376</v>
      </c>
      <c r="C89" s="27" t="s">
        <v>4434</v>
      </c>
      <c r="D89" s="27" t="s">
        <v>4435</v>
      </c>
      <c r="E89" s="27">
        <v>4</v>
      </c>
      <c r="F89" s="27" t="s">
        <v>901</v>
      </c>
      <c r="G89" s="27" t="s">
        <v>1972</v>
      </c>
      <c r="H89" s="27" t="s">
        <v>4354</v>
      </c>
      <c r="I89" s="41" t="s">
        <v>4432</v>
      </c>
      <c r="J89" s="26" t="s">
        <v>4436</v>
      </c>
      <c r="K89" s="27" t="s">
        <v>4287</v>
      </c>
    </row>
    <row r="90" ht="32.25" spans="1:11">
      <c r="A90" s="26" t="s">
        <v>313</v>
      </c>
      <c r="B90" s="27" t="s">
        <v>4437</v>
      </c>
      <c r="C90" s="27" t="s">
        <v>4438</v>
      </c>
      <c r="D90" s="27" t="s">
        <v>4439</v>
      </c>
      <c r="E90" s="27">
        <v>1</v>
      </c>
      <c r="F90" s="27" t="s">
        <v>901</v>
      </c>
      <c r="G90" s="27" t="s">
        <v>528</v>
      </c>
      <c r="H90" s="27"/>
      <c r="I90" s="41" t="s">
        <v>4440</v>
      </c>
      <c r="J90" s="26" t="s">
        <v>4441</v>
      </c>
      <c r="K90" s="27" t="s">
        <v>4287</v>
      </c>
    </row>
    <row r="91" ht="42.75" spans="1:11">
      <c r="A91" s="26" t="s">
        <v>313</v>
      </c>
      <c r="B91" s="27" t="s">
        <v>4442</v>
      </c>
      <c r="C91" s="27" t="s">
        <v>4443</v>
      </c>
      <c r="D91" s="27" t="s">
        <v>4444</v>
      </c>
      <c r="E91" s="27">
        <v>1</v>
      </c>
      <c r="F91" s="27" t="s">
        <v>462</v>
      </c>
      <c r="G91" s="27" t="s">
        <v>696</v>
      </c>
      <c r="H91" s="27"/>
      <c r="I91" s="41" t="s">
        <v>4445</v>
      </c>
      <c r="J91" s="26" t="s">
        <v>4446</v>
      </c>
      <c r="K91" s="27" t="s">
        <v>4287</v>
      </c>
    </row>
    <row r="92" ht="53.25" spans="1:11">
      <c r="A92" s="26" t="s">
        <v>313</v>
      </c>
      <c r="B92" s="27" t="s">
        <v>4447</v>
      </c>
      <c r="C92" s="27" t="s">
        <v>4448</v>
      </c>
      <c r="D92" s="27" t="s">
        <v>4447</v>
      </c>
      <c r="E92" s="27">
        <v>1</v>
      </c>
      <c r="F92" s="27" t="s">
        <v>1895</v>
      </c>
      <c r="G92" s="27" t="s">
        <v>696</v>
      </c>
      <c r="H92" s="27" t="s">
        <v>1259</v>
      </c>
      <c r="I92" s="41" t="s">
        <v>4449</v>
      </c>
      <c r="J92" s="26" t="s">
        <v>4450</v>
      </c>
      <c r="K92" s="27" t="s">
        <v>4287</v>
      </c>
    </row>
    <row r="93" ht="42.75" spans="1:11">
      <c r="A93" s="26" t="s">
        <v>313</v>
      </c>
      <c r="B93" s="27" t="s">
        <v>4451</v>
      </c>
      <c r="C93" s="27" t="s">
        <v>4452</v>
      </c>
      <c r="D93" s="27" t="s">
        <v>4453</v>
      </c>
      <c r="E93" s="27">
        <v>1</v>
      </c>
      <c r="F93" s="27" t="s">
        <v>901</v>
      </c>
      <c r="G93" s="27" t="s">
        <v>696</v>
      </c>
      <c r="H93" s="27" t="s">
        <v>4354</v>
      </c>
      <c r="I93" s="41" t="s">
        <v>4449</v>
      </c>
      <c r="J93" s="26" t="s">
        <v>4430</v>
      </c>
      <c r="K93" s="27" t="s">
        <v>4287</v>
      </c>
    </row>
    <row r="94" ht="42.75" spans="1:11">
      <c r="A94" s="26" t="s">
        <v>313</v>
      </c>
      <c r="B94" s="27" t="s">
        <v>4451</v>
      </c>
      <c r="C94" s="27" t="s">
        <v>4454</v>
      </c>
      <c r="D94" s="27" t="s">
        <v>4455</v>
      </c>
      <c r="E94" s="27">
        <v>1</v>
      </c>
      <c r="F94" s="27" t="s">
        <v>901</v>
      </c>
      <c r="G94" s="27" t="s">
        <v>696</v>
      </c>
      <c r="H94" s="27" t="s">
        <v>4354</v>
      </c>
      <c r="I94" s="41" t="s">
        <v>4449</v>
      </c>
      <c r="J94" s="26" t="s">
        <v>4430</v>
      </c>
      <c r="K94" s="27" t="s">
        <v>4287</v>
      </c>
    </row>
    <row r="95" ht="32.25" spans="1:11">
      <c r="A95" s="26" t="s">
        <v>313</v>
      </c>
      <c r="B95" s="27" t="s">
        <v>4456</v>
      </c>
      <c r="C95" s="27" t="s">
        <v>4457</v>
      </c>
      <c r="D95" s="27" t="s">
        <v>4458</v>
      </c>
      <c r="E95" s="27">
        <v>1</v>
      </c>
      <c r="F95" s="27" t="s">
        <v>1895</v>
      </c>
      <c r="G95" s="27" t="s">
        <v>2857</v>
      </c>
      <c r="H95" s="27" t="s">
        <v>1259</v>
      </c>
      <c r="I95" s="41" t="s">
        <v>1265</v>
      </c>
      <c r="J95" s="26" t="s">
        <v>4459</v>
      </c>
      <c r="K95" s="27" t="s">
        <v>4287</v>
      </c>
    </row>
    <row r="96" ht="42.75" spans="1:11">
      <c r="A96" s="26" t="s">
        <v>313</v>
      </c>
      <c r="B96" s="27" t="s">
        <v>4212</v>
      </c>
      <c r="C96" s="27" t="s">
        <v>4460</v>
      </c>
      <c r="D96" s="27" t="s">
        <v>4214</v>
      </c>
      <c r="E96" s="27">
        <v>1</v>
      </c>
      <c r="F96" s="27" t="s">
        <v>901</v>
      </c>
      <c r="G96" s="27" t="s">
        <v>696</v>
      </c>
      <c r="H96" s="27" t="s">
        <v>4354</v>
      </c>
      <c r="I96" s="41" t="s">
        <v>4449</v>
      </c>
      <c r="J96" s="26" t="s">
        <v>4430</v>
      </c>
      <c r="K96" s="27" t="s">
        <v>4287</v>
      </c>
    </row>
    <row r="97" ht="63.75" spans="1:11">
      <c r="A97" s="29" t="s">
        <v>322</v>
      </c>
      <c r="B97" s="39" t="s">
        <v>4461</v>
      </c>
      <c r="C97" s="39" t="s">
        <v>4462</v>
      </c>
      <c r="D97" s="39" t="s">
        <v>4463</v>
      </c>
      <c r="E97" s="39">
        <v>1</v>
      </c>
      <c r="F97" s="39" t="s">
        <v>1895</v>
      </c>
      <c r="G97" s="39" t="s">
        <v>528</v>
      </c>
      <c r="H97" s="39" t="s">
        <v>1227</v>
      </c>
      <c r="I97" s="42" t="s">
        <v>4464</v>
      </c>
      <c r="J97" s="40" t="s">
        <v>4465</v>
      </c>
      <c r="K97" s="43" t="s">
        <v>4466</v>
      </c>
    </row>
    <row r="98" ht="53.25" spans="1:11">
      <c r="A98" s="29" t="s">
        <v>322</v>
      </c>
      <c r="B98" s="39" t="s">
        <v>4467</v>
      </c>
      <c r="C98" s="39" t="s">
        <v>4468</v>
      </c>
      <c r="D98" s="39" t="s">
        <v>4469</v>
      </c>
      <c r="E98" s="39">
        <v>2</v>
      </c>
      <c r="F98" s="39" t="s">
        <v>1895</v>
      </c>
      <c r="G98" s="39" t="s">
        <v>528</v>
      </c>
      <c r="H98" s="39" t="s">
        <v>1227</v>
      </c>
      <c r="I98" s="42" t="s">
        <v>4470</v>
      </c>
      <c r="J98" s="40" t="s">
        <v>4465</v>
      </c>
      <c r="K98" s="43" t="s">
        <v>4466</v>
      </c>
    </row>
    <row r="99" ht="53.25" spans="1:11">
      <c r="A99" s="29" t="s">
        <v>322</v>
      </c>
      <c r="B99" s="39" t="s">
        <v>4228</v>
      </c>
      <c r="C99" s="39" t="s">
        <v>4471</v>
      </c>
      <c r="D99" s="39" t="s">
        <v>4230</v>
      </c>
      <c r="E99" s="39">
        <v>1</v>
      </c>
      <c r="F99" s="39" t="s">
        <v>1895</v>
      </c>
      <c r="G99" s="39" t="s">
        <v>528</v>
      </c>
      <c r="H99" s="39" t="s">
        <v>1227</v>
      </c>
      <c r="I99" s="42" t="s">
        <v>4472</v>
      </c>
      <c r="J99" s="40" t="s">
        <v>4465</v>
      </c>
      <c r="K99" s="43" t="s">
        <v>4466</v>
      </c>
    </row>
    <row r="100" ht="53.25" spans="1:11">
      <c r="A100" s="29" t="s">
        <v>322</v>
      </c>
      <c r="B100" s="39" t="s">
        <v>4473</v>
      </c>
      <c r="C100" s="39" t="s">
        <v>4474</v>
      </c>
      <c r="D100" s="39" t="s">
        <v>4475</v>
      </c>
      <c r="E100" s="39">
        <v>1</v>
      </c>
      <c r="F100" s="39" t="s">
        <v>1895</v>
      </c>
      <c r="G100" s="39" t="s">
        <v>528</v>
      </c>
      <c r="H100" s="39" t="s">
        <v>1227</v>
      </c>
      <c r="I100" s="42" t="s">
        <v>4476</v>
      </c>
      <c r="J100" s="40" t="s">
        <v>4465</v>
      </c>
      <c r="K100" s="43" t="s">
        <v>4466</v>
      </c>
    </row>
    <row r="101" ht="53.25" spans="1:11">
      <c r="A101" s="29" t="s">
        <v>322</v>
      </c>
      <c r="B101" s="39" t="s">
        <v>4218</v>
      </c>
      <c r="C101" s="39" t="s">
        <v>4477</v>
      </c>
      <c r="D101" s="39" t="s">
        <v>4220</v>
      </c>
      <c r="E101" s="39">
        <v>1</v>
      </c>
      <c r="F101" s="39" t="s">
        <v>1895</v>
      </c>
      <c r="G101" s="39" t="s">
        <v>528</v>
      </c>
      <c r="H101" s="39" t="s">
        <v>1227</v>
      </c>
      <c r="I101" s="42" t="s">
        <v>4221</v>
      </c>
      <c r="J101" s="40" t="s">
        <v>4465</v>
      </c>
      <c r="K101" s="43" t="s">
        <v>4466</v>
      </c>
    </row>
    <row r="102" ht="53.25" spans="1:11">
      <c r="A102" s="40" t="s">
        <v>322</v>
      </c>
      <c r="B102" s="39" t="s">
        <v>4212</v>
      </c>
      <c r="C102" s="39" t="s">
        <v>4478</v>
      </c>
      <c r="D102" s="39" t="s">
        <v>4214</v>
      </c>
      <c r="E102" s="39">
        <v>3</v>
      </c>
      <c r="F102" s="39" t="s">
        <v>1895</v>
      </c>
      <c r="G102" s="39" t="s">
        <v>696</v>
      </c>
      <c r="H102" s="39" t="s">
        <v>1227</v>
      </c>
      <c r="I102" s="42" t="s">
        <v>4215</v>
      </c>
      <c r="J102" s="40" t="s">
        <v>4465</v>
      </c>
      <c r="K102" s="43" t="s">
        <v>4466</v>
      </c>
    </row>
    <row r="103" ht="53.25" spans="1:11">
      <c r="A103" s="40" t="s">
        <v>322</v>
      </c>
      <c r="B103" s="39" t="s">
        <v>4412</v>
      </c>
      <c r="C103" s="39" t="s">
        <v>4479</v>
      </c>
      <c r="D103" s="39" t="s">
        <v>4480</v>
      </c>
      <c r="E103" s="39">
        <v>2</v>
      </c>
      <c r="F103" s="39" t="s">
        <v>1895</v>
      </c>
      <c r="G103" s="39" t="s">
        <v>696</v>
      </c>
      <c r="H103" s="39" t="s">
        <v>1227</v>
      </c>
      <c r="I103" s="42" t="s">
        <v>4481</v>
      </c>
      <c r="J103" s="40" t="s">
        <v>4465</v>
      </c>
      <c r="K103" s="43" t="s">
        <v>4466</v>
      </c>
    </row>
    <row r="104" ht="53.25" spans="1:11">
      <c r="A104" s="40" t="s">
        <v>322</v>
      </c>
      <c r="B104" s="39" t="s">
        <v>4482</v>
      </c>
      <c r="C104" s="39" t="s">
        <v>4483</v>
      </c>
      <c r="D104" s="39" t="s">
        <v>4484</v>
      </c>
      <c r="E104" s="39">
        <v>1</v>
      </c>
      <c r="F104" s="39" t="s">
        <v>1895</v>
      </c>
      <c r="G104" s="39" t="s">
        <v>528</v>
      </c>
      <c r="H104" s="39" t="s">
        <v>1227</v>
      </c>
      <c r="I104" s="42" t="s">
        <v>4485</v>
      </c>
      <c r="J104" s="40" t="s">
        <v>4465</v>
      </c>
      <c r="K104" s="43" t="s">
        <v>4466</v>
      </c>
    </row>
    <row r="105" ht="53.25" spans="1:11">
      <c r="A105" s="40" t="s">
        <v>322</v>
      </c>
      <c r="B105" s="39" t="s">
        <v>4233</v>
      </c>
      <c r="C105" s="39" t="s">
        <v>4486</v>
      </c>
      <c r="D105" s="39" t="s">
        <v>4487</v>
      </c>
      <c r="E105" s="39">
        <v>1</v>
      </c>
      <c r="F105" s="39" t="s">
        <v>1895</v>
      </c>
      <c r="G105" s="39" t="s">
        <v>696</v>
      </c>
      <c r="H105" s="39" t="s">
        <v>1227</v>
      </c>
      <c r="I105" s="42" t="s">
        <v>4488</v>
      </c>
      <c r="J105" s="40" t="s">
        <v>4465</v>
      </c>
      <c r="K105" s="43" t="s">
        <v>4466</v>
      </c>
    </row>
    <row r="106" ht="53.25" spans="1:11">
      <c r="A106" s="40" t="s">
        <v>322</v>
      </c>
      <c r="B106" s="39" t="s">
        <v>4489</v>
      </c>
      <c r="C106" s="39" t="s">
        <v>4490</v>
      </c>
      <c r="D106" s="39" t="s">
        <v>4491</v>
      </c>
      <c r="E106" s="39">
        <v>1</v>
      </c>
      <c r="F106" s="39" t="s">
        <v>1895</v>
      </c>
      <c r="G106" s="39" t="s">
        <v>528</v>
      </c>
      <c r="H106" s="39" t="s">
        <v>1227</v>
      </c>
      <c r="I106" s="42" t="s">
        <v>4492</v>
      </c>
      <c r="J106" s="40" t="s">
        <v>4465</v>
      </c>
      <c r="K106" s="43" t="s">
        <v>4466</v>
      </c>
    </row>
    <row r="107" ht="53.25" spans="1:11">
      <c r="A107" s="29" t="s">
        <v>322</v>
      </c>
      <c r="B107" s="39" t="s">
        <v>4262</v>
      </c>
      <c r="C107" s="39" t="s">
        <v>4493</v>
      </c>
      <c r="D107" s="39" t="s">
        <v>4264</v>
      </c>
      <c r="E107" s="39">
        <v>1</v>
      </c>
      <c r="F107" s="39" t="s">
        <v>1895</v>
      </c>
      <c r="G107" s="39" t="s">
        <v>528</v>
      </c>
      <c r="H107" s="39" t="s">
        <v>1227</v>
      </c>
      <c r="I107" s="42" t="s">
        <v>4494</v>
      </c>
      <c r="J107" s="40" t="s">
        <v>4465</v>
      </c>
      <c r="K107" s="43" t="s">
        <v>4466</v>
      </c>
    </row>
    <row r="108" ht="53.25" spans="1:11">
      <c r="A108" s="29" t="s">
        <v>322</v>
      </c>
      <c r="B108" s="39" t="s">
        <v>4495</v>
      </c>
      <c r="C108" s="39" t="s">
        <v>4496</v>
      </c>
      <c r="D108" s="39" t="s">
        <v>4497</v>
      </c>
      <c r="E108" s="39">
        <v>1</v>
      </c>
      <c r="F108" s="39" t="s">
        <v>1895</v>
      </c>
      <c r="G108" s="39" t="s">
        <v>528</v>
      </c>
      <c r="H108" s="39" t="s">
        <v>1227</v>
      </c>
      <c r="I108" s="42" t="s">
        <v>4498</v>
      </c>
      <c r="J108" s="40" t="s">
        <v>4465</v>
      </c>
      <c r="K108" s="43" t="s">
        <v>4466</v>
      </c>
    </row>
    <row r="109" ht="63.75" spans="1:11">
      <c r="A109" s="40" t="s">
        <v>322</v>
      </c>
      <c r="B109" s="39" t="s">
        <v>4407</v>
      </c>
      <c r="C109" s="39" t="s">
        <v>4499</v>
      </c>
      <c r="D109" s="39" t="s">
        <v>4409</v>
      </c>
      <c r="E109" s="39">
        <v>2</v>
      </c>
      <c r="F109" s="39" t="s">
        <v>1895</v>
      </c>
      <c r="G109" s="39" t="s">
        <v>528</v>
      </c>
      <c r="H109" s="39"/>
      <c r="I109" s="42" t="s">
        <v>4500</v>
      </c>
      <c r="J109" s="40" t="s">
        <v>4501</v>
      </c>
      <c r="K109" s="43" t="s">
        <v>4466</v>
      </c>
    </row>
    <row r="110" ht="53.25" spans="1:11">
      <c r="A110" s="40" t="s">
        <v>322</v>
      </c>
      <c r="B110" s="39" t="s">
        <v>4502</v>
      </c>
      <c r="C110" s="39" t="s">
        <v>4503</v>
      </c>
      <c r="D110" s="39" t="s">
        <v>4504</v>
      </c>
      <c r="E110" s="39">
        <v>4</v>
      </c>
      <c r="F110" s="39" t="s">
        <v>1895</v>
      </c>
      <c r="G110" s="39" t="s">
        <v>528</v>
      </c>
      <c r="H110" s="39" t="s">
        <v>1227</v>
      </c>
      <c r="I110" s="42" t="s">
        <v>4505</v>
      </c>
      <c r="J110" s="40" t="s">
        <v>4465</v>
      </c>
      <c r="K110" s="43" t="s">
        <v>4466</v>
      </c>
    </row>
    <row r="111" ht="53.25" spans="1:11">
      <c r="A111" s="40" t="s">
        <v>322</v>
      </c>
      <c r="B111" s="39" t="s">
        <v>4451</v>
      </c>
      <c r="C111" s="39" t="s">
        <v>4506</v>
      </c>
      <c r="D111" s="39" t="s">
        <v>4507</v>
      </c>
      <c r="E111" s="39">
        <v>4</v>
      </c>
      <c r="F111" s="39" t="s">
        <v>1895</v>
      </c>
      <c r="G111" s="39" t="s">
        <v>528</v>
      </c>
      <c r="H111" s="39" t="s">
        <v>1227</v>
      </c>
      <c r="I111" s="42" t="s">
        <v>4508</v>
      </c>
      <c r="J111" s="40" t="s">
        <v>4465</v>
      </c>
      <c r="K111" s="43" t="s">
        <v>4466</v>
      </c>
    </row>
    <row r="112" ht="42.75" spans="1:11">
      <c r="A112" s="40" t="s">
        <v>322</v>
      </c>
      <c r="B112" s="39" t="s">
        <v>4509</v>
      </c>
      <c r="C112" s="39" t="s">
        <v>4510</v>
      </c>
      <c r="D112" s="39" t="s">
        <v>4511</v>
      </c>
      <c r="E112" s="39">
        <v>2</v>
      </c>
      <c r="F112" s="39" t="s">
        <v>462</v>
      </c>
      <c r="G112" s="39" t="s">
        <v>1972</v>
      </c>
      <c r="H112" s="39" t="s">
        <v>1227</v>
      </c>
      <c r="I112" s="42" t="s">
        <v>4284</v>
      </c>
      <c r="J112" s="40" t="s">
        <v>4512</v>
      </c>
      <c r="K112" s="43" t="s">
        <v>4513</v>
      </c>
    </row>
    <row r="113" ht="32.25" spans="1:11">
      <c r="A113" s="29" t="s">
        <v>330</v>
      </c>
      <c r="B113" s="30" t="s">
        <v>4461</v>
      </c>
      <c r="C113" s="30" t="s">
        <v>4514</v>
      </c>
      <c r="D113" s="30" t="s">
        <v>4515</v>
      </c>
      <c r="E113" s="30">
        <v>1</v>
      </c>
      <c r="F113" s="30" t="s">
        <v>462</v>
      </c>
      <c r="G113" s="30" t="s">
        <v>4397</v>
      </c>
      <c r="H113" s="30" t="s">
        <v>4516</v>
      </c>
      <c r="I113" s="35" t="s">
        <v>4517</v>
      </c>
      <c r="J113" s="29" t="s">
        <v>4518</v>
      </c>
      <c r="K113" s="30" t="s">
        <v>4519</v>
      </c>
    </row>
    <row r="114" ht="32.25" spans="1:11">
      <c r="A114" s="29" t="s">
        <v>330</v>
      </c>
      <c r="B114" s="30" t="s">
        <v>4248</v>
      </c>
      <c r="C114" s="30" t="s">
        <v>4520</v>
      </c>
      <c r="D114" s="30" t="s">
        <v>4521</v>
      </c>
      <c r="E114" s="30">
        <v>2</v>
      </c>
      <c r="F114" s="30" t="s">
        <v>462</v>
      </c>
      <c r="G114" s="30" t="s">
        <v>3460</v>
      </c>
      <c r="H114" s="30" t="s">
        <v>1227</v>
      </c>
      <c r="I114" s="35" t="s">
        <v>4320</v>
      </c>
      <c r="J114" s="29" t="s">
        <v>4522</v>
      </c>
      <c r="K114" s="30" t="s">
        <v>4519</v>
      </c>
    </row>
    <row r="115" ht="53.25" spans="1:11">
      <c r="A115" s="29" t="s">
        <v>330</v>
      </c>
      <c r="B115" s="30" t="s">
        <v>4523</v>
      </c>
      <c r="C115" s="30" t="s">
        <v>4524</v>
      </c>
      <c r="D115" s="30" t="s">
        <v>4525</v>
      </c>
      <c r="E115" s="30">
        <v>1</v>
      </c>
      <c r="F115" s="30" t="s">
        <v>462</v>
      </c>
      <c r="G115" s="30" t="s">
        <v>3460</v>
      </c>
      <c r="H115" s="30"/>
      <c r="I115" s="35" t="s">
        <v>4526</v>
      </c>
      <c r="J115" s="29" t="s">
        <v>4527</v>
      </c>
      <c r="K115" s="30" t="s">
        <v>4519</v>
      </c>
    </row>
    <row r="116" ht="21.75" spans="1:11">
      <c r="A116" s="29" t="s">
        <v>330</v>
      </c>
      <c r="B116" s="30" t="s">
        <v>4456</v>
      </c>
      <c r="C116" s="30" t="s">
        <v>4528</v>
      </c>
      <c r="D116" s="30" t="s">
        <v>4529</v>
      </c>
      <c r="E116" s="30">
        <v>1</v>
      </c>
      <c r="F116" s="30" t="s">
        <v>1895</v>
      </c>
      <c r="G116" s="30" t="s">
        <v>463</v>
      </c>
      <c r="H116" s="30" t="s">
        <v>1259</v>
      </c>
      <c r="I116" s="35" t="s">
        <v>4530</v>
      </c>
      <c r="J116" s="29" t="s">
        <v>3119</v>
      </c>
      <c r="K116" s="30" t="s">
        <v>4519</v>
      </c>
    </row>
    <row r="117" ht="21.75" spans="1:11">
      <c r="A117" s="29" t="s">
        <v>330</v>
      </c>
      <c r="B117" s="30" t="s">
        <v>4531</v>
      </c>
      <c r="C117" s="30" t="s">
        <v>4532</v>
      </c>
      <c r="D117" s="30" t="s">
        <v>4533</v>
      </c>
      <c r="E117" s="30">
        <v>1</v>
      </c>
      <c r="F117" s="30" t="s">
        <v>462</v>
      </c>
      <c r="G117" s="30" t="s">
        <v>463</v>
      </c>
      <c r="H117" s="30"/>
      <c r="I117" s="35" t="s">
        <v>4534</v>
      </c>
      <c r="J117" s="29" t="s">
        <v>3119</v>
      </c>
      <c r="K117" s="30" t="s">
        <v>4519</v>
      </c>
    </row>
    <row r="118" ht="21.75" spans="1:11">
      <c r="A118" s="29" t="s">
        <v>330</v>
      </c>
      <c r="B118" s="30" t="s">
        <v>4535</v>
      </c>
      <c r="C118" s="30" t="s">
        <v>4536</v>
      </c>
      <c r="D118" s="30" t="s">
        <v>4537</v>
      </c>
      <c r="E118" s="30">
        <v>1</v>
      </c>
      <c r="F118" s="30" t="s">
        <v>462</v>
      </c>
      <c r="G118" s="30" t="s">
        <v>463</v>
      </c>
      <c r="H118" s="30"/>
      <c r="I118" s="35" t="s">
        <v>4226</v>
      </c>
      <c r="J118" s="29" t="s">
        <v>3119</v>
      </c>
      <c r="K118" s="30" t="s">
        <v>4519</v>
      </c>
    </row>
    <row r="119" ht="21.75" spans="1:11">
      <c r="A119" s="29" t="s">
        <v>330</v>
      </c>
      <c r="B119" s="30" t="s">
        <v>4298</v>
      </c>
      <c r="C119" s="30" t="s">
        <v>4538</v>
      </c>
      <c r="D119" s="30" t="s">
        <v>4539</v>
      </c>
      <c r="E119" s="30">
        <v>1</v>
      </c>
      <c r="F119" s="30" t="s">
        <v>462</v>
      </c>
      <c r="G119" s="30" t="s">
        <v>3460</v>
      </c>
      <c r="H119" s="30"/>
      <c r="I119" s="35" t="s">
        <v>4540</v>
      </c>
      <c r="J119" s="29" t="s">
        <v>3119</v>
      </c>
      <c r="K119" s="30" t="s">
        <v>4519</v>
      </c>
    </row>
    <row r="120" ht="21.75" spans="1:11">
      <c r="A120" s="29" t="s">
        <v>330</v>
      </c>
      <c r="B120" s="30" t="s">
        <v>4541</v>
      </c>
      <c r="C120" s="30" t="s">
        <v>4542</v>
      </c>
      <c r="D120" s="30" t="s">
        <v>4543</v>
      </c>
      <c r="E120" s="30">
        <v>1</v>
      </c>
      <c r="F120" s="30" t="s">
        <v>1895</v>
      </c>
      <c r="G120" s="30" t="s">
        <v>4397</v>
      </c>
      <c r="H120" s="30" t="s">
        <v>1259</v>
      </c>
      <c r="I120" s="35" t="s">
        <v>4221</v>
      </c>
      <c r="J120" s="29" t="s">
        <v>4544</v>
      </c>
      <c r="K120" s="30" t="s">
        <v>4519</v>
      </c>
    </row>
    <row r="121" ht="21.75" spans="1:11">
      <c r="A121" s="29" t="s">
        <v>330</v>
      </c>
      <c r="B121" s="30" t="s">
        <v>4489</v>
      </c>
      <c r="C121" s="30" t="s">
        <v>4545</v>
      </c>
      <c r="D121" s="30" t="s">
        <v>4546</v>
      </c>
      <c r="E121" s="30">
        <v>1</v>
      </c>
      <c r="F121" s="30" t="s">
        <v>462</v>
      </c>
      <c r="G121" s="30" t="s">
        <v>463</v>
      </c>
      <c r="H121" s="30"/>
      <c r="I121" s="35" t="s">
        <v>4492</v>
      </c>
      <c r="J121" s="29" t="s">
        <v>3119</v>
      </c>
      <c r="K121" s="30" t="s">
        <v>4519</v>
      </c>
    </row>
    <row r="122" ht="21.75" spans="1:11">
      <c r="A122" s="29" t="s">
        <v>330</v>
      </c>
      <c r="B122" s="30" t="s">
        <v>4547</v>
      </c>
      <c r="C122" s="30" t="s">
        <v>4548</v>
      </c>
      <c r="D122" s="30" t="s">
        <v>4549</v>
      </c>
      <c r="E122" s="30">
        <v>1</v>
      </c>
      <c r="F122" s="30" t="s">
        <v>462</v>
      </c>
      <c r="G122" s="30" t="s">
        <v>3460</v>
      </c>
      <c r="H122" s="30"/>
      <c r="I122" s="35" t="s">
        <v>4550</v>
      </c>
      <c r="J122" s="29" t="s">
        <v>3119</v>
      </c>
      <c r="K122" s="30" t="s">
        <v>4519</v>
      </c>
    </row>
    <row r="123" ht="42.75" spans="1:11">
      <c r="A123" s="29" t="s">
        <v>330</v>
      </c>
      <c r="B123" s="30" t="s">
        <v>4551</v>
      </c>
      <c r="C123" s="30" t="s">
        <v>4552</v>
      </c>
      <c r="D123" s="30" t="s">
        <v>4553</v>
      </c>
      <c r="E123" s="30">
        <v>1</v>
      </c>
      <c r="F123" s="30" t="s">
        <v>462</v>
      </c>
      <c r="G123" s="30" t="s">
        <v>463</v>
      </c>
      <c r="H123" s="30"/>
      <c r="I123" s="35" t="s">
        <v>4554</v>
      </c>
      <c r="J123" s="29" t="s">
        <v>4555</v>
      </c>
      <c r="K123" s="30" t="s">
        <v>4519</v>
      </c>
    </row>
    <row r="124" ht="21.75" spans="1:11">
      <c r="A124" s="29" t="s">
        <v>330</v>
      </c>
      <c r="B124" s="30" t="s">
        <v>4371</v>
      </c>
      <c r="C124" s="30" t="s">
        <v>4556</v>
      </c>
      <c r="D124" s="30" t="s">
        <v>4557</v>
      </c>
      <c r="E124" s="30">
        <v>3</v>
      </c>
      <c r="F124" s="30" t="s">
        <v>462</v>
      </c>
      <c r="G124" s="30" t="s">
        <v>2857</v>
      </c>
      <c r="H124" s="30" t="s">
        <v>1227</v>
      </c>
      <c r="I124" s="35" t="s">
        <v>4558</v>
      </c>
      <c r="J124" s="29" t="s">
        <v>4559</v>
      </c>
      <c r="K124" s="30" t="s">
        <v>4519</v>
      </c>
    </row>
    <row r="125" ht="21.75" spans="1:11">
      <c r="A125" s="29" t="s">
        <v>330</v>
      </c>
      <c r="B125" s="30" t="s">
        <v>4560</v>
      </c>
      <c r="C125" s="30" t="s">
        <v>4561</v>
      </c>
      <c r="D125" s="30" t="s">
        <v>4562</v>
      </c>
      <c r="E125" s="30">
        <v>1</v>
      </c>
      <c r="F125" s="30" t="s">
        <v>462</v>
      </c>
      <c r="G125" s="30" t="s">
        <v>3460</v>
      </c>
      <c r="H125" s="30"/>
      <c r="I125" s="35" t="s">
        <v>1220</v>
      </c>
      <c r="J125" s="29" t="s">
        <v>3119</v>
      </c>
      <c r="K125" s="30" t="s">
        <v>4519</v>
      </c>
    </row>
    <row r="126" ht="32.25" spans="1:11">
      <c r="A126" s="29" t="s">
        <v>330</v>
      </c>
      <c r="B126" s="30" t="s">
        <v>4563</v>
      </c>
      <c r="C126" s="30" t="s">
        <v>4564</v>
      </c>
      <c r="D126" s="30" t="s">
        <v>4565</v>
      </c>
      <c r="E126" s="30">
        <v>7</v>
      </c>
      <c r="F126" s="30" t="s">
        <v>1053</v>
      </c>
      <c r="G126" s="30" t="s">
        <v>4397</v>
      </c>
      <c r="H126" s="30"/>
      <c r="I126" s="35" t="s">
        <v>4566</v>
      </c>
      <c r="J126" s="29" t="s">
        <v>4567</v>
      </c>
      <c r="K126" s="30" t="s">
        <v>4519</v>
      </c>
    </row>
    <row r="127" ht="53.25" spans="1:11">
      <c r="A127" s="29" t="s">
        <v>330</v>
      </c>
      <c r="B127" s="30" t="s">
        <v>4568</v>
      </c>
      <c r="C127" s="30" t="s">
        <v>4569</v>
      </c>
      <c r="D127" s="30" t="s">
        <v>2785</v>
      </c>
      <c r="E127" s="30">
        <v>7</v>
      </c>
      <c r="F127" s="30" t="s">
        <v>1053</v>
      </c>
      <c r="G127" s="30" t="s">
        <v>4397</v>
      </c>
      <c r="H127" s="30"/>
      <c r="I127" s="35" t="s">
        <v>4570</v>
      </c>
      <c r="J127" s="29" t="s">
        <v>4571</v>
      </c>
      <c r="K127" s="30" t="s">
        <v>4519</v>
      </c>
    </row>
    <row r="128" ht="21.75" spans="1:11">
      <c r="A128" s="29" t="s">
        <v>330</v>
      </c>
      <c r="B128" s="30" t="s">
        <v>4572</v>
      </c>
      <c r="C128" s="30" t="s">
        <v>4573</v>
      </c>
      <c r="D128" s="30" t="s">
        <v>4574</v>
      </c>
      <c r="E128" s="30">
        <v>1</v>
      </c>
      <c r="F128" s="30" t="s">
        <v>462</v>
      </c>
      <c r="G128" s="30" t="s">
        <v>3460</v>
      </c>
      <c r="H128" s="30" t="s">
        <v>1227</v>
      </c>
      <c r="I128" s="35" t="s">
        <v>4575</v>
      </c>
      <c r="J128" s="29" t="s">
        <v>3119</v>
      </c>
      <c r="K128" s="30" t="s">
        <v>4519</v>
      </c>
    </row>
    <row r="129" ht="32.25" spans="1:11">
      <c r="A129" s="29" t="s">
        <v>330</v>
      </c>
      <c r="B129" s="30" t="s">
        <v>4576</v>
      </c>
      <c r="C129" s="30" t="s">
        <v>4577</v>
      </c>
      <c r="D129" s="30" t="s">
        <v>4578</v>
      </c>
      <c r="E129" s="30">
        <v>1</v>
      </c>
      <c r="F129" s="30" t="s">
        <v>901</v>
      </c>
      <c r="G129" s="30" t="s">
        <v>696</v>
      </c>
      <c r="H129" s="30" t="s">
        <v>1227</v>
      </c>
      <c r="I129" s="35" t="s">
        <v>4440</v>
      </c>
      <c r="J129" s="29" t="s">
        <v>4579</v>
      </c>
      <c r="K129" s="30" t="s">
        <v>4519</v>
      </c>
    </row>
    <row r="130" ht="42.75" spans="1:11">
      <c r="A130" s="26" t="s">
        <v>338</v>
      </c>
      <c r="B130" s="26" t="s">
        <v>4360</v>
      </c>
      <c r="C130" s="31" t="s">
        <v>4580</v>
      </c>
      <c r="D130" s="27" t="s">
        <v>4581</v>
      </c>
      <c r="E130" s="27">
        <v>3</v>
      </c>
      <c r="F130" s="44" t="s">
        <v>1895</v>
      </c>
      <c r="G130" s="31" t="s">
        <v>528</v>
      </c>
      <c r="H130" s="26"/>
      <c r="I130" s="41" t="s">
        <v>4582</v>
      </c>
      <c r="J130" s="56" t="s">
        <v>4583</v>
      </c>
      <c r="K130" s="27" t="s">
        <v>4584</v>
      </c>
    </row>
    <row r="131" ht="42.75" spans="1:11">
      <c r="A131" s="26" t="s">
        <v>338</v>
      </c>
      <c r="B131" s="32" t="s">
        <v>4585</v>
      </c>
      <c r="C131" s="31" t="s">
        <v>4586</v>
      </c>
      <c r="D131" s="27" t="s">
        <v>4581</v>
      </c>
      <c r="E131" s="31">
        <v>2</v>
      </c>
      <c r="F131" s="44" t="s">
        <v>522</v>
      </c>
      <c r="G131" s="31" t="s">
        <v>696</v>
      </c>
      <c r="H131" s="31"/>
      <c r="I131" s="36" t="s">
        <v>4587</v>
      </c>
      <c r="J131" s="56" t="s">
        <v>4588</v>
      </c>
      <c r="K131" s="27" t="s">
        <v>4584</v>
      </c>
    </row>
    <row r="132" ht="32.25" spans="1:11">
      <c r="A132" s="26" t="s">
        <v>338</v>
      </c>
      <c r="B132" s="32" t="s">
        <v>4420</v>
      </c>
      <c r="C132" s="31" t="s">
        <v>4589</v>
      </c>
      <c r="D132" s="27" t="s">
        <v>4581</v>
      </c>
      <c r="E132" s="31">
        <v>3</v>
      </c>
      <c r="F132" s="44" t="s">
        <v>1895</v>
      </c>
      <c r="G132" s="31" t="s">
        <v>528</v>
      </c>
      <c r="H132" s="31"/>
      <c r="I132" s="36" t="s">
        <v>4590</v>
      </c>
      <c r="J132" s="56" t="s">
        <v>4583</v>
      </c>
      <c r="K132" s="27" t="s">
        <v>4584</v>
      </c>
    </row>
    <row r="133" ht="32.25" spans="1:11">
      <c r="A133" s="26" t="s">
        <v>338</v>
      </c>
      <c r="B133" s="32" t="s">
        <v>4541</v>
      </c>
      <c r="C133" s="31" t="s">
        <v>4591</v>
      </c>
      <c r="D133" s="27" t="s">
        <v>4581</v>
      </c>
      <c r="E133" s="31">
        <v>3</v>
      </c>
      <c r="F133" s="44" t="s">
        <v>1895</v>
      </c>
      <c r="G133" s="31" t="s">
        <v>528</v>
      </c>
      <c r="H133" s="31"/>
      <c r="I133" s="36" t="s">
        <v>4590</v>
      </c>
      <c r="J133" s="56" t="s">
        <v>4583</v>
      </c>
      <c r="K133" s="27" t="s">
        <v>4584</v>
      </c>
    </row>
    <row r="134" ht="32.25" spans="1:11">
      <c r="A134" s="26" t="s">
        <v>338</v>
      </c>
      <c r="B134" s="32" t="s">
        <v>4592</v>
      </c>
      <c r="C134" s="31" t="s">
        <v>4593</v>
      </c>
      <c r="D134" s="27" t="s">
        <v>4581</v>
      </c>
      <c r="E134" s="31">
        <v>1</v>
      </c>
      <c r="F134" s="44" t="s">
        <v>522</v>
      </c>
      <c r="G134" s="31" t="s">
        <v>528</v>
      </c>
      <c r="H134" s="31"/>
      <c r="I134" s="36" t="s">
        <v>4594</v>
      </c>
      <c r="J134" s="56" t="s">
        <v>4583</v>
      </c>
      <c r="K134" s="27" t="s">
        <v>4584</v>
      </c>
    </row>
    <row r="135" ht="32.25" spans="1:11">
      <c r="A135" s="26" t="s">
        <v>338</v>
      </c>
      <c r="B135" s="32" t="s">
        <v>4592</v>
      </c>
      <c r="C135" s="31" t="s">
        <v>4595</v>
      </c>
      <c r="D135" s="27" t="s">
        <v>4581</v>
      </c>
      <c r="E135" s="31">
        <v>1</v>
      </c>
      <c r="F135" s="44" t="s">
        <v>522</v>
      </c>
      <c r="G135" s="31" t="s">
        <v>528</v>
      </c>
      <c r="H135" s="31"/>
      <c r="I135" s="36" t="s">
        <v>4594</v>
      </c>
      <c r="J135" s="56" t="s">
        <v>4583</v>
      </c>
      <c r="K135" s="27" t="s">
        <v>4584</v>
      </c>
    </row>
    <row r="136" ht="21.75" spans="1:11">
      <c r="A136" s="26" t="s">
        <v>338</v>
      </c>
      <c r="B136" s="32" t="s">
        <v>4228</v>
      </c>
      <c r="C136" s="31" t="s">
        <v>4596</v>
      </c>
      <c r="D136" s="27" t="s">
        <v>4581</v>
      </c>
      <c r="E136" s="31">
        <v>1</v>
      </c>
      <c r="F136" s="44" t="s">
        <v>522</v>
      </c>
      <c r="G136" s="31" t="s">
        <v>463</v>
      </c>
      <c r="H136" s="31"/>
      <c r="I136" s="36" t="s">
        <v>4597</v>
      </c>
      <c r="J136" s="56" t="s">
        <v>4588</v>
      </c>
      <c r="K136" s="27" t="s">
        <v>4584</v>
      </c>
    </row>
    <row r="137" ht="21.75" spans="1:11">
      <c r="A137" s="26" t="s">
        <v>338</v>
      </c>
      <c r="B137" s="32" t="s">
        <v>4223</v>
      </c>
      <c r="C137" s="31" t="s">
        <v>4598</v>
      </c>
      <c r="D137" s="27" t="s">
        <v>4581</v>
      </c>
      <c r="E137" s="31">
        <v>1</v>
      </c>
      <c r="F137" s="44" t="s">
        <v>1895</v>
      </c>
      <c r="G137" s="31" t="s">
        <v>561</v>
      </c>
      <c r="H137" s="31"/>
      <c r="I137" s="36" t="s">
        <v>4226</v>
      </c>
      <c r="J137" s="56" t="s">
        <v>4599</v>
      </c>
      <c r="K137" s="27" t="s">
        <v>4584</v>
      </c>
    </row>
    <row r="138" ht="21.75" spans="1:11">
      <c r="A138" s="26" t="s">
        <v>338</v>
      </c>
      <c r="B138" s="32" t="s">
        <v>4600</v>
      </c>
      <c r="C138" s="31" t="s">
        <v>4601</v>
      </c>
      <c r="D138" s="27" t="s">
        <v>4581</v>
      </c>
      <c r="E138" s="31">
        <v>2</v>
      </c>
      <c r="F138" s="44" t="s">
        <v>522</v>
      </c>
      <c r="G138" s="31" t="s">
        <v>696</v>
      </c>
      <c r="H138" s="31"/>
      <c r="I138" s="36" t="s">
        <v>4602</v>
      </c>
      <c r="J138" s="56" t="s">
        <v>4588</v>
      </c>
      <c r="K138" s="27" t="s">
        <v>4584</v>
      </c>
    </row>
    <row r="139" ht="21.75" spans="1:11">
      <c r="A139" s="26" t="s">
        <v>338</v>
      </c>
      <c r="B139" s="32" t="s">
        <v>4238</v>
      </c>
      <c r="C139" s="31" t="s">
        <v>4603</v>
      </c>
      <c r="D139" s="27" t="s">
        <v>4581</v>
      </c>
      <c r="E139" s="31">
        <v>2</v>
      </c>
      <c r="F139" s="44" t="s">
        <v>752</v>
      </c>
      <c r="G139" s="31" t="s">
        <v>696</v>
      </c>
      <c r="H139" s="31"/>
      <c r="I139" s="36" t="s">
        <v>4604</v>
      </c>
      <c r="J139" s="32"/>
      <c r="K139" s="27" t="s">
        <v>4584</v>
      </c>
    </row>
    <row r="140" ht="21.75" spans="1:11">
      <c r="A140" s="26" t="s">
        <v>338</v>
      </c>
      <c r="B140" s="32" t="s">
        <v>4298</v>
      </c>
      <c r="C140" s="31" t="s">
        <v>4605</v>
      </c>
      <c r="D140" s="27" t="s">
        <v>4581</v>
      </c>
      <c r="E140" s="31">
        <v>2</v>
      </c>
      <c r="F140" s="44" t="s">
        <v>1895</v>
      </c>
      <c r="G140" s="31" t="s">
        <v>696</v>
      </c>
      <c r="H140" s="31"/>
      <c r="I140" s="36" t="s">
        <v>4606</v>
      </c>
      <c r="J140" s="56" t="s">
        <v>4588</v>
      </c>
      <c r="K140" s="27" t="s">
        <v>4584</v>
      </c>
    </row>
    <row r="141" ht="21.75" spans="1:11">
      <c r="A141" s="26" t="s">
        <v>338</v>
      </c>
      <c r="B141" s="32" t="s">
        <v>4248</v>
      </c>
      <c r="C141" s="31" t="s">
        <v>4607</v>
      </c>
      <c r="D141" s="27" t="s">
        <v>4581</v>
      </c>
      <c r="E141" s="31">
        <v>2</v>
      </c>
      <c r="F141" s="44" t="s">
        <v>522</v>
      </c>
      <c r="G141" s="31" t="s">
        <v>561</v>
      </c>
      <c r="H141" s="31"/>
      <c r="I141" s="36" t="s">
        <v>4608</v>
      </c>
      <c r="J141" s="32" t="s">
        <v>4599</v>
      </c>
      <c r="K141" s="27" t="s">
        <v>4584</v>
      </c>
    </row>
    <row r="142" ht="21.75" spans="1:11">
      <c r="A142" s="26" t="s">
        <v>338</v>
      </c>
      <c r="B142" s="32" t="s">
        <v>4609</v>
      </c>
      <c r="C142" s="31" t="s">
        <v>4610</v>
      </c>
      <c r="D142" s="27" t="s">
        <v>4581</v>
      </c>
      <c r="E142" s="31">
        <v>1</v>
      </c>
      <c r="F142" s="44" t="s">
        <v>1895</v>
      </c>
      <c r="G142" s="31" t="s">
        <v>528</v>
      </c>
      <c r="H142" s="31"/>
      <c r="I142" s="36" t="s">
        <v>4611</v>
      </c>
      <c r="J142" s="56" t="s">
        <v>4599</v>
      </c>
      <c r="K142" s="27" t="s">
        <v>4584</v>
      </c>
    </row>
    <row r="143" ht="21.75" spans="1:11">
      <c r="A143" s="26" t="s">
        <v>338</v>
      </c>
      <c r="B143" s="32" t="s">
        <v>4331</v>
      </c>
      <c r="C143" s="31" t="s">
        <v>4612</v>
      </c>
      <c r="D143" s="27" t="s">
        <v>4581</v>
      </c>
      <c r="E143" s="31">
        <v>1</v>
      </c>
      <c r="F143" s="44" t="s">
        <v>1895</v>
      </c>
      <c r="G143" s="31" t="s">
        <v>561</v>
      </c>
      <c r="H143" s="31"/>
      <c r="I143" s="36" t="s">
        <v>4613</v>
      </c>
      <c r="J143" s="56" t="s">
        <v>4599</v>
      </c>
      <c r="K143" s="27" t="s">
        <v>4584</v>
      </c>
    </row>
    <row r="144" ht="21.75" spans="1:11">
      <c r="A144" s="26" t="s">
        <v>338</v>
      </c>
      <c r="B144" s="32" t="s">
        <v>4614</v>
      </c>
      <c r="C144" s="31" t="s">
        <v>4615</v>
      </c>
      <c r="D144" s="27" t="s">
        <v>4581</v>
      </c>
      <c r="E144" s="31">
        <v>1</v>
      </c>
      <c r="F144" s="44" t="s">
        <v>752</v>
      </c>
      <c r="G144" s="31" t="s">
        <v>463</v>
      </c>
      <c r="H144" s="31"/>
      <c r="I144" s="36" t="s">
        <v>4616</v>
      </c>
      <c r="J144" s="32"/>
      <c r="K144" s="27" t="s">
        <v>4584</v>
      </c>
    </row>
    <row r="145" ht="21.75" spans="1:11">
      <c r="A145" s="26" t="s">
        <v>338</v>
      </c>
      <c r="B145" s="32" t="s">
        <v>4614</v>
      </c>
      <c r="C145" s="31" t="s">
        <v>4617</v>
      </c>
      <c r="D145" s="27" t="s">
        <v>4581</v>
      </c>
      <c r="E145" s="31">
        <v>1</v>
      </c>
      <c r="F145" s="44" t="s">
        <v>522</v>
      </c>
      <c r="G145" s="31" t="s">
        <v>561</v>
      </c>
      <c r="H145" s="31" t="s">
        <v>1227</v>
      </c>
      <c r="I145" s="36" t="s">
        <v>4618</v>
      </c>
      <c r="J145" s="32" t="s">
        <v>4599</v>
      </c>
      <c r="K145" s="27" t="s">
        <v>4584</v>
      </c>
    </row>
    <row r="146" ht="21.75" spans="1:11">
      <c r="A146" s="26" t="s">
        <v>338</v>
      </c>
      <c r="B146" s="32" t="s">
        <v>4489</v>
      </c>
      <c r="C146" s="31" t="s">
        <v>4619</v>
      </c>
      <c r="D146" s="27" t="s">
        <v>4581</v>
      </c>
      <c r="E146" s="31">
        <v>1</v>
      </c>
      <c r="F146" s="44" t="s">
        <v>1895</v>
      </c>
      <c r="G146" s="31" t="s">
        <v>463</v>
      </c>
      <c r="H146" s="31"/>
      <c r="I146" s="36" t="s">
        <v>4620</v>
      </c>
      <c r="J146" s="32" t="s">
        <v>4588</v>
      </c>
      <c r="K146" s="27" t="s">
        <v>4584</v>
      </c>
    </row>
    <row r="147" ht="32.25" spans="1:11">
      <c r="A147" s="26" t="s">
        <v>338</v>
      </c>
      <c r="B147" s="32" t="s">
        <v>4489</v>
      </c>
      <c r="C147" s="31" t="s">
        <v>4621</v>
      </c>
      <c r="D147" s="27" t="s">
        <v>4581</v>
      </c>
      <c r="E147" s="31">
        <v>2</v>
      </c>
      <c r="F147" s="44" t="s">
        <v>1895</v>
      </c>
      <c r="G147" s="31" t="s">
        <v>528</v>
      </c>
      <c r="H147" s="31" t="s">
        <v>1227</v>
      </c>
      <c r="I147" s="36" t="s">
        <v>4492</v>
      </c>
      <c r="J147" s="32" t="s">
        <v>4622</v>
      </c>
      <c r="K147" s="27" t="s">
        <v>4584</v>
      </c>
    </row>
    <row r="148" ht="21.75" spans="1:11">
      <c r="A148" s="26" t="s">
        <v>338</v>
      </c>
      <c r="B148" s="32" t="s">
        <v>4262</v>
      </c>
      <c r="C148" s="31" t="s">
        <v>4623</v>
      </c>
      <c r="D148" s="27" t="s">
        <v>4071</v>
      </c>
      <c r="E148" s="31">
        <v>1</v>
      </c>
      <c r="F148" s="44" t="s">
        <v>752</v>
      </c>
      <c r="G148" s="31" t="s">
        <v>696</v>
      </c>
      <c r="H148" s="31"/>
      <c r="I148" s="36" t="s">
        <v>1287</v>
      </c>
      <c r="J148" s="32"/>
      <c r="K148" s="27" t="s">
        <v>4584</v>
      </c>
    </row>
    <row r="149" ht="32.25" spans="1:11">
      <c r="A149" s="26" t="s">
        <v>338</v>
      </c>
      <c r="B149" s="32" t="s">
        <v>4233</v>
      </c>
      <c r="C149" s="31" t="s">
        <v>4624</v>
      </c>
      <c r="D149" s="27" t="s">
        <v>4581</v>
      </c>
      <c r="E149" s="31">
        <v>2</v>
      </c>
      <c r="F149" s="44" t="s">
        <v>752</v>
      </c>
      <c r="G149" s="31" t="s">
        <v>696</v>
      </c>
      <c r="H149" s="31"/>
      <c r="I149" s="36" t="s">
        <v>1210</v>
      </c>
      <c r="J149" s="32" t="s">
        <v>4625</v>
      </c>
      <c r="K149" s="27" t="s">
        <v>4584</v>
      </c>
    </row>
    <row r="150" ht="21.75" spans="1:11">
      <c r="A150" s="26" t="s">
        <v>338</v>
      </c>
      <c r="B150" s="32" t="s">
        <v>4233</v>
      </c>
      <c r="C150" s="31" t="s">
        <v>4626</v>
      </c>
      <c r="D150" s="27" t="s">
        <v>4581</v>
      </c>
      <c r="E150" s="31">
        <v>2</v>
      </c>
      <c r="F150" s="44" t="s">
        <v>522</v>
      </c>
      <c r="G150" s="31" t="s">
        <v>528</v>
      </c>
      <c r="H150" s="31"/>
      <c r="I150" s="36" t="s">
        <v>1210</v>
      </c>
      <c r="J150" s="56" t="s">
        <v>4599</v>
      </c>
      <c r="K150" s="27" t="s">
        <v>4584</v>
      </c>
    </row>
    <row r="151" ht="21.75" spans="1:11">
      <c r="A151" s="26" t="s">
        <v>338</v>
      </c>
      <c r="B151" s="32" t="s">
        <v>4627</v>
      </c>
      <c r="C151" s="31" t="s">
        <v>4628</v>
      </c>
      <c r="D151" s="27" t="s">
        <v>4581</v>
      </c>
      <c r="E151" s="31">
        <v>1</v>
      </c>
      <c r="F151" s="44" t="s">
        <v>752</v>
      </c>
      <c r="G151" s="31" t="s">
        <v>463</v>
      </c>
      <c r="H151" s="31"/>
      <c r="I151" s="36" t="s">
        <v>4629</v>
      </c>
      <c r="J151" s="32"/>
      <c r="K151" s="27" t="s">
        <v>4584</v>
      </c>
    </row>
    <row r="152" ht="21.75" spans="1:11">
      <c r="A152" s="26" t="s">
        <v>338</v>
      </c>
      <c r="B152" s="32" t="s">
        <v>4627</v>
      </c>
      <c r="C152" s="31" t="s">
        <v>4630</v>
      </c>
      <c r="D152" s="27" t="s">
        <v>4581</v>
      </c>
      <c r="E152" s="31">
        <v>1</v>
      </c>
      <c r="F152" s="44" t="s">
        <v>1895</v>
      </c>
      <c r="G152" s="31" t="s">
        <v>528</v>
      </c>
      <c r="H152" s="31" t="s">
        <v>1227</v>
      </c>
      <c r="I152" s="36" t="s">
        <v>4629</v>
      </c>
      <c r="J152" s="32" t="s">
        <v>4599</v>
      </c>
      <c r="K152" s="27" t="s">
        <v>4584</v>
      </c>
    </row>
    <row r="153" ht="21.75" spans="1:11">
      <c r="A153" s="26" t="s">
        <v>338</v>
      </c>
      <c r="B153" s="32" t="s">
        <v>4243</v>
      </c>
      <c r="C153" s="31" t="s">
        <v>4631</v>
      </c>
      <c r="D153" s="27" t="s">
        <v>4581</v>
      </c>
      <c r="E153" s="31">
        <v>1</v>
      </c>
      <c r="F153" s="44" t="s">
        <v>522</v>
      </c>
      <c r="G153" s="31" t="s">
        <v>561</v>
      </c>
      <c r="H153" s="31"/>
      <c r="I153" s="36" t="s">
        <v>4632</v>
      </c>
      <c r="J153" s="32" t="s">
        <v>4599</v>
      </c>
      <c r="K153" s="27" t="s">
        <v>4584</v>
      </c>
    </row>
    <row r="154" ht="21.75" spans="1:11">
      <c r="A154" s="26" t="s">
        <v>338</v>
      </c>
      <c r="B154" s="32" t="s">
        <v>4633</v>
      </c>
      <c r="C154" s="31" t="s">
        <v>4634</v>
      </c>
      <c r="D154" s="27" t="s">
        <v>4581</v>
      </c>
      <c r="E154" s="31">
        <v>1</v>
      </c>
      <c r="F154" s="44" t="s">
        <v>1895</v>
      </c>
      <c r="G154" s="31" t="s">
        <v>561</v>
      </c>
      <c r="H154" s="31"/>
      <c r="I154" s="36" t="s">
        <v>4635</v>
      </c>
      <c r="J154" s="32" t="s">
        <v>4636</v>
      </c>
      <c r="K154" s="27" t="s">
        <v>4584</v>
      </c>
    </row>
    <row r="155" ht="21.75" spans="1:11">
      <c r="A155" s="26" t="s">
        <v>338</v>
      </c>
      <c r="B155" s="32" t="s">
        <v>4633</v>
      </c>
      <c r="C155" s="31" t="s">
        <v>4637</v>
      </c>
      <c r="D155" s="27" t="s">
        <v>4581</v>
      </c>
      <c r="E155" s="31">
        <v>2</v>
      </c>
      <c r="F155" s="44" t="s">
        <v>522</v>
      </c>
      <c r="G155" s="31" t="s">
        <v>696</v>
      </c>
      <c r="H155" s="31"/>
      <c r="I155" s="36" t="s">
        <v>4635</v>
      </c>
      <c r="J155" s="32" t="s">
        <v>4638</v>
      </c>
      <c r="K155" s="27" t="s">
        <v>4584</v>
      </c>
    </row>
    <row r="156" ht="21.75" spans="1:11">
      <c r="A156" s="26" t="s">
        <v>338</v>
      </c>
      <c r="B156" s="32" t="s">
        <v>4639</v>
      </c>
      <c r="C156" s="31" t="s">
        <v>4640</v>
      </c>
      <c r="D156" s="27" t="s">
        <v>4581</v>
      </c>
      <c r="E156" s="31">
        <v>2</v>
      </c>
      <c r="F156" s="44" t="s">
        <v>1895</v>
      </c>
      <c r="G156" s="31" t="s">
        <v>696</v>
      </c>
      <c r="H156" s="31"/>
      <c r="I156" s="36" t="s">
        <v>4641</v>
      </c>
      <c r="J156" s="32" t="s">
        <v>4638</v>
      </c>
      <c r="K156" s="27" t="s">
        <v>4584</v>
      </c>
    </row>
    <row r="157" ht="21.75" spans="1:11">
      <c r="A157" s="26" t="s">
        <v>338</v>
      </c>
      <c r="B157" s="32" t="s">
        <v>4212</v>
      </c>
      <c r="C157" s="31" t="s">
        <v>4642</v>
      </c>
      <c r="D157" s="27" t="s">
        <v>4581</v>
      </c>
      <c r="E157" s="31">
        <v>3</v>
      </c>
      <c r="F157" s="44" t="s">
        <v>1895</v>
      </c>
      <c r="G157" s="31" t="s">
        <v>528</v>
      </c>
      <c r="H157" s="31"/>
      <c r="I157" s="36" t="s">
        <v>4643</v>
      </c>
      <c r="J157" s="32" t="s">
        <v>4636</v>
      </c>
      <c r="K157" s="27" t="s">
        <v>4584</v>
      </c>
    </row>
    <row r="158" ht="32.25" spans="1:11">
      <c r="A158" s="26" t="s">
        <v>338</v>
      </c>
      <c r="B158" s="32" t="s">
        <v>4644</v>
      </c>
      <c r="C158" s="31" t="s">
        <v>4645</v>
      </c>
      <c r="D158" s="27" t="s">
        <v>4581</v>
      </c>
      <c r="E158" s="31">
        <v>2</v>
      </c>
      <c r="F158" s="44" t="s">
        <v>522</v>
      </c>
      <c r="G158" s="31" t="s">
        <v>528</v>
      </c>
      <c r="H158" s="31"/>
      <c r="I158" s="36" t="s">
        <v>1280</v>
      </c>
      <c r="J158" s="32" t="s">
        <v>4646</v>
      </c>
      <c r="K158" s="27" t="s">
        <v>4584</v>
      </c>
    </row>
    <row r="159" ht="21.75" spans="1:11">
      <c r="A159" s="26" t="s">
        <v>338</v>
      </c>
      <c r="B159" s="32" t="s">
        <v>4288</v>
      </c>
      <c r="C159" s="31" t="s">
        <v>4647</v>
      </c>
      <c r="D159" s="27" t="s">
        <v>4581</v>
      </c>
      <c r="E159" s="31">
        <v>1</v>
      </c>
      <c r="F159" s="44" t="s">
        <v>522</v>
      </c>
      <c r="G159" s="31" t="s">
        <v>696</v>
      </c>
      <c r="H159" s="31"/>
      <c r="I159" s="36" t="s">
        <v>4269</v>
      </c>
      <c r="J159" s="32" t="s">
        <v>4638</v>
      </c>
      <c r="K159" s="27" t="s">
        <v>4584</v>
      </c>
    </row>
    <row r="160" ht="21.75" spans="1:11">
      <c r="A160" s="26" t="s">
        <v>338</v>
      </c>
      <c r="B160" s="32" t="s">
        <v>4648</v>
      </c>
      <c r="C160" s="31" t="s">
        <v>4649</v>
      </c>
      <c r="D160" s="27" t="s">
        <v>4650</v>
      </c>
      <c r="E160" s="31">
        <v>2</v>
      </c>
      <c r="F160" s="44" t="s">
        <v>1895</v>
      </c>
      <c r="G160" s="31" t="s">
        <v>528</v>
      </c>
      <c r="H160" s="31"/>
      <c r="I160" s="36" t="s">
        <v>4651</v>
      </c>
      <c r="J160" s="32" t="s">
        <v>4599</v>
      </c>
      <c r="K160" s="27" t="s">
        <v>4584</v>
      </c>
    </row>
    <row r="161" ht="21.75" spans="1:11">
      <c r="A161" s="26" t="s">
        <v>338</v>
      </c>
      <c r="B161" s="32" t="s">
        <v>4652</v>
      </c>
      <c r="C161" s="31" t="s">
        <v>4653</v>
      </c>
      <c r="D161" s="27" t="s">
        <v>4581</v>
      </c>
      <c r="E161" s="31">
        <v>2</v>
      </c>
      <c r="F161" s="44" t="s">
        <v>1895</v>
      </c>
      <c r="G161" s="31" t="s">
        <v>528</v>
      </c>
      <c r="H161" s="31"/>
      <c r="I161" s="36" t="s">
        <v>4269</v>
      </c>
      <c r="J161" s="32" t="s">
        <v>4599</v>
      </c>
      <c r="K161" s="27" t="s">
        <v>4584</v>
      </c>
    </row>
    <row r="162" ht="21.75" spans="1:11">
      <c r="A162" s="26" t="s">
        <v>338</v>
      </c>
      <c r="B162" s="32" t="s">
        <v>4654</v>
      </c>
      <c r="C162" s="31" t="s">
        <v>4655</v>
      </c>
      <c r="D162" s="27" t="s">
        <v>4581</v>
      </c>
      <c r="E162" s="31">
        <v>2</v>
      </c>
      <c r="F162" s="44" t="s">
        <v>1895</v>
      </c>
      <c r="G162" s="31" t="s">
        <v>528</v>
      </c>
      <c r="H162" s="31"/>
      <c r="I162" s="36" t="s">
        <v>4656</v>
      </c>
      <c r="J162" s="32" t="s">
        <v>4599</v>
      </c>
      <c r="K162" s="27" t="s">
        <v>4584</v>
      </c>
    </row>
    <row r="163" ht="21.75" spans="1:11">
      <c r="A163" s="26" t="s">
        <v>338</v>
      </c>
      <c r="B163" s="32" t="s">
        <v>4657</v>
      </c>
      <c r="C163" s="31" t="s">
        <v>4658</v>
      </c>
      <c r="D163" s="27" t="s">
        <v>4581</v>
      </c>
      <c r="E163" s="31">
        <v>2</v>
      </c>
      <c r="F163" s="44" t="s">
        <v>583</v>
      </c>
      <c r="G163" s="31" t="s">
        <v>463</v>
      </c>
      <c r="H163" s="31"/>
      <c r="I163" s="36" t="s">
        <v>4659</v>
      </c>
      <c r="J163" s="32"/>
      <c r="K163" s="27" t="s">
        <v>4584</v>
      </c>
    </row>
    <row r="164" ht="21.75" spans="1:11">
      <c r="A164" s="26" t="s">
        <v>338</v>
      </c>
      <c r="B164" s="32" t="s">
        <v>4657</v>
      </c>
      <c r="C164" s="31" t="s">
        <v>4660</v>
      </c>
      <c r="D164" s="27" t="s">
        <v>4581</v>
      </c>
      <c r="E164" s="31">
        <v>2</v>
      </c>
      <c r="F164" s="44" t="s">
        <v>583</v>
      </c>
      <c r="G164" s="31" t="s">
        <v>696</v>
      </c>
      <c r="H164" s="31" t="s">
        <v>1259</v>
      </c>
      <c r="I164" s="36" t="s">
        <v>4659</v>
      </c>
      <c r="J164" s="32" t="s">
        <v>4661</v>
      </c>
      <c r="K164" s="27" t="s">
        <v>4584</v>
      </c>
    </row>
    <row r="165" ht="32.25" spans="1:11">
      <c r="A165" s="26" t="s">
        <v>338</v>
      </c>
      <c r="B165" s="32" t="s">
        <v>4662</v>
      </c>
      <c r="C165" s="31" t="s">
        <v>4663</v>
      </c>
      <c r="D165" s="27" t="s">
        <v>4581</v>
      </c>
      <c r="E165" s="31">
        <v>2</v>
      </c>
      <c r="F165" s="44" t="s">
        <v>522</v>
      </c>
      <c r="G165" s="31" t="s">
        <v>696</v>
      </c>
      <c r="H165" s="31"/>
      <c r="I165" s="36" t="s">
        <v>4664</v>
      </c>
      <c r="J165" s="32" t="s">
        <v>4638</v>
      </c>
      <c r="K165" s="27" t="s">
        <v>4584</v>
      </c>
    </row>
    <row r="166" ht="21.75" spans="1:11">
      <c r="A166" s="26" t="s">
        <v>338</v>
      </c>
      <c r="B166" s="32" t="s">
        <v>4665</v>
      </c>
      <c r="C166" s="31" t="s">
        <v>4666</v>
      </c>
      <c r="D166" s="27" t="s">
        <v>4581</v>
      </c>
      <c r="E166" s="31">
        <v>2</v>
      </c>
      <c r="F166" s="44" t="s">
        <v>1895</v>
      </c>
      <c r="G166" s="31" t="s">
        <v>528</v>
      </c>
      <c r="H166" s="31"/>
      <c r="I166" s="36" t="s">
        <v>4667</v>
      </c>
      <c r="J166" s="32" t="s">
        <v>4599</v>
      </c>
      <c r="K166" s="27" t="s">
        <v>4584</v>
      </c>
    </row>
    <row r="167" ht="21.75" spans="1:11">
      <c r="A167" s="26" t="s">
        <v>338</v>
      </c>
      <c r="B167" s="32" t="s">
        <v>4407</v>
      </c>
      <c r="C167" s="31" t="s">
        <v>4668</v>
      </c>
      <c r="D167" s="27" t="s">
        <v>4581</v>
      </c>
      <c r="E167" s="31">
        <v>1</v>
      </c>
      <c r="F167" s="44" t="s">
        <v>1895</v>
      </c>
      <c r="G167" s="31" t="s">
        <v>528</v>
      </c>
      <c r="H167" s="31"/>
      <c r="I167" s="36" t="s">
        <v>4669</v>
      </c>
      <c r="J167" s="56" t="s">
        <v>4599</v>
      </c>
      <c r="K167" s="27" t="s">
        <v>4584</v>
      </c>
    </row>
    <row r="168" ht="21.75" spans="1:11">
      <c r="A168" s="26" t="s">
        <v>338</v>
      </c>
      <c r="B168" s="32" t="s">
        <v>4407</v>
      </c>
      <c r="C168" s="31" t="s">
        <v>4670</v>
      </c>
      <c r="D168" s="27" t="s">
        <v>4671</v>
      </c>
      <c r="E168" s="31">
        <v>1</v>
      </c>
      <c r="F168" s="44" t="s">
        <v>752</v>
      </c>
      <c r="G168" s="31" t="s">
        <v>696</v>
      </c>
      <c r="H168" s="31"/>
      <c r="I168" s="36" t="s">
        <v>4672</v>
      </c>
      <c r="J168" s="32"/>
      <c r="K168" s="27" t="s">
        <v>4584</v>
      </c>
    </row>
    <row r="169" ht="21.75" spans="1:11">
      <c r="A169" s="26" t="s">
        <v>338</v>
      </c>
      <c r="B169" s="32" t="s">
        <v>4673</v>
      </c>
      <c r="C169" s="31" t="s">
        <v>4674</v>
      </c>
      <c r="D169" s="27" t="s">
        <v>4581</v>
      </c>
      <c r="E169" s="31">
        <v>1</v>
      </c>
      <c r="F169" s="44" t="s">
        <v>522</v>
      </c>
      <c r="G169" s="31" t="s">
        <v>528</v>
      </c>
      <c r="H169" s="31"/>
      <c r="I169" s="36" t="s">
        <v>4675</v>
      </c>
      <c r="J169" s="56" t="s">
        <v>4599</v>
      </c>
      <c r="K169" s="27" t="s">
        <v>4584</v>
      </c>
    </row>
    <row r="170" ht="21.75" spans="1:11">
      <c r="A170" s="26" t="s">
        <v>338</v>
      </c>
      <c r="B170" s="32" t="s">
        <v>4676</v>
      </c>
      <c r="C170" s="31" t="s">
        <v>4677</v>
      </c>
      <c r="D170" s="27" t="s">
        <v>4581</v>
      </c>
      <c r="E170" s="31">
        <v>2</v>
      </c>
      <c r="F170" s="44" t="s">
        <v>522</v>
      </c>
      <c r="G170" s="31" t="s">
        <v>528</v>
      </c>
      <c r="H170" s="31"/>
      <c r="I170" s="36" t="s">
        <v>4675</v>
      </c>
      <c r="J170" s="56" t="s">
        <v>4599</v>
      </c>
      <c r="K170" s="27" t="s">
        <v>4584</v>
      </c>
    </row>
    <row r="171" ht="21.75" spans="1:11">
      <c r="A171" s="26" t="s">
        <v>338</v>
      </c>
      <c r="B171" s="32" t="s">
        <v>4678</v>
      </c>
      <c r="C171" s="31" t="s">
        <v>4679</v>
      </c>
      <c r="D171" s="27" t="s">
        <v>4581</v>
      </c>
      <c r="E171" s="31">
        <v>2</v>
      </c>
      <c r="F171" s="44" t="s">
        <v>901</v>
      </c>
      <c r="G171" s="31" t="s">
        <v>528</v>
      </c>
      <c r="H171" s="31"/>
      <c r="I171" s="36" t="s">
        <v>1265</v>
      </c>
      <c r="J171" s="32" t="s">
        <v>4680</v>
      </c>
      <c r="K171" s="27" t="s">
        <v>4584</v>
      </c>
    </row>
    <row r="172" ht="32.25" spans="1:11">
      <c r="A172" s="26" t="s">
        <v>338</v>
      </c>
      <c r="B172" s="32" t="s">
        <v>4681</v>
      </c>
      <c r="C172" s="31" t="s">
        <v>4682</v>
      </c>
      <c r="D172" s="27" t="s">
        <v>4581</v>
      </c>
      <c r="E172" s="31">
        <v>3</v>
      </c>
      <c r="F172" s="44" t="s">
        <v>1895</v>
      </c>
      <c r="G172" s="31" t="s">
        <v>528</v>
      </c>
      <c r="H172" s="31"/>
      <c r="I172" s="36" t="s">
        <v>1265</v>
      </c>
      <c r="J172" s="32" t="s">
        <v>4683</v>
      </c>
      <c r="K172" s="27" t="s">
        <v>4584</v>
      </c>
    </row>
    <row r="173" ht="21.75" spans="1:11">
      <c r="A173" s="26" t="s">
        <v>338</v>
      </c>
      <c r="B173" s="32" t="s">
        <v>4684</v>
      </c>
      <c r="C173" s="31" t="s">
        <v>4685</v>
      </c>
      <c r="D173" s="27" t="s">
        <v>4686</v>
      </c>
      <c r="E173" s="31">
        <v>2</v>
      </c>
      <c r="F173" s="44" t="s">
        <v>1895</v>
      </c>
      <c r="G173" s="31" t="s">
        <v>561</v>
      </c>
      <c r="H173" s="31"/>
      <c r="I173" s="36" t="s">
        <v>4687</v>
      </c>
      <c r="J173" s="32" t="s">
        <v>4599</v>
      </c>
      <c r="K173" s="27" t="s">
        <v>4584</v>
      </c>
    </row>
    <row r="174" ht="21.75" spans="1:11">
      <c r="A174" s="26" t="s">
        <v>338</v>
      </c>
      <c r="B174" s="32" t="s">
        <v>4684</v>
      </c>
      <c r="C174" s="31" t="s">
        <v>4688</v>
      </c>
      <c r="D174" s="27" t="s">
        <v>4686</v>
      </c>
      <c r="E174" s="31">
        <v>1</v>
      </c>
      <c r="F174" s="44" t="s">
        <v>752</v>
      </c>
      <c r="G174" s="31" t="s">
        <v>696</v>
      </c>
      <c r="H174" s="31"/>
      <c r="I174" s="36" t="s">
        <v>4687</v>
      </c>
      <c r="J174" s="32"/>
      <c r="K174" s="27" t="s">
        <v>4584</v>
      </c>
    </row>
    <row r="175" ht="42.75" spans="1:11">
      <c r="A175" s="26" t="s">
        <v>338</v>
      </c>
      <c r="B175" s="32" t="s">
        <v>4689</v>
      </c>
      <c r="C175" s="31" t="s">
        <v>4690</v>
      </c>
      <c r="D175" s="27" t="s">
        <v>4581</v>
      </c>
      <c r="E175" s="31">
        <v>5</v>
      </c>
      <c r="F175" s="44" t="s">
        <v>1895</v>
      </c>
      <c r="G175" s="31" t="s">
        <v>528</v>
      </c>
      <c r="H175" s="31"/>
      <c r="I175" s="36" t="s">
        <v>4691</v>
      </c>
      <c r="J175" s="32" t="s">
        <v>4599</v>
      </c>
      <c r="K175" s="27" t="s">
        <v>4584</v>
      </c>
    </row>
    <row r="176" ht="32.25" spans="1:11">
      <c r="A176" s="26" t="s">
        <v>338</v>
      </c>
      <c r="B176" s="32" t="s">
        <v>4692</v>
      </c>
      <c r="C176" s="31" t="s">
        <v>4693</v>
      </c>
      <c r="D176" s="27" t="s">
        <v>2497</v>
      </c>
      <c r="E176" s="31">
        <v>1</v>
      </c>
      <c r="F176" s="44" t="s">
        <v>752</v>
      </c>
      <c r="G176" s="31" t="s">
        <v>463</v>
      </c>
      <c r="H176" s="31"/>
      <c r="I176" s="36" t="s">
        <v>4694</v>
      </c>
      <c r="J176" s="32"/>
      <c r="K176" s="27" t="s">
        <v>4584</v>
      </c>
    </row>
    <row r="177" ht="21.75" spans="1:11">
      <c r="A177" s="26" t="s">
        <v>338</v>
      </c>
      <c r="B177" s="32" t="s">
        <v>4695</v>
      </c>
      <c r="C177" s="31" t="s">
        <v>4696</v>
      </c>
      <c r="D177" s="27" t="s">
        <v>4697</v>
      </c>
      <c r="E177" s="31">
        <v>1</v>
      </c>
      <c r="F177" s="44" t="s">
        <v>1895</v>
      </c>
      <c r="G177" s="31" t="s">
        <v>561</v>
      </c>
      <c r="H177" s="31"/>
      <c r="I177" s="36" t="s">
        <v>4698</v>
      </c>
      <c r="J177" s="32" t="s">
        <v>4599</v>
      </c>
      <c r="K177" s="27" t="s">
        <v>4584</v>
      </c>
    </row>
    <row r="178" ht="21.75" spans="1:11">
      <c r="A178" s="26" t="s">
        <v>338</v>
      </c>
      <c r="B178" s="32" t="s">
        <v>4699</v>
      </c>
      <c r="C178" s="31" t="s">
        <v>4700</v>
      </c>
      <c r="D178" s="27" t="s">
        <v>2497</v>
      </c>
      <c r="E178" s="31">
        <v>2</v>
      </c>
      <c r="F178" s="44" t="s">
        <v>522</v>
      </c>
      <c r="G178" s="31" t="s">
        <v>561</v>
      </c>
      <c r="H178" s="31"/>
      <c r="I178" s="36" t="s">
        <v>4701</v>
      </c>
      <c r="J178" s="32" t="s">
        <v>4599</v>
      </c>
      <c r="K178" s="27" t="s">
        <v>4584</v>
      </c>
    </row>
    <row r="179" ht="21.75" spans="1:11">
      <c r="A179" s="26" t="s">
        <v>338</v>
      </c>
      <c r="B179" s="32" t="s">
        <v>4699</v>
      </c>
      <c r="C179" s="31" t="s">
        <v>4702</v>
      </c>
      <c r="D179" s="27" t="s">
        <v>2497</v>
      </c>
      <c r="E179" s="31">
        <v>1</v>
      </c>
      <c r="F179" s="44" t="s">
        <v>752</v>
      </c>
      <c r="G179" s="31" t="s">
        <v>696</v>
      </c>
      <c r="H179" s="31"/>
      <c r="I179" s="36" t="s">
        <v>4703</v>
      </c>
      <c r="J179" s="32"/>
      <c r="K179" s="27" t="s">
        <v>4584</v>
      </c>
    </row>
    <row r="180" ht="21.75" spans="1:11">
      <c r="A180" s="26" t="s">
        <v>346</v>
      </c>
      <c r="B180" s="45" t="s">
        <v>4371</v>
      </c>
      <c r="C180" s="45" t="s">
        <v>4704</v>
      </c>
      <c r="D180" s="27" t="s">
        <v>4705</v>
      </c>
      <c r="E180" s="27">
        <v>2</v>
      </c>
      <c r="F180" s="45" t="s">
        <v>583</v>
      </c>
      <c r="G180" s="38" t="s">
        <v>696</v>
      </c>
      <c r="H180" s="45"/>
      <c r="I180" s="57" t="s">
        <v>4706</v>
      </c>
      <c r="J180" s="58" t="s">
        <v>4707</v>
      </c>
      <c r="K180" s="27" t="s">
        <v>4708</v>
      </c>
    </row>
    <row r="181" ht="53.25" spans="1:11">
      <c r="A181" s="26" t="s">
        <v>346</v>
      </c>
      <c r="B181" s="45" t="s">
        <v>4371</v>
      </c>
      <c r="C181" s="45" t="s">
        <v>4709</v>
      </c>
      <c r="D181" s="27" t="s">
        <v>4710</v>
      </c>
      <c r="E181" s="45">
        <v>1</v>
      </c>
      <c r="F181" s="45" t="s">
        <v>583</v>
      </c>
      <c r="G181" s="38" t="s">
        <v>463</v>
      </c>
      <c r="H181" s="45"/>
      <c r="I181" s="57" t="s">
        <v>4711</v>
      </c>
      <c r="J181" s="58" t="s">
        <v>4712</v>
      </c>
      <c r="K181" s="27" t="s">
        <v>4708</v>
      </c>
    </row>
    <row r="182" ht="21.75" spans="1:11">
      <c r="A182" s="26" t="s">
        <v>346</v>
      </c>
      <c r="B182" s="45" t="s">
        <v>4713</v>
      </c>
      <c r="C182" s="45" t="s">
        <v>4714</v>
      </c>
      <c r="D182" s="27" t="s">
        <v>4715</v>
      </c>
      <c r="E182" s="45">
        <v>1</v>
      </c>
      <c r="F182" s="45" t="s">
        <v>578</v>
      </c>
      <c r="G182" s="38" t="s">
        <v>2857</v>
      </c>
      <c r="H182" s="45" t="s">
        <v>1259</v>
      </c>
      <c r="I182" s="57" t="s">
        <v>1265</v>
      </c>
      <c r="J182" s="58" t="s">
        <v>4716</v>
      </c>
      <c r="K182" s="27" t="s">
        <v>4708</v>
      </c>
    </row>
    <row r="183" ht="21.75" spans="1:11">
      <c r="A183" s="26" t="s">
        <v>346</v>
      </c>
      <c r="B183" s="45" t="s">
        <v>4713</v>
      </c>
      <c r="C183" s="45" t="s">
        <v>4717</v>
      </c>
      <c r="D183" s="27" t="s">
        <v>4504</v>
      </c>
      <c r="E183" s="45">
        <v>1</v>
      </c>
      <c r="F183" s="45" t="s">
        <v>578</v>
      </c>
      <c r="G183" s="38" t="s">
        <v>2857</v>
      </c>
      <c r="H183" s="45" t="s">
        <v>1259</v>
      </c>
      <c r="I183" s="57" t="s">
        <v>1265</v>
      </c>
      <c r="J183" s="58" t="s">
        <v>4716</v>
      </c>
      <c r="K183" s="27" t="s">
        <v>4708</v>
      </c>
    </row>
    <row r="184" ht="21.75" spans="1:11">
      <c r="A184" s="46" t="s">
        <v>355</v>
      </c>
      <c r="B184" s="47" t="s">
        <v>4541</v>
      </c>
      <c r="C184" s="30" t="s">
        <v>4718</v>
      </c>
      <c r="D184" s="47" t="s">
        <v>4719</v>
      </c>
      <c r="E184" s="47">
        <v>1</v>
      </c>
      <c r="F184" s="30" t="s">
        <v>583</v>
      </c>
      <c r="G184" s="47" t="s">
        <v>696</v>
      </c>
      <c r="H184" s="48" t="s">
        <v>1227</v>
      </c>
      <c r="I184" s="35" t="s">
        <v>4221</v>
      </c>
      <c r="J184" s="46" t="s">
        <v>4720</v>
      </c>
      <c r="K184" s="46" t="s">
        <v>4287</v>
      </c>
    </row>
    <row r="185" ht="21.75" spans="1:11">
      <c r="A185" s="46" t="s">
        <v>355</v>
      </c>
      <c r="B185" s="47" t="s">
        <v>4238</v>
      </c>
      <c r="C185" s="30" t="s">
        <v>4721</v>
      </c>
      <c r="D185" s="47" t="s">
        <v>4719</v>
      </c>
      <c r="E185" s="47">
        <v>4</v>
      </c>
      <c r="F185" s="49" t="s">
        <v>583</v>
      </c>
      <c r="G185" s="47" t="s">
        <v>696</v>
      </c>
      <c r="H185" s="48" t="s">
        <v>1227</v>
      </c>
      <c r="I185" s="35" t="s">
        <v>4722</v>
      </c>
      <c r="J185" s="46" t="s">
        <v>4720</v>
      </c>
      <c r="K185" s="46" t="s">
        <v>4287</v>
      </c>
    </row>
    <row r="186" ht="21.75" spans="1:11">
      <c r="A186" s="46" t="s">
        <v>355</v>
      </c>
      <c r="B186" s="47" t="s">
        <v>4407</v>
      </c>
      <c r="C186" s="30" t="s">
        <v>4723</v>
      </c>
      <c r="D186" s="47" t="s">
        <v>4719</v>
      </c>
      <c r="E186" s="47">
        <v>2</v>
      </c>
      <c r="F186" s="49" t="s">
        <v>583</v>
      </c>
      <c r="G186" s="47" t="s">
        <v>696</v>
      </c>
      <c r="H186" s="48" t="s">
        <v>1227</v>
      </c>
      <c r="I186" s="35" t="s">
        <v>4724</v>
      </c>
      <c r="J186" s="46" t="s">
        <v>4720</v>
      </c>
      <c r="K186" s="46" t="s">
        <v>4287</v>
      </c>
    </row>
    <row r="187" ht="21.75" spans="1:11">
      <c r="A187" s="46" t="s">
        <v>355</v>
      </c>
      <c r="B187" s="30" t="s">
        <v>4725</v>
      </c>
      <c r="C187" s="30" t="s">
        <v>4726</v>
      </c>
      <c r="D187" s="30" t="s">
        <v>4719</v>
      </c>
      <c r="E187" s="30">
        <v>1</v>
      </c>
      <c r="F187" s="49" t="s">
        <v>583</v>
      </c>
      <c r="G187" s="30" t="s">
        <v>696</v>
      </c>
      <c r="H187" s="48" t="s">
        <v>1227</v>
      </c>
      <c r="I187" s="35" t="s">
        <v>4727</v>
      </c>
      <c r="J187" s="46" t="s">
        <v>4720</v>
      </c>
      <c r="K187" s="46" t="s">
        <v>4287</v>
      </c>
    </row>
    <row r="188" ht="21.75" spans="1:11">
      <c r="A188" s="46" t="s">
        <v>355</v>
      </c>
      <c r="B188" s="30" t="s">
        <v>4288</v>
      </c>
      <c r="C188" s="30" t="s">
        <v>4728</v>
      </c>
      <c r="D188" s="30" t="s">
        <v>4719</v>
      </c>
      <c r="E188" s="30">
        <v>1</v>
      </c>
      <c r="F188" s="30" t="s">
        <v>583</v>
      </c>
      <c r="G188" s="30" t="s">
        <v>696</v>
      </c>
      <c r="H188" s="48" t="s">
        <v>1227</v>
      </c>
      <c r="I188" s="35" t="s">
        <v>4729</v>
      </c>
      <c r="J188" s="46" t="s">
        <v>4720</v>
      </c>
      <c r="K188" s="46" t="s">
        <v>4287</v>
      </c>
    </row>
    <row r="189" ht="21.75" spans="1:11">
      <c r="A189" s="46" t="s">
        <v>355</v>
      </c>
      <c r="B189" s="30" t="s">
        <v>4420</v>
      </c>
      <c r="C189" s="30" t="s">
        <v>4730</v>
      </c>
      <c r="D189" s="30" t="s">
        <v>4719</v>
      </c>
      <c r="E189" s="30">
        <v>1</v>
      </c>
      <c r="F189" s="30" t="s">
        <v>583</v>
      </c>
      <c r="G189" s="30" t="s">
        <v>696</v>
      </c>
      <c r="H189" s="48" t="s">
        <v>1227</v>
      </c>
      <c r="I189" s="35" t="s">
        <v>1265</v>
      </c>
      <c r="J189" s="46" t="s">
        <v>4720</v>
      </c>
      <c r="K189" s="46" t="s">
        <v>4287</v>
      </c>
    </row>
    <row r="190" ht="32.25" spans="1:11">
      <c r="A190" s="46" t="s">
        <v>355</v>
      </c>
      <c r="B190" s="30" t="s">
        <v>4684</v>
      </c>
      <c r="C190" s="30" t="s">
        <v>4731</v>
      </c>
      <c r="D190" s="30" t="s">
        <v>4732</v>
      </c>
      <c r="E190" s="30">
        <v>2</v>
      </c>
      <c r="F190" s="30" t="s">
        <v>752</v>
      </c>
      <c r="G190" s="30" t="s">
        <v>696</v>
      </c>
      <c r="H190" s="48" t="s">
        <v>1227</v>
      </c>
      <c r="I190" s="35" t="s">
        <v>4733</v>
      </c>
      <c r="J190" s="46" t="s">
        <v>4720</v>
      </c>
      <c r="K190" s="46" t="s">
        <v>4287</v>
      </c>
    </row>
    <row r="191" ht="21.75" spans="1:11">
      <c r="A191" s="50" t="s">
        <v>355</v>
      </c>
      <c r="B191" s="51" t="s">
        <v>4734</v>
      </c>
      <c r="C191" s="51" t="s">
        <v>4735</v>
      </c>
      <c r="D191" s="51" t="s">
        <v>4736</v>
      </c>
      <c r="E191" s="52">
        <v>4</v>
      </c>
      <c r="F191" s="51" t="s">
        <v>901</v>
      </c>
      <c r="G191" s="51" t="s">
        <v>696</v>
      </c>
      <c r="H191" s="53"/>
      <c r="I191" s="59" t="s">
        <v>4737</v>
      </c>
      <c r="J191" s="50" t="s">
        <v>4720</v>
      </c>
      <c r="K191" s="50" t="s">
        <v>4287</v>
      </c>
    </row>
    <row r="192" ht="21.75" spans="1:11">
      <c r="A192" s="50" t="s">
        <v>355</v>
      </c>
      <c r="B192" s="54" t="s">
        <v>4738</v>
      </c>
      <c r="C192" s="54" t="s">
        <v>4739</v>
      </c>
      <c r="D192" s="54" t="s">
        <v>4719</v>
      </c>
      <c r="E192" s="54">
        <v>15</v>
      </c>
      <c r="F192" s="55" t="s">
        <v>583</v>
      </c>
      <c r="G192" s="54" t="s">
        <v>696</v>
      </c>
      <c r="H192" s="48" t="s">
        <v>1227</v>
      </c>
      <c r="I192" s="60" t="s">
        <v>4740</v>
      </c>
      <c r="J192" s="50" t="s">
        <v>4720</v>
      </c>
      <c r="K192" s="50" t="s">
        <v>4287</v>
      </c>
    </row>
    <row r="193" ht="21.75" spans="1:11">
      <c r="A193" s="50" t="s">
        <v>355</v>
      </c>
      <c r="B193" s="54" t="s">
        <v>4741</v>
      </c>
      <c r="C193" s="54" t="s">
        <v>4742</v>
      </c>
      <c r="D193" s="54" t="s">
        <v>4719</v>
      </c>
      <c r="E193" s="54">
        <v>15</v>
      </c>
      <c r="F193" s="55" t="s">
        <v>583</v>
      </c>
      <c r="G193" s="54" t="s">
        <v>696</v>
      </c>
      <c r="H193" s="48" t="s">
        <v>1227</v>
      </c>
      <c r="I193" s="60" t="s">
        <v>4740</v>
      </c>
      <c r="J193" s="50" t="s">
        <v>4720</v>
      </c>
      <c r="K193" s="50" t="s">
        <v>4287</v>
      </c>
    </row>
    <row r="194" ht="21.75" spans="1:11">
      <c r="A194" s="50" t="s">
        <v>355</v>
      </c>
      <c r="B194" s="54" t="s">
        <v>4376</v>
      </c>
      <c r="C194" s="54" t="s">
        <v>4743</v>
      </c>
      <c r="D194" s="54" t="s">
        <v>4509</v>
      </c>
      <c r="E194" s="54">
        <v>4</v>
      </c>
      <c r="F194" s="55" t="s">
        <v>901</v>
      </c>
      <c r="G194" s="54" t="s">
        <v>2857</v>
      </c>
      <c r="H194" s="48" t="s">
        <v>1227</v>
      </c>
      <c r="I194" s="60" t="s">
        <v>4284</v>
      </c>
      <c r="J194" s="50" t="s">
        <v>4744</v>
      </c>
      <c r="K194" s="50" t="s">
        <v>4287</v>
      </c>
    </row>
    <row r="195" ht="21.75" spans="1:11">
      <c r="A195" s="50" t="s">
        <v>355</v>
      </c>
      <c r="B195" s="51" t="s">
        <v>4745</v>
      </c>
      <c r="C195" s="51" t="s">
        <v>4746</v>
      </c>
      <c r="D195" s="51" t="s">
        <v>4732</v>
      </c>
      <c r="E195" s="51">
        <v>1</v>
      </c>
      <c r="F195" s="51" t="s">
        <v>752</v>
      </c>
      <c r="G195" s="51" t="s">
        <v>696</v>
      </c>
      <c r="H195" s="48" t="s">
        <v>1227</v>
      </c>
      <c r="I195" s="69" t="s">
        <v>4747</v>
      </c>
      <c r="J195" s="50" t="s">
        <v>4720</v>
      </c>
      <c r="K195" s="50" t="s">
        <v>4287</v>
      </c>
    </row>
    <row r="196" ht="42.75" spans="1:11">
      <c r="A196" s="50" t="s">
        <v>355</v>
      </c>
      <c r="B196" s="51" t="s">
        <v>4748</v>
      </c>
      <c r="C196" s="51" t="s">
        <v>4749</v>
      </c>
      <c r="D196" s="61" t="s">
        <v>4750</v>
      </c>
      <c r="E196" s="51">
        <v>2</v>
      </c>
      <c r="F196" s="51" t="s">
        <v>901</v>
      </c>
      <c r="G196" s="51" t="s">
        <v>696</v>
      </c>
      <c r="H196" s="48" t="s">
        <v>1227</v>
      </c>
      <c r="I196" s="69" t="s">
        <v>4751</v>
      </c>
      <c r="J196" s="50" t="s">
        <v>4720</v>
      </c>
      <c r="K196" s="50" t="s">
        <v>4287</v>
      </c>
    </row>
    <row r="197" ht="53.25" spans="1:11">
      <c r="A197" s="50" t="s">
        <v>355</v>
      </c>
      <c r="B197" s="54" t="s">
        <v>4752</v>
      </c>
      <c r="C197" s="54" t="s">
        <v>4753</v>
      </c>
      <c r="D197" s="54" t="s">
        <v>4754</v>
      </c>
      <c r="E197" s="54">
        <v>3</v>
      </c>
      <c r="F197" s="55" t="s">
        <v>462</v>
      </c>
      <c r="G197" s="54" t="s">
        <v>696</v>
      </c>
      <c r="H197" s="62"/>
      <c r="I197" s="70" t="s">
        <v>4566</v>
      </c>
      <c r="J197" s="70" t="s">
        <v>4755</v>
      </c>
      <c r="K197" s="50" t="s">
        <v>4287</v>
      </c>
    </row>
    <row r="198" ht="21.75" spans="1:11">
      <c r="A198" s="50" t="s">
        <v>355</v>
      </c>
      <c r="B198" s="54" t="s">
        <v>4756</v>
      </c>
      <c r="C198" s="54" t="s">
        <v>4757</v>
      </c>
      <c r="D198" s="54" t="s">
        <v>4758</v>
      </c>
      <c r="E198" s="54">
        <v>3</v>
      </c>
      <c r="F198" s="55" t="s">
        <v>462</v>
      </c>
      <c r="G198" s="54" t="s">
        <v>463</v>
      </c>
      <c r="H198" s="62"/>
      <c r="I198" s="70" t="s">
        <v>4759</v>
      </c>
      <c r="J198" s="70" t="s">
        <v>4760</v>
      </c>
      <c r="K198" s="50" t="s">
        <v>4287</v>
      </c>
    </row>
    <row r="199" ht="32.25" spans="1:11">
      <c r="A199" s="50" t="s">
        <v>355</v>
      </c>
      <c r="B199" s="51" t="s">
        <v>4761</v>
      </c>
      <c r="C199" s="54" t="s">
        <v>4762</v>
      </c>
      <c r="D199" s="51" t="s">
        <v>4763</v>
      </c>
      <c r="E199" s="51">
        <v>2</v>
      </c>
      <c r="F199" s="51" t="s">
        <v>3165</v>
      </c>
      <c r="G199" s="51" t="s">
        <v>696</v>
      </c>
      <c r="H199" s="63"/>
      <c r="I199" s="59" t="s">
        <v>4764</v>
      </c>
      <c r="J199" s="50" t="s">
        <v>4760</v>
      </c>
      <c r="K199" s="50" t="s">
        <v>4287</v>
      </c>
    </row>
    <row r="200" ht="21.75" spans="1:11">
      <c r="A200" s="50" t="s">
        <v>355</v>
      </c>
      <c r="B200" s="51" t="s">
        <v>4765</v>
      </c>
      <c r="C200" s="51" t="s">
        <v>4766</v>
      </c>
      <c r="D200" s="51" t="s">
        <v>4767</v>
      </c>
      <c r="E200" s="51">
        <v>8</v>
      </c>
      <c r="F200" s="51" t="s">
        <v>752</v>
      </c>
      <c r="G200" s="51" t="s">
        <v>696</v>
      </c>
      <c r="H200" s="48" t="s">
        <v>1227</v>
      </c>
      <c r="I200" s="69" t="s">
        <v>4768</v>
      </c>
      <c r="J200" s="50" t="s">
        <v>4720</v>
      </c>
      <c r="K200" s="50" t="s">
        <v>4287</v>
      </c>
    </row>
    <row r="201" ht="21.75" spans="1:11">
      <c r="A201" s="50" t="s">
        <v>355</v>
      </c>
      <c r="B201" s="51" t="s">
        <v>4769</v>
      </c>
      <c r="C201" s="51" t="s">
        <v>4770</v>
      </c>
      <c r="D201" s="51" t="s">
        <v>4719</v>
      </c>
      <c r="E201" s="51">
        <v>4</v>
      </c>
      <c r="F201" s="51" t="s">
        <v>583</v>
      </c>
      <c r="G201" s="51" t="s">
        <v>696</v>
      </c>
      <c r="H201" s="48" t="s">
        <v>1227</v>
      </c>
      <c r="I201" s="69" t="s">
        <v>1210</v>
      </c>
      <c r="J201" s="50" t="s">
        <v>4720</v>
      </c>
      <c r="K201" s="50" t="s">
        <v>4287</v>
      </c>
    </row>
    <row r="202" ht="32.25" spans="1:11">
      <c r="A202" s="34" t="s">
        <v>365</v>
      </c>
      <c r="B202" s="34" t="s">
        <v>4771</v>
      </c>
      <c r="C202" s="34" t="s">
        <v>4772</v>
      </c>
      <c r="D202" s="34" t="s">
        <v>4719</v>
      </c>
      <c r="E202" s="28">
        <v>2</v>
      </c>
      <c r="F202" s="34" t="s">
        <v>901</v>
      </c>
      <c r="G202" s="34" t="s">
        <v>696</v>
      </c>
      <c r="H202" s="28"/>
      <c r="I202" s="33" t="s">
        <v>4773</v>
      </c>
      <c r="J202" s="34" t="s">
        <v>4774</v>
      </c>
      <c r="K202" s="34" t="s">
        <v>4775</v>
      </c>
    </row>
    <row r="203" ht="21.75" spans="1:11">
      <c r="A203" s="34" t="s">
        <v>365</v>
      </c>
      <c r="B203" s="34" t="s">
        <v>4489</v>
      </c>
      <c r="C203" s="34" t="s">
        <v>4776</v>
      </c>
      <c r="D203" s="34" t="s">
        <v>4719</v>
      </c>
      <c r="E203" s="28">
        <v>1</v>
      </c>
      <c r="F203" s="34" t="s">
        <v>901</v>
      </c>
      <c r="G203" s="34" t="s">
        <v>463</v>
      </c>
      <c r="H203" s="28"/>
      <c r="I203" s="33" t="s">
        <v>4777</v>
      </c>
      <c r="J203" s="34" t="s">
        <v>4778</v>
      </c>
      <c r="K203" s="34" t="s">
        <v>4775</v>
      </c>
    </row>
    <row r="204" ht="21.75" spans="1:11">
      <c r="A204" s="34" t="s">
        <v>365</v>
      </c>
      <c r="B204" s="34" t="s">
        <v>4309</v>
      </c>
      <c r="C204" s="34" t="s">
        <v>4779</v>
      </c>
      <c r="D204" s="34" t="s">
        <v>4719</v>
      </c>
      <c r="E204" s="28">
        <v>1</v>
      </c>
      <c r="F204" s="34" t="s">
        <v>901</v>
      </c>
      <c r="G204" s="34" t="s">
        <v>463</v>
      </c>
      <c r="H204" s="28"/>
      <c r="I204" s="33" t="s">
        <v>4780</v>
      </c>
      <c r="J204" s="34" t="s">
        <v>4778</v>
      </c>
      <c r="K204" s="34" t="s">
        <v>4775</v>
      </c>
    </row>
    <row r="205" ht="32.25" spans="1:11">
      <c r="A205" s="34" t="s">
        <v>365</v>
      </c>
      <c r="B205" s="34" t="s">
        <v>4288</v>
      </c>
      <c r="C205" s="34" t="s">
        <v>4781</v>
      </c>
      <c r="D205" s="34" t="s">
        <v>4782</v>
      </c>
      <c r="E205" s="28">
        <v>1</v>
      </c>
      <c r="F205" s="34" t="s">
        <v>1895</v>
      </c>
      <c r="G205" s="34" t="s">
        <v>696</v>
      </c>
      <c r="H205" s="28" t="s">
        <v>1259</v>
      </c>
      <c r="I205" s="33" t="s">
        <v>4783</v>
      </c>
      <c r="J205" s="34" t="s">
        <v>4784</v>
      </c>
      <c r="K205" s="34" t="s">
        <v>4775</v>
      </c>
    </row>
    <row r="206" ht="32.25" spans="1:11">
      <c r="A206" s="34" t="s">
        <v>365</v>
      </c>
      <c r="B206" s="34" t="s">
        <v>4288</v>
      </c>
      <c r="C206" s="34" t="s">
        <v>4785</v>
      </c>
      <c r="D206" s="34" t="s">
        <v>4786</v>
      </c>
      <c r="E206" s="28">
        <v>1</v>
      </c>
      <c r="F206" s="34" t="s">
        <v>522</v>
      </c>
      <c r="G206" s="34" t="s">
        <v>696</v>
      </c>
      <c r="H206" s="28" t="s">
        <v>1227</v>
      </c>
      <c r="I206" s="33" t="s">
        <v>4783</v>
      </c>
      <c r="J206" s="34" t="s">
        <v>4787</v>
      </c>
      <c r="K206" s="34" t="s">
        <v>4775</v>
      </c>
    </row>
    <row r="207" ht="32.25" spans="1:11">
      <c r="A207" s="34" t="s">
        <v>365</v>
      </c>
      <c r="B207" s="34" t="s">
        <v>4788</v>
      </c>
      <c r="C207" s="34" t="s">
        <v>4789</v>
      </c>
      <c r="D207" s="34" t="s">
        <v>4790</v>
      </c>
      <c r="E207" s="28">
        <v>1</v>
      </c>
      <c r="F207" s="34" t="s">
        <v>522</v>
      </c>
      <c r="G207" s="34" t="s">
        <v>463</v>
      </c>
      <c r="H207" s="28" t="s">
        <v>1227</v>
      </c>
      <c r="I207" s="33" t="s">
        <v>4791</v>
      </c>
      <c r="J207" s="34" t="s">
        <v>4787</v>
      </c>
      <c r="K207" s="34" t="s">
        <v>4775</v>
      </c>
    </row>
    <row r="208" ht="32.25" spans="1:11">
      <c r="A208" s="34" t="s">
        <v>365</v>
      </c>
      <c r="B208" s="34" t="s">
        <v>4792</v>
      </c>
      <c r="C208" s="34" t="s">
        <v>4793</v>
      </c>
      <c r="D208" s="34" t="s">
        <v>4794</v>
      </c>
      <c r="E208" s="28">
        <v>1</v>
      </c>
      <c r="F208" s="34" t="s">
        <v>752</v>
      </c>
      <c r="G208" s="34" t="s">
        <v>696</v>
      </c>
      <c r="H208" s="28" t="s">
        <v>4354</v>
      </c>
      <c r="I208" s="33" t="s">
        <v>4773</v>
      </c>
      <c r="J208" s="34" t="s">
        <v>4795</v>
      </c>
      <c r="K208" s="34" t="s">
        <v>4775</v>
      </c>
    </row>
    <row r="209" ht="32.25" spans="1:11">
      <c r="A209" s="34" t="s">
        <v>365</v>
      </c>
      <c r="B209" s="34" t="s">
        <v>4489</v>
      </c>
      <c r="C209" s="34" t="s">
        <v>4796</v>
      </c>
      <c r="D209" s="34" t="s">
        <v>4782</v>
      </c>
      <c r="E209" s="28">
        <v>2</v>
      </c>
      <c r="F209" s="34" t="s">
        <v>1895</v>
      </c>
      <c r="G209" s="34" t="s">
        <v>696</v>
      </c>
      <c r="H209" s="28" t="s">
        <v>1259</v>
      </c>
      <c r="I209" s="33" t="s">
        <v>4777</v>
      </c>
      <c r="J209" s="34" t="s">
        <v>4784</v>
      </c>
      <c r="K209" s="34" t="s">
        <v>4775</v>
      </c>
    </row>
    <row r="210" ht="32.25" spans="1:11">
      <c r="A210" s="34" t="s">
        <v>365</v>
      </c>
      <c r="B210" s="34" t="s">
        <v>4489</v>
      </c>
      <c r="C210" s="34" t="s">
        <v>4797</v>
      </c>
      <c r="D210" s="34" t="s">
        <v>4786</v>
      </c>
      <c r="E210" s="28">
        <v>1</v>
      </c>
      <c r="F210" s="34" t="s">
        <v>522</v>
      </c>
      <c r="G210" s="34" t="s">
        <v>696</v>
      </c>
      <c r="H210" s="28" t="s">
        <v>1227</v>
      </c>
      <c r="I210" s="33" t="s">
        <v>4777</v>
      </c>
      <c r="J210" s="34" t="s">
        <v>4787</v>
      </c>
      <c r="K210" s="34" t="s">
        <v>4775</v>
      </c>
    </row>
    <row r="211" ht="32.25" spans="1:11">
      <c r="A211" s="34" t="s">
        <v>365</v>
      </c>
      <c r="B211" s="34" t="s">
        <v>4407</v>
      </c>
      <c r="C211" s="34" t="s">
        <v>4798</v>
      </c>
      <c r="D211" s="34" t="s">
        <v>4719</v>
      </c>
      <c r="E211" s="28">
        <v>2</v>
      </c>
      <c r="F211" s="34" t="s">
        <v>522</v>
      </c>
      <c r="G211" s="34" t="s">
        <v>696</v>
      </c>
      <c r="H211" s="28"/>
      <c r="I211" s="33" t="s">
        <v>4799</v>
      </c>
      <c r="J211" s="34" t="s">
        <v>4800</v>
      </c>
      <c r="K211" s="34" t="s">
        <v>4775</v>
      </c>
    </row>
    <row r="212" ht="53.25" spans="1:11">
      <c r="A212" s="34" t="s">
        <v>365</v>
      </c>
      <c r="B212" s="34" t="s">
        <v>4801</v>
      </c>
      <c r="C212" s="26" t="s">
        <v>4802</v>
      </c>
      <c r="D212" s="34" t="s">
        <v>2785</v>
      </c>
      <c r="E212" s="27">
        <v>10</v>
      </c>
      <c r="F212" s="34" t="s">
        <v>752</v>
      </c>
      <c r="G212" s="34" t="s">
        <v>696</v>
      </c>
      <c r="H212" s="28"/>
      <c r="I212" s="33" t="s">
        <v>4803</v>
      </c>
      <c r="J212" s="34" t="s">
        <v>4804</v>
      </c>
      <c r="K212" s="34" t="s">
        <v>4775</v>
      </c>
    </row>
    <row r="213" ht="32.25" spans="1:11">
      <c r="A213" s="34" t="s">
        <v>365</v>
      </c>
      <c r="B213" s="34" t="s">
        <v>4805</v>
      </c>
      <c r="C213" s="26" t="s">
        <v>4806</v>
      </c>
      <c r="D213" s="34" t="s">
        <v>1309</v>
      </c>
      <c r="E213" s="28">
        <v>2</v>
      </c>
      <c r="F213" s="34" t="s">
        <v>901</v>
      </c>
      <c r="G213" s="34" t="s">
        <v>463</v>
      </c>
      <c r="H213" s="28"/>
      <c r="I213" s="33" t="s">
        <v>4807</v>
      </c>
      <c r="J213" s="34"/>
      <c r="K213" s="34" t="s">
        <v>4775</v>
      </c>
    </row>
    <row r="214" ht="21.75" spans="1:11">
      <c r="A214" s="34" t="s">
        <v>365</v>
      </c>
      <c r="B214" s="34" t="s">
        <v>4509</v>
      </c>
      <c r="C214" s="26" t="s">
        <v>4808</v>
      </c>
      <c r="D214" s="34" t="s">
        <v>4809</v>
      </c>
      <c r="E214" s="28">
        <v>3</v>
      </c>
      <c r="F214" s="34" t="s">
        <v>462</v>
      </c>
      <c r="G214" s="34" t="s">
        <v>2857</v>
      </c>
      <c r="H214" s="28" t="s">
        <v>1227</v>
      </c>
      <c r="I214" s="33" t="s">
        <v>4284</v>
      </c>
      <c r="J214" s="34" t="s">
        <v>4810</v>
      </c>
      <c r="K214" s="34" t="s">
        <v>4775</v>
      </c>
    </row>
    <row r="215" ht="42.75" spans="1:11">
      <c r="A215" s="34" t="s">
        <v>365</v>
      </c>
      <c r="B215" s="34" t="s">
        <v>4360</v>
      </c>
      <c r="C215" s="26" t="s">
        <v>4811</v>
      </c>
      <c r="D215" s="34" t="s">
        <v>4812</v>
      </c>
      <c r="E215" s="28">
        <v>1</v>
      </c>
      <c r="F215" s="64" t="s">
        <v>1895</v>
      </c>
      <c r="G215" s="65" t="s">
        <v>696</v>
      </c>
      <c r="H215" s="66" t="s">
        <v>1259</v>
      </c>
      <c r="I215" s="33" t="s">
        <v>4813</v>
      </c>
      <c r="J215" s="34" t="s">
        <v>4814</v>
      </c>
      <c r="K215" s="34" t="s">
        <v>4775</v>
      </c>
    </row>
    <row r="216" ht="42.75" spans="1:11">
      <c r="A216" s="67" t="s">
        <v>374</v>
      </c>
      <c r="B216" s="68" t="s">
        <v>4815</v>
      </c>
      <c r="C216" s="68" t="s">
        <v>4816</v>
      </c>
      <c r="D216" s="68" t="s">
        <v>4817</v>
      </c>
      <c r="E216" s="68">
        <v>1</v>
      </c>
      <c r="F216" s="68" t="s">
        <v>1895</v>
      </c>
      <c r="G216" s="68" t="s">
        <v>2857</v>
      </c>
      <c r="H216" s="68" t="s">
        <v>1259</v>
      </c>
      <c r="I216" s="71" t="s">
        <v>4818</v>
      </c>
      <c r="J216" s="67" t="s">
        <v>4819</v>
      </c>
      <c r="K216" s="68" t="s">
        <v>4287</v>
      </c>
    </row>
    <row r="217" ht="32.25" spans="1:11">
      <c r="A217" s="67" t="s">
        <v>374</v>
      </c>
      <c r="B217" s="68" t="s">
        <v>4820</v>
      </c>
      <c r="C217" s="68" t="s">
        <v>4821</v>
      </c>
      <c r="D217" s="68" t="s">
        <v>4822</v>
      </c>
      <c r="E217" s="68">
        <v>1</v>
      </c>
      <c r="F217" s="68" t="s">
        <v>462</v>
      </c>
      <c r="G217" s="68" t="s">
        <v>696</v>
      </c>
      <c r="H217" s="68" t="s">
        <v>4354</v>
      </c>
      <c r="I217" s="71" t="s">
        <v>4823</v>
      </c>
      <c r="J217" s="67" t="s">
        <v>4824</v>
      </c>
      <c r="K217" s="68" t="s">
        <v>4287</v>
      </c>
    </row>
    <row r="218" ht="32.25" spans="1:11">
      <c r="A218" s="67" t="s">
        <v>374</v>
      </c>
      <c r="B218" s="68" t="s">
        <v>4820</v>
      </c>
      <c r="C218" s="68" t="s">
        <v>4825</v>
      </c>
      <c r="D218" s="68" t="s">
        <v>4826</v>
      </c>
      <c r="E218" s="68">
        <v>1</v>
      </c>
      <c r="F218" s="68" t="s">
        <v>462</v>
      </c>
      <c r="G218" s="68" t="s">
        <v>696</v>
      </c>
      <c r="H218" s="68" t="s">
        <v>4354</v>
      </c>
      <c r="I218" s="71" t="s">
        <v>4823</v>
      </c>
      <c r="J218" s="67" t="s">
        <v>4824</v>
      </c>
      <c r="K218" s="68" t="s">
        <v>4287</v>
      </c>
    </row>
    <row r="219" ht="53.25" spans="1:11">
      <c r="A219" s="67" t="s">
        <v>374</v>
      </c>
      <c r="B219" s="68" t="s">
        <v>4827</v>
      </c>
      <c r="C219" s="68" t="s">
        <v>4828</v>
      </c>
      <c r="D219" s="68" t="s">
        <v>4829</v>
      </c>
      <c r="E219" s="68">
        <v>2</v>
      </c>
      <c r="F219" s="68" t="s">
        <v>462</v>
      </c>
      <c r="G219" s="68" t="s">
        <v>2857</v>
      </c>
      <c r="H219" s="68" t="s">
        <v>4354</v>
      </c>
      <c r="I219" s="71" t="s">
        <v>1265</v>
      </c>
      <c r="J219" s="67" t="s">
        <v>4830</v>
      </c>
      <c r="K219" s="68" t="s">
        <v>4287</v>
      </c>
    </row>
    <row r="220" ht="32.25" spans="1:11">
      <c r="A220" s="67" t="s">
        <v>374</v>
      </c>
      <c r="B220" s="68" t="s">
        <v>4831</v>
      </c>
      <c r="C220" s="68" t="s">
        <v>4832</v>
      </c>
      <c r="D220" s="68" t="s">
        <v>4833</v>
      </c>
      <c r="E220" s="68">
        <v>1</v>
      </c>
      <c r="F220" s="68" t="s">
        <v>462</v>
      </c>
      <c r="G220" s="68" t="s">
        <v>2857</v>
      </c>
      <c r="H220" s="68" t="s">
        <v>4354</v>
      </c>
      <c r="I220" s="71" t="s">
        <v>1280</v>
      </c>
      <c r="J220" s="67" t="s">
        <v>4824</v>
      </c>
      <c r="K220" s="68" t="s">
        <v>4287</v>
      </c>
    </row>
    <row r="221" ht="105.75" spans="1:11">
      <c r="A221" s="67" t="s">
        <v>374</v>
      </c>
      <c r="B221" s="68" t="s">
        <v>4831</v>
      </c>
      <c r="C221" s="68" t="s">
        <v>4834</v>
      </c>
      <c r="D221" s="68" t="s">
        <v>4835</v>
      </c>
      <c r="E221" s="68">
        <v>1</v>
      </c>
      <c r="F221" s="68" t="s">
        <v>901</v>
      </c>
      <c r="G221" s="68" t="s">
        <v>696</v>
      </c>
      <c r="H221" s="68" t="s">
        <v>4354</v>
      </c>
      <c r="I221" s="71" t="s">
        <v>1280</v>
      </c>
      <c r="J221" s="67" t="s">
        <v>4836</v>
      </c>
      <c r="K221" s="68" t="s">
        <v>4287</v>
      </c>
    </row>
    <row r="222" ht="32.25" spans="1:11">
      <c r="A222" s="67" t="s">
        <v>374</v>
      </c>
      <c r="B222" s="68" t="s">
        <v>4238</v>
      </c>
      <c r="C222" s="68" t="s">
        <v>4837</v>
      </c>
      <c r="D222" s="68" t="s">
        <v>4838</v>
      </c>
      <c r="E222" s="68">
        <v>1</v>
      </c>
      <c r="F222" s="68" t="s">
        <v>522</v>
      </c>
      <c r="G222" s="68" t="s">
        <v>1972</v>
      </c>
      <c r="H222" s="68" t="s">
        <v>1227</v>
      </c>
      <c r="I222" s="71" t="s">
        <v>1265</v>
      </c>
      <c r="J222" s="67" t="s">
        <v>4839</v>
      </c>
      <c r="K222" s="68" t="s">
        <v>4287</v>
      </c>
    </row>
    <row r="223" ht="21.75" spans="1:11">
      <c r="A223" s="67" t="s">
        <v>374</v>
      </c>
      <c r="B223" s="68" t="s">
        <v>4238</v>
      </c>
      <c r="C223" s="68" t="s">
        <v>4840</v>
      </c>
      <c r="D223" s="68" t="s">
        <v>4841</v>
      </c>
      <c r="E223" s="68">
        <v>1</v>
      </c>
      <c r="F223" s="68" t="s">
        <v>901</v>
      </c>
      <c r="G223" s="68" t="s">
        <v>2857</v>
      </c>
      <c r="H223" s="68" t="s">
        <v>4354</v>
      </c>
      <c r="I223" s="71" t="s">
        <v>1265</v>
      </c>
      <c r="J223" s="67" t="s">
        <v>4842</v>
      </c>
      <c r="K223" s="68" t="s">
        <v>4287</v>
      </c>
    </row>
    <row r="224" ht="32.25" spans="1:11">
      <c r="A224" s="67" t="s">
        <v>374</v>
      </c>
      <c r="B224" s="68" t="s">
        <v>4399</v>
      </c>
      <c r="C224" s="68" t="s">
        <v>4843</v>
      </c>
      <c r="D224" s="68" t="s">
        <v>4844</v>
      </c>
      <c r="E224" s="68">
        <v>1</v>
      </c>
      <c r="F224" s="68" t="s">
        <v>462</v>
      </c>
      <c r="G224" s="68" t="s">
        <v>2857</v>
      </c>
      <c r="H224" s="68" t="s">
        <v>4354</v>
      </c>
      <c r="I224" s="71" t="s">
        <v>1265</v>
      </c>
      <c r="J224" s="67" t="s">
        <v>4824</v>
      </c>
      <c r="K224" s="68" t="s">
        <v>4287</v>
      </c>
    </row>
    <row r="225" ht="21.75" spans="1:11">
      <c r="A225" s="67" t="s">
        <v>374</v>
      </c>
      <c r="B225" s="68" t="s">
        <v>4845</v>
      </c>
      <c r="C225" s="68" t="s">
        <v>4846</v>
      </c>
      <c r="D225" s="68" t="s">
        <v>4847</v>
      </c>
      <c r="E225" s="68">
        <v>1</v>
      </c>
      <c r="F225" s="68" t="s">
        <v>752</v>
      </c>
      <c r="G225" s="68" t="s">
        <v>696</v>
      </c>
      <c r="H225" s="68" t="s">
        <v>1227</v>
      </c>
      <c r="I225" s="71" t="s">
        <v>4818</v>
      </c>
      <c r="J225" s="67" t="s">
        <v>4848</v>
      </c>
      <c r="K225" s="68" t="s">
        <v>4287</v>
      </c>
    </row>
  </sheetData>
  <autoFilter ref="A1:K225">
    <extLst/>
  </autoFilter>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K70"/>
  <sheetViews>
    <sheetView view="pageBreakPreview" zoomScale="130" zoomScaleNormal="130" zoomScaleSheetLayoutView="130" workbookViewId="0">
      <pane ySplit="1" topLeftCell="A2" activePane="bottomLeft" state="frozen"/>
      <selection/>
      <selection pane="bottomLeft" activeCell="F79" sqref="F79"/>
    </sheetView>
  </sheetViews>
  <sheetFormatPr defaultColWidth="9" defaultRowHeight="10.5"/>
  <cols>
    <col min="1" max="1" width="12.875" style="1" customWidth="1"/>
    <col min="2" max="2" width="9.125" style="2" customWidth="1"/>
    <col min="3" max="3" width="8.375" style="2" customWidth="1"/>
    <col min="4" max="4" width="12.125" style="2" customWidth="1"/>
    <col min="5" max="5" width="4.875" style="2" customWidth="1"/>
    <col min="6" max="6" width="7.125" style="2" customWidth="1"/>
    <col min="7" max="7" width="9" style="2"/>
    <col min="8" max="8" width="7.125" style="2" customWidth="1"/>
    <col min="9" max="9" width="15.375" style="3" customWidth="1"/>
    <col min="10" max="10" width="16.375" style="1" customWidth="1"/>
    <col min="11" max="11" width="19.75" style="3" customWidth="1"/>
    <col min="12" max="16384" width="9" style="2"/>
  </cols>
  <sheetData>
    <row r="1" ht="21.75" customHeight="1" spans="1:11">
      <c r="A1" s="4" t="s">
        <v>1</v>
      </c>
      <c r="B1" s="4" t="s">
        <v>449</v>
      </c>
      <c r="C1" s="4" t="s">
        <v>450</v>
      </c>
      <c r="D1" s="4" t="s">
        <v>451</v>
      </c>
      <c r="E1" s="4" t="s">
        <v>452</v>
      </c>
      <c r="F1" s="4" t="s">
        <v>453</v>
      </c>
      <c r="G1" s="4" t="s">
        <v>454</v>
      </c>
      <c r="H1" s="4" t="s">
        <v>455</v>
      </c>
      <c r="I1" s="4" t="s">
        <v>456</v>
      </c>
      <c r="J1" s="4" t="s">
        <v>457</v>
      </c>
      <c r="K1" s="4" t="s">
        <v>458</v>
      </c>
    </row>
    <row r="2" ht="31.5" customHeight="1" spans="1:11">
      <c r="A2" s="5" t="s">
        <v>384</v>
      </c>
      <c r="B2" s="6" t="s">
        <v>4849</v>
      </c>
      <c r="C2" s="6" t="s">
        <v>4850</v>
      </c>
      <c r="D2" s="6" t="s">
        <v>4851</v>
      </c>
      <c r="E2" s="6">
        <v>1</v>
      </c>
      <c r="F2" s="6" t="s">
        <v>583</v>
      </c>
      <c r="G2" s="6" t="s">
        <v>463</v>
      </c>
      <c r="H2" s="6"/>
      <c r="I2" s="6" t="s">
        <v>4852</v>
      </c>
      <c r="J2" s="6"/>
      <c r="K2" s="6" t="s">
        <v>4853</v>
      </c>
    </row>
    <row r="3" ht="42.75" spans="1:11">
      <c r="A3" s="5" t="s">
        <v>384</v>
      </c>
      <c r="B3" s="6" t="s">
        <v>4849</v>
      </c>
      <c r="C3" s="6" t="s">
        <v>4854</v>
      </c>
      <c r="D3" s="6" t="s">
        <v>4855</v>
      </c>
      <c r="E3" s="6">
        <v>1</v>
      </c>
      <c r="F3" s="6" t="s">
        <v>583</v>
      </c>
      <c r="G3" s="6" t="s">
        <v>463</v>
      </c>
      <c r="H3" s="6"/>
      <c r="I3" s="6" t="s">
        <v>4856</v>
      </c>
      <c r="J3" s="6"/>
      <c r="K3" s="6" t="s">
        <v>4853</v>
      </c>
    </row>
    <row r="4" ht="42.75" spans="1:11">
      <c r="A4" s="5" t="s">
        <v>384</v>
      </c>
      <c r="B4" s="6" t="s">
        <v>4849</v>
      </c>
      <c r="C4" s="6" t="s">
        <v>4857</v>
      </c>
      <c r="D4" s="6" t="s">
        <v>4855</v>
      </c>
      <c r="E4" s="6">
        <v>1</v>
      </c>
      <c r="F4" s="6" t="s">
        <v>583</v>
      </c>
      <c r="G4" s="6" t="s">
        <v>463</v>
      </c>
      <c r="H4" s="6"/>
      <c r="I4" s="6" t="s">
        <v>4858</v>
      </c>
      <c r="J4" s="6"/>
      <c r="K4" s="6" t="s">
        <v>4853</v>
      </c>
    </row>
    <row r="5" ht="42.75" spans="1:11">
      <c r="A5" s="5" t="s">
        <v>384</v>
      </c>
      <c r="B5" s="6" t="s">
        <v>4859</v>
      </c>
      <c r="C5" s="6" t="s">
        <v>4860</v>
      </c>
      <c r="D5" s="6" t="s">
        <v>4851</v>
      </c>
      <c r="E5" s="6">
        <v>1</v>
      </c>
      <c r="F5" s="6" t="s">
        <v>583</v>
      </c>
      <c r="G5" s="6" t="s">
        <v>463</v>
      </c>
      <c r="H5" s="6"/>
      <c r="I5" s="6" t="s">
        <v>4861</v>
      </c>
      <c r="J5" s="6"/>
      <c r="K5" s="6" t="s">
        <v>4862</v>
      </c>
    </row>
    <row r="6" ht="42.75" spans="1:11">
      <c r="A6" s="5" t="s">
        <v>384</v>
      </c>
      <c r="B6" s="6" t="s">
        <v>4859</v>
      </c>
      <c r="C6" s="6" t="s">
        <v>4863</v>
      </c>
      <c r="D6" s="6" t="s">
        <v>4851</v>
      </c>
      <c r="E6" s="6">
        <v>1</v>
      </c>
      <c r="F6" s="6" t="s">
        <v>583</v>
      </c>
      <c r="G6" s="6" t="s">
        <v>463</v>
      </c>
      <c r="H6" s="6"/>
      <c r="I6" s="6" t="s">
        <v>4864</v>
      </c>
      <c r="J6" s="6"/>
      <c r="K6" s="6" t="s">
        <v>4862</v>
      </c>
    </row>
    <row r="7" ht="42.75" spans="1:11">
      <c r="A7" s="5" t="s">
        <v>384</v>
      </c>
      <c r="B7" s="6" t="s">
        <v>4859</v>
      </c>
      <c r="C7" s="6" t="s">
        <v>4865</v>
      </c>
      <c r="D7" s="6" t="s">
        <v>4855</v>
      </c>
      <c r="E7" s="6">
        <v>1</v>
      </c>
      <c r="F7" s="6" t="s">
        <v>583</v>
      </c>
      <c r="G7" s="6" t="s">
        <v>463</v>
      </c>
      <c r="H7" s="6"/>
      <c r="I7" s="6" t="s">
        <v>4866</v>
      </c>
      <c r="J7" s="6"/>
      <c r="K7" s="6" t="s">
        <v>4862</v>
      </c>
    </row>
    <row r="8" ht="32.25" spans="1:11">
      <c r="A8" s="5" t="s">
        <v>384</v>
      </c>
      <c r="B8" s="6" t="s">
        <v>4867</v>
      </c>
      <c r="C8" s="6" t="s">
        <v>4868</v>
      </c>
      <c r="D8" s="6" t="s">
        <v>4855</v>
      </c>
      <c r="E8" s="6">
        <v>1</v>
      </c>
      <c r="F8" s="6" t="s">
        <v>752</v>
      </c>
      <c r="G8" s="6" t="s">
        <v>463</v>
      </c>
      <c r="H8" s="6"/>
      <c r="I8" s="6" t="s">
        <v>4869</v>
      </c>
      <c r="J8" s="6"/>
      <c r="K8" s="6" t="s">
        <v>4870</v>
      </c>
    </row>
    <row r="9" ht="32.25" spans="1:11">
      <c r="A9" s="5" t="s">
        <v>384</v>
      </c>
      <c r="B9" s="6" t="s">
        <v>4867</v>
      </c>
      <c r="C9" s="6" t="s">
        <v>4871</v>
      </c>
      <c r="D9" s="6" t="s">
        <v>4855</v>
      </c>
      <c r="E9" s="6">
        <v>1</v>
      </c>
      <c r="F9" s="6" t="s">
        <v>583</v>
      </c>
      <c r="G9" s="6" t="s">
        <v>463</v>
      </c>
      <c r="H9" s="6"/>
      <c r="I9" s="6" t="s">
        <v>4872</v>
      </c>
      <c r="J9" s="6"/>
      <c r="K9" s="6" t="s">
        <v>4870</v>
      </c>
    </row>
    <row r="10" ht="32.25" spans="1:11">
      <c r="A10" s="5" t="s">
        <v>384</v>
      </c>
      <c r="B10" s="6" t="s">
        <v>4867</v>
      </c>
      <c r="C10" s="6" t="s">
        <v>4873</v>
      </c>
      <c r="D10" s="6" t="s">
        <v>4855</v>
      </c>
      <c r="E10" s="6">
        <v>1</v>
      </c>
      <c r="F10" s="6" t="s">
        <v>752</v>
      </c>
      <c r="G10" s="6" t="s">
        <v>696</v>
      </c>
      <c r="H10" s="6"/>
      <c r="I10" s="6" t="s">
        <v>4874</v>
      </c>
      <c r="J10" s="6"/>
      <c r="K10" s="6" t="s">
        <v>4870</v>
      </c>
    </row>
    <row r="11" ht="42.75" spans="1:11">
      <c r="A11" s="5" t="s">
        <v>384</v>
      </c>
      <c r="B11" s="6" t="s">
        <v>4875</v>
      </c>
      <c r="C11" s="6" t="s">
        <v>4876</v>
      </c>
      <c r="D11" s="6" t="s">
        <v>4855</v>
      </c>
      <c r="E11" s="6">
        <v>1</v>
      </c>
      <c r="F11" s="6" t="s">
        <v>583</v>
      </c>
      <c r="G11" s="6" t="s">
        <v>463</v>
      </c>
      <c r="H11" s="6"/>
      <c r="I11" s="6" t="s">
        <v>4877</v>
      </c>
      <c r="J11" s="6" t="s">
        <v>4878</v>
      </c>
      <c r="K11" s="6" t="s">
        <v>4879</v>
      </c>
    </row>
    <row r="12" ht="42.75" spans="1:11">
      <c r="A12" s="5" t="s">
        <v>384</v>
      </c>
      <c r="B12" s="6" t="s">
        <v>4875</v>
      </c>
      <c r="C12" s="6" t="s">
        <v>4880</v>
      </c>
      <c r="D12" s="6" t="s">
        <v>4855</v>
      </c>
      <c r="E12" s="6">
        <v>3</v>
      </c>
      <c r="F12" s="6" t="s">
        <v>583</v>
      </c>
      <c r="G12" s="6" t="s">
        <v>463</v>
      </c>
      <c r="H12" s="6"/>
      <c r="I12" s="6" t="s">
        <v>4881</v>
      </c>
      <c r="J12" s="6"/>
      <c r="K12" s="6" t="s">
        <v>4879</v>
      </c>
    </row>
    <row r="13" ht="32.25" spans="1:11">
      <c r="A13" s="5" t="s">
        <v>384</v>
      </c>
      <c r="B13" s="6" t="s">
        <v>4882</v>
      </c>
      <c r="C13" s="6" t="s">
        <v>4883</v>
      </c>
      <c r="D13" s="6" t="s">
        <v>4855</v>
      </c>
      <c r="E13" s="6">
        <v>1</v>
      </c>
      <c r="F13" s="6" t="s">
        <v>583</v>
      </c>
      <c r="G13" s="6" t="s">
        <v>463</v>
      </c>
      <c r="H13" s="6"/>
      <c r="I13" s="6" t="s">
        <v>4884</v>
      </c>
      <c r="J13" s="6"/>
      <c r="K13" s="6" t="s">
        <v>4885</v>
      </c>
    </row>
    <row r="14" ht="32.25" spans="1:11">
      <c r="A14" s="5" t="s">
        <v>384</v>
      </c>
      <c r="B14" s="6" t="s">
        <v>4882</v>
      </c>
      <c r="C14" s="6" t="s">
        <v>4886</v>
      </c>
      <c r="D14" s="6" t="s">
        <v>4851</v>
      </c>
      <c r="E14" s="6">
        <v>1</v>
      </c>
      <c r="F14" s="6" t="s">
        <v>583</v>
      </c>
      <c r="G14" s="6" t="s">
        <v>463</v>
      </c>
      <c r="H14" s="6"/>
      <c r="I14" s="6" t="s">
        <v>4887</v>
      </c>
      <c r="J14" s="6"/>
      <c r="K14" s="6" t="s">
        <v>4885</v>
      </c>
    </row>
    <row r="15" ht="32.25" spans="1:11">
      <c r="A15" s="5" t="s">
        <v>384</v>
      </c>
      <c r="B15" s="6" t="s">
        <v>4882</v>
      </c>
      <c r="C15" s="6" t="s">
        <v>4888</v>
      </c>
      <c r="D15" s="6" t="s">
        <v>4855</v>
      </c>
      <c r="E15" s="6">
        <v>1</v>
      </c>
      <c r="F15" s="6" t="s">
        <v>583</v>
      </c>
      <c r="G15" s="6" t="s">
        <v>463</v>
      </c>
      <c r="H15" s="6"/>
      <c r="I15" s="6" t="s">
        <v>4889</v>
      </c>
      <c r="J15" s="6"/>
      <c r="K15" s="6" t="s">
        <v>4885</v>
      </c>
    </row>
    <row r="16" ht="42.75" spans="1:11">
      <c r="A16" s="5" t="s">
        <v>384</v>
      </c>
      <c r="B16" s="6" t="s">
        <v>4890</v>
      </c>
      <c r="C16" s="6" t="s">
        <v>4891</v>
      </c>
      <c r="D16" s="6" t="s">
        <v>4855</v>
      </c>
      <c r="E16" s="6">
        <v>2</v>
      </c>
      <c r="F16" s="6" t="s">
        <v>583</v>
      </c>
      <c r="G16" s="6" t="s">
        <v>463</v>
      </c>
      <c r="H16" s="6"/>
      <c r="I16" s="6" t="s">
        <v>4892</v>
      </c>
      <c r="J16" s="6"/>
      <c r="K16" s="6" t="s">
        <v>4893</v>
      </c>
    </row>
    <row r="17" ht="32.25" spans="1:11">
      <c r="A17" s="5" t="s">
        <v>384</v>
      </c>
      <c r="B17" s="6" t="s">
        <v>4894</v>
      </c>
      <c r="C17" s="6" t="s">
        <v>4895</v>
      </c>
      <c r="D17" s="6" t="s">
        <v>4855</v>
      </c>
      <c r="E17" s="6">
        <v>1</v>
      </c>
      <c r="F17" s="6" t="s">
        <v>583</v>
      </c>
      <c r="G17" s="6" t="s">
        <v>463</v>
      </c>
      <c r="H17" s="6"/>
      <c r="I17" s="6" t="s">
        <v>4896</v>
      </c>
      <c r="J17" s="6"/>
      <c r="K17" s="6" t="s">
        <v>4897</v>
      </c>
    </row>
    <row r="18" ht="32.25" spans="1:11">
      <c r="A18" s="5" t="s">
        <v>384</v>
      </c>
      <c r="B18" s="6" t="s">
        <v>4894</v>
      </c>
      <c r="C18" s="6" t="s">
        <v>4898</v>
      </c>
      <c r="D18" s="6" t="s">
        <v>4855</v>
      </c>
      <c r="E18" s="6">
        <v>2</v>
      </c>
      <c r="F18" s="6" t="s">
        <v>583</v>
      </c>
      <c r="G18" s="6" t="s">
        <v>463</v>
      </c>
      <c r="H18" s="6"/>
      <c r="I18" s="6" t="s">
        <v>4899</v>
      </c>
      <c r="J18" s="6"/>
      <c r="K18" s="6" t="s">
        <v>4897</v>
      </c>
    </row>
    <row r="19" ht="32.25" spans="1:11">
      <c r="A19" s="5" t="s">
        <v>384</v>
      </c>
      <c r="B19" s="6" t="s">
        <v>4894</v>
      </c>
      <c r="C19" s="6" t="s">
        <v>4900</v>
      </c>
      <c r="D19" s="6" t="s">
        <v>4855</v>
      </c>
      <c r="E19" s="6">
        <v>1</v>
      </c>
      <c r="F19" s="6" t="s">
        <v>583</v>
      </c>
      <c r="G19" s="6" t="s">
        <v>463</v>
      </c>
      <c r="H19" s="6"/>
      <c r="I19" s="6" t="s">
        <v>4901</v>
      </c>
      <c r="J19" s="6"/>
      <c r="K19" s="6" t="s">
        <v>4897</v>
      </c>
    </row>
    <row r="20" ht="32.25" spans="1:11">
      <c r="A20" s="5" t="s">
        <v>384</v>
      </c>
      <c r="B20" s="6" t="s">
        <v>4894</v>
      </c>
      <c r="C20" s="6" t="s">
        <v>4902</v>
      </c>
      <c r="D20" s="6" t="s">
        <v>4855</v>
      </c>
      <c r="E20" s="6">
        <v>1</v>
      </c>
      <c r="F20" s="6" t="s">
        <v>583</v>
      </c>
      <c r="G20" s="6" t="s">
        <v>463</v>
      </c>
      <c r="H20" s="6"/>
      <c r="I20" s="6" t="s">
        <v>4903</v>
      </c>
      <c r="J20" s="12"/>
      <c r="K20" s="6" t="s">
        <v>4897</v>
      </c>
    </row>
    <row r="21" ht="32.25" spans="1:11">
      <c r="A21" s="5" t="s">
        <v>384</v>
      </c>
      <c r="B21" s="6" t="s">
        <v>4894</v>
      </c>
      <c r="C21" s="6" t="s">
        <v>4904</v>
      </c>
      <c r="D21" s="6" t="s">
        <v>4855</v>
      </c>
      <c r="E21" s="6">
        <v>1</v>
      </c>
      <c r="F21" s="6" t="s">
        <v>583</v>
      </c>
      <c r="G21" s="6" t="s">
        <v>463</v>
      </c>
      <c r="H21" s="6"/>
      <c r="I21" s="6" t="s">
        <v>4905</v>
      </c>
      <c r="J21" s="6"/>
      <c r="K21" s="6" t="s">
        <v>4897</v>
      </c>
    </row>
    <row r="22" ht="32.25" spans="1:11">
      <c r="A22" s="5" t="s">
        <v>384</v>
      </c>
      <c r="B22" s="6" t="s">
        <v>4894</v>
      </c>
      <c r="C22" s="6" t="s">
        <v>4906</v>
      </c>
      <c r="D22" s="6" t="s">
        <v>4855</v>
      </c>
      <c r="E22" s="6">
        <v>1</v>
      </c>
      <c r="F22" s="6" t="s">
        <v>583</v>
      </c>
      <c r="G22" s="6" t="s">
        <v>463</v>
      </c>
      <c r="H22" s="6"/>
      <c r="I22" s="6" t="s">
        <v>1220</v>
      </c>
      <c r="J22" s="6"/>
      <c r="K22" s="6" t="s">
        <v>4897</v>
      </c>
    </row>
    <row r="23" ht="32.25" spans="1:11">
      <c r="A23" s="5" t="s">
        <v>384</v>
      </c>
      <c r="B23" s="6" t="s">
        <v>4894</v>
      </c>
      <c r="C23" s="6" t="s">
        <v>4907</v>
      </c>
      <c r="D23" s="6" t="s">
        <v>4855</v>
      </c>
      <c r="E23" s="6">
        <v>1</v>
      </c>
      <c r="F23" s="6" t="s">
        <v>583</v>
      </c>
      <c r="G23" s="6" t="s">
        <v>463</v>
      </c>
      <c r="H23" s="6"/>
      <c r="I23" s="6" t="s">
        <v>4908</v>
      </c>
      <c r="J23" s="6"/>
      <c r="K23" s="6" t="s">
        <v>4897</v>
      </c>
    </row>
    <row r="24" ht="32.25" spans="1:11">
      <c r="A24" s="5" t="s">
        <v>384</v>
      </c>
      <c r="B24" s="6" t="s">
        <v>4909</v>
      </c>
      <c r="C24" s="6" t="s">
        <v>4910</v>
      </c>
      <c r="D24" s="6" t="s">
        <v>4855</v>
      </c>
      <c r="E24" s="6">
        <v>1</v>
      </c>
      <c r="F24" s="6" t="s">
        <v>583</v>
      </c>
      <c r="G24" s="6" t="s">
        <v>463</v>
      </c>
      <c r="H24" s="6"/>
      <c r="I24" s="6" t="s">
        <v>4911</v>
      </c>
      <c r="J24" s="6"/>
      <c r="K24" s="6" t="s">
        <v>4912</v>
      </c>
    </row>
    <row r="25" ht="32.25" spans="1:11">
      <c r="A25" s="5" t="s">
        <v>384</v>
      </c>
      <c r="B25" s="6" t="s">
        <v>4909</v>
      </c>
      <c r="C25" s="6" t="s">
        <v>4913</v>
      </c>
      <c r="D25" s="6" t="s">
        <v>4855</v>
      </c>
      <c r="E25" s="6">
        <v>1</v>
      </c>
      <c r="F25" s="6" t="s">
        <v>583</v>
      </c>
      <c r="G25" s="6" t="s">
        <v>463</v>
      </c>
      <c r="H25" s="6"/>
      <c r="I25" s="6" t="s">
        <v>4903</v>
      </c>
      <c r="J25" s="6"/>
      <c r="K25" s="6" t="s">
        <v>4912</v>
      </c>
    </row>
    <row r="26" ht="42.75" spans="1:11">
      <c r="A26" s="5" t="s">
        <v>384</v>
      </c>
      <c r="B26" s="6" t="s">
        <v>4914</v>
      </c>
      <c r="C26" s="6" t="s">
        <v>4915</v>
      </c>
      <c r="D26" s="6" t="s">
        <v>4855</v>
      </c>
      <c r="E26" s="6">
        <v>3</v>
      </c>
      <c r="F26" s="6" t="s">
        <v>583</v>
      </c>
      <c r="G26" s="6" t="s">
        <v>463</v>
      </c>
      <c r="H26" s="6"/>
      <c r="I26" s="6" t="s">
        <v>4916</v>
      </c>
      <c r="J26" s="6"/>
      <c r="K26" s="6" t="s">
        <v>4917</v>
      </c>
    </row>
    <row r="27" ht="42.75" spans="1:11">
      <c r="A27" s="5" t="s">
        <v>384</v>
      </c>
      <c r="B27" s="6" t="s">
        <v>4914</v>
      </c>
      <c r="C27" s="6" t="s">
        <v>4918</v>
      </c>
      <c r="D27" s="6" t="s">
        <v>4855</v>
      </c>
      <c r="E27" s="6">
        <v>3</v>
      </c>
      <c r="F27" s="6" t="s">
        <v>583</v>
      </c>
      <c r="G27" s="6" t="s">
        <v>463</v>
      </c>
      <c r="H27" s="6"/>
      <c r="I27" s="6" t="s">
        <v>4864</v>
      </c>
      <c r="J27" s="6"/>
      <c r="K27" s="6" t="s">
        <v>4919</v>
      </c>
    </row>
    <row r="28" ht="42.75" spans="1:11">
      <c r="A28" s="5" t="s">
        <v>384</v>
      </c>
      <c r="B28" s="6" t="s">
        <v>4914</v>
      </c>
      <c r="C28" s="6" t="s">
        <v>4920</v>
      </c>
      <c r="D28" s="6" t="s">
        <v>4855</v>
      </c>
      <c r="E28" s="6">
        <v>1</v>
      </c>
      <c r="F28" s="6" t="s">
        <v>583</v>
      </c>
      <c r="G28" s="6" t="s">
        <v>463</v>
      </c>
      <c r="H28" s="6"/>
      <c r="I28" s="6" t="s">
        <v>4921</v>
      </c>
      <c r="J28" s="6"/>
      <c r="K28" s="6" t="s">
        <v>4919</v>
      </c>
    </row>
    <row r="29" ht="42.75" spans="1:11">
      <c r="A29" s="5" t="s">
        <v>384</v>
      </c>
      <c r="B29" s="6" t="s">
        <v>4922</v>
      </c>
      <c r="C29" s="6" t="s">
        <v>4923</v>
      </c>
      <c r="D29" s="6" t="s">
        <v>4855</v>
      </c>
      <c r="E29" s="6">
        <v>1</v>
      </c>
      <c r="F29" s="6" t="s">
        <v>583</v>
      </c>
      <c r="G29" s="6" t="s">
        <v>463</v>
      </c>
      <c r="H29" s="6"/>
      <c r="I29" s="6" t="s">
        <v>4924</v>
      </c>
      <c r="J29" s="6"/>
      <c r="K29" s="6" t="s">
        <v>4925</v>
      </c>
    </row>
    <row r="30" ht="42.75" spans="1:11">
      <c r="A30" s="5" t="s">
        <v>384</v>
      </c>
      <c r="B30" s="6" t="s">
        <v>4922</v>
      </c>
      <c r="C30" s="6" t="s">
        <v>4926</v>
      </c>
      <c r="D30" s="6" t="s">
        <v>4855</v>
      </c>
      <c r="E30" s="6">
        <v>3</v>
      </c>
      <c r="F30" s="6" t="s">
        <v>583</v>
      </c>
      <c r="G30" s="6" t="s">
        <v>463</v>
      </c>
      <c r="H30" s="6"/>
      <c r="I30" s="6" t="s">
        <v>4927</v>
      </c>
      <c r="J30" s="6"/>
      <c r="K30" s="6" t="s">
        <v>4925</v>
      </c>
    </row>
    <row r="31" ht="42.75" spans="1:11">
      <c r="A31" s="5" t="s">
        <v>384</v>
      </c>
      <c r="B31" s="6" t="s">
        <v>4922</v>
      </c>
      <c r="C31" s="6" t="s">
        <v>4928</v>
      </c>
      <c r="D31" s="6" t="s">
        <v>4855</v>
      </c>
      <c r="E31" s="6">
        <v>2</v>
      </c>
      <c r="F31" s="6" t="s">
        <v>583</v>
      </c>
      <c r="G31" s="6" t="s">
        <v>463</v>
      </c>
      <c r="H31" s="6"/>
      <c r="I31" s="6" t="s">
        <v>4929</v>
      </c>
      <c r="J31" s="6"/>
      <c r="K31" s="6" t="s">
        <v>4925</v>
      </c>
    </row>
    <row r="32" ht="42.75" spans="1:11">
      <c r="A32" s="5" t="s">
        <v>384</v>
      </c>
      <c r="B32" s="6" t="s">
        <v>4930</v>
      </c>
      <c r="C32" s="6" t="s">
        <v>4931</v>
      </c>
      <c r="D32" s="6" t="s">
        <v>4855</v>
      </c>
      <c r="E32" s="6">
        <v>2</v>
      </c>
      <c r="F32" s="6" t="s">
        <v>583</v>
      </c>
      <c r="G32" s="6" t="s">
        <v>463</v>
      </c>
      <c r="H32" s="6"/>
      <c r="I32" s="6" t="s">
        <v>4932</v>
      </c>
      <c r="J32" s="6"/>
      <c r="K32" s="6" t="s">
        <v>4933</v>
      </c>
    </row>
    <row r="33" ht="42.75" spans="1:11">
      <c r="A33" s="5" t="s">
        <v>384</v>
      </c>
      <c r="B33" s="6" t="s">
        <v>4930</v>
      </c>
      <c r="C33" s="6" t="s">
        <v>4934</v>
      </c>
      <c r="D33" s="6" t="s">
        <v>4855</v>
      </c>
      <c r="E33" s="6">
        <v>2</v>
      </c>
      <c r="F33" s="6" t="s">
        <v>583</v>
      </c>
      <c r="G33" s="6" t="s">
        <v>463</v>
      </c>
      <c r="H33" s="6"/>
      <c r="I33" s="6" t="s">
        <v>4935</v>
      </c>
      <c r="J33" s="6"/>
      <c r="K33" s="6" t="s">
        <v>4936</v>
      </c>
    </row>
    <row r="34" ht="42.75" spans="1:11">
      <c r="A34" s="5" t="s">
        <v>384</v>
      </c>
      <c r="B34" s="6" t="s">
        <v>4937</v>
      </c>
      <c r="C34" s="6" t="s">
        <v>4938</v>
      </c>
      <c r="D34" s="6" t="s">
        <v>4855</v>
      </c>
      <c r="E34" s="6">
        <v>1</v>
      </c>
      <c r="F34" s="6" t="s">
        <v>583</v>
      </c>
      <c r="G34" s="6" t="s">
        <v>463</v>
      </c>
      <c r="H34" s="6"/>
      <c r="I34" s="6" t="s">
        <v>4939</v>
      </c>
      <c r="J34" s="6"/>
      <c r="K34" s="6" t="s">
        <v>4940</v>
      </c>
    </row>
    <row r="35" ht="42.75" spans="1:11">
      <c r="A35" s="5" t="s">
        <v>384</v>
      </c>
      <c r="B35" s="6" t="s">
        <v>4937</v>
      </c>
      <c r="C35" s="6" t="s">
        <v>4941</v>
      </c>
      <c r="D35" s="6" t="s">
        <v>4855</v>
      </c>
      <c r="E35" s="6">
        <v>2</v>
      </c>
      <c r="F35" s="6" t="s">
        <v>583</v>
      </c>
      <c r="G35" s="6" t="s">
        <v>463</v>
      </c>
      <c r="H35" s="6"/>
      <c r="I35" s="6" t="s">
        <v>4942</v>
      </c>
      <c r="J35" s="6"/>
      <c r="K35" s="6" t="s">
        <v>4940</v>
      </c>
    </row>
    <row r="36" ht="21.75" spans="1:11">
      <c r="A36" s="5" t="s">
        <v>384</v>
      </c>
      <c r="B36" s="6" t="s">
        <v>4943</v>
      </c>
      <c r="C36" s="6" t="s">
        <v>4944</v>
      </c>
      <c r="D36" s="6" t="s">
        <v>4855</v>
      </c>
      <c r="E36" s="6">
        <v>2</v>
      </c>
      <c r="F36" s="6" t="s">
        <v>752</v>
      </c>
      <c r="G36" s="6" t="s">
        <v>696</v>
      </c>
      <c r="H36" s="6"/>
      <c r="I36" s="6" t="s">
        <v>4945</v>
      </c>
      <c r="J36" s="6"/>
      <c r="K36" s="6" t="s">
        <v>4946</v>
      </c>
    </row>
    <row r="37" ht="32.25" spans="1:11">
      <c r="A37" s="5" t="s">
        <v>384</v>
      </c>
      <c r="B37" s="6" t="s">
        <v>4947</v>
      </c>
      <c r="C37" s="6" t="s">
        <v>4948</v>
      </c>
      <c r="D37" s="6" t="s">
        <v>4855</v>
      </c>
      <c r="E37" s="6">
        <v>3</v>
      </c>
      <c r="F37" s="6" t="s">
        <v>583</v>
      </c>
      <c r="G37" s="6" t="s">
        <v>463</v>
      </c>
      <c r="H37" s="6"/>
      <c r="I37" s="6" t="s">
        <v>4949</v>
      </c>
      <c r="J37" s="6"/>
      <c r="K37" s="6" t="s">
        <v>4950</v>
      </c>
    </row>
    <row r="38" ht="32.25" spans="1:11">
      <c r="A38" s="5" t="s">
        <v>384</v>
      </c>
      <c r="B38" s="6" t="s">
        <v>4947</v>
      </c>
      <c r="C38" s="6" t="s">
        <v>4951</v>
      </c>
      <c r="D38" s="6" t="s">
        <v>4855</v>
      </c>
      <c r="E38" s="6">
        <v>1</v>
      </c>
      <c r="F38" s="6" t="s">
        <v>583</v>
      </c>
      <c r="G38" s="6" t="s">
        <v>463</v>
      </c>
      <c r="H38" s="6"/>
      <c r="I38" s="6" t="s">
        <v>4952</v>
      </c>
      <c r="J38" s="6"/>
      <c r="K38" s="6" t="s">
        <v>4950</v>
      </c>
    </row>
    <row r="39" ht="32.25" spans="1:11">
      <c r="A39" s="5" t="s">
        <v>384</v>
      </c>
      <c r="B39" s="6" t="s">
        <v>4953</v>
      </c>
      <c r="C39" s="6" t="s">
        <v>4954</v>
      </c>
      <c r="D39" s="6" t="s">
        <v>4855</v>
      </c>
      <c r="E39" s="6">
        <v>3</v>
      </c>
      <c r="F39" s="6" t="s">
        <v>583</v>
      </c>
      <c r="G39" s="6" t="s">
        <v>463</v>
      </c>
      <c r="H39" s="6"/>
      <c r="I39" s="6" t="s">
        <v>4955</v>
      </c>
      <c r="J39" s="6"/>
      <c r="K39" s="6" t="s">
        <v>4956</v>
      </c>
    </row>
    <row r="40" ht="32.25" spans="1:11">
      <c r="A40" s="5" t="s">
        <v>384</v>
      </c>
      <c r="B40" s="6" t="s">
        <v>4953</v>
      </c>
      <c r="C40" s="6" t="s">
        <v>4957</v>
      </c>
      <c r="D40" s="6" t="s">
        <v>4855</v>
      </c>
      <c r="E40" s="6">
        <v>2</v>
      </c>
      <c r="F40" s="6" t="s">
        <v>583</v>
      </c>
      <c r="G40" s="6" t="s">
        <v>463</v>
      </c>
      <c r="H40" s="6"/>
      <c r="I40" s="6" t="s">
        <v>4958</v>
      </c>
      <c r="J40" s="6"/>
      <c r="K40" s="6" t="s">
        <v>4956</v>
      </c>
    </row>
    <row r="41" ht="32.25" spans="1:11">
      <c r="A41" s="5" t="s">
        <v>384</v>
      </c>
      <c r="B41" s="6" t="s">
        <v>4959</v>
      </c>
      <c r="C41" s="6" t="s">
        <v>4960</v>
      </c>
      <c r="D41" s="6" t="s">
        <v>4855</v>
      </c>
      <c r="E41" s="6">
        <v>3</v>
      </c>
      <c r="F41" s="6" t="s">
        <v>583</v>
      </c>
      <c r="G41" s="6" t="s">
        <v>463</v>
      </c>
      <c r="H41" s="6"/>
      <c r="I41" s="6" t="s">
        <v>4961</v>
      </c>
      <c r="J41" s="6"/>
      <c r="K41" s="6" t="s">
        <v>4962</v>
      </c>
    </row>
    <row r="42" ht="32.25" spans="1:11">
      <c r="A42" s="5" t="s">
        <v>384</v>
      </c>
      <c r="B42" s="6" t="s">
        <v>4959</v>
      </c>
      <c r="C42" s="6" t="s">
        <v>4963</v>
      </c>
      <c r="D42" s="6" t="s">
        <v>4855</v>
      </c>
      <c r="E42" s="6">
        <v>2</v>
      </c>
      <c r="F42" s="6" t="s">
        <v>583</v>
      </c>
      <c r="G42" s="6" t="s">
        <v>463</v>
      </c>
      <c r="H42" s="6"/>
      <c r="I42" s="6" t="s">
        <v>4964</v>
      </c>
      <c r="J42" s="6"/>
      <c r="K42" s="6" t="s">
        <v>4962</v>
      </c>
    </row>
    <row r="43" ht="32.25" spans="1:11">
      <c r="A43" s="5" t="s">
        <v>384</v>
      </c>
      <c r="B43" s="6" t="s">
        <v>4959</v>
      </c>
      <c r="C43" s="6" t="s">
        <v>4965</v>
      </c>
      <c r="D43" s="6" t="s">
        <v>4855</v>
      </c>
      <c r="E43" s="6">
        <v>1</v>
      </c>
      <c r="F43" s="6" t="s">
        <v>583</v>
      </c>
      <c r="G43" s="6" t="s">
        <v>463</v>
      </c>
      <c r="H43" s="6"/>
      <c r="I43" s="6" t="s">
        <v>4942</v>
      </c>
      <c r="J43" s="6"/>
      <c r="K43" s="6" t="s">
        <v>4962</v>
      </c>
    </row>
    <row r="44" ht="63.75" spans="1:11">
      <c r="A44" s="5" t="s">
        <v>391</v>
      </c>
      <c r="B44" s="6" t="s">
        <v>4966</v>
      </c>
      <c r="C44" s="6" t="s">
        <v>4967</v>
      </c>
      <c r="D44" s="6" t="s">
        <v>4968</v>
      </c>
      <c r="E44" s="6">
        <v>1</v>
      </c>
      <c r="F44" s="6" t="s">
        <v>4969</v>
      </c>
      <c r="G44" s="6" t="s">
        <v>463</v>
      </c>
      <c r="H44" s="6" t="s">
        <v>3645</v>
      </c>
      <c r="I44" s="6" t="s">
        <v>4970</v>
      </c>
      <c r="J44" s="6" t="s">
        <v>4971</v>
      </c>
      <c r="K44" s="6" t="s">
        <v>4972</v>
      </c>
    </row>
    <row r="45" ht="84.75" spans="1:11">
      <c r="A45" s="5" t="s">
        <v>391</v>
      </c>
      <c r="B45" s="6" t="s">
        <v>4966</v>
      </c>
      <c r="C45" s="6" t="s">
        <v>4973</v>
      </c>
      <c r="D45" s="6" t="s">
        <v>4974</v>
      </c>
      <c r="E45" s="6">
        <v>1</v>
      </c>
      <c r="F45" s="6" t="s">
        <v>901</v>
      </c>
      <c r="G45" s="6" t="s">
        <v>696</v>
      </c>
      <c r="H45" s="6" t="s">
        <v>3645</v>
      </c>
      <c r="I45" s="6" t="s">
        <v>4970</v>
      </c>
      <c r="J45" s="6" t="s">
        <v>4975</v>
      </c>
      <c r="K45" s="6" t="s">
        <v>4972</v>
      </c>
    </row>
    <row r="46" ht="21.75" spans="1:11">
      <c r="A46" s="5" t="s">
        <v>391</v>
      </c>
      <c r="B46" s="6" t="s">
        <v>4976</v>
      </c>
      <c r="C46" s="6" t="s">
        <v>4977</v>
      </c>
      <c r="D46" s="6" t="s">
        <v>4978</v>
      </c>
      <c r="E46" s="6">
        <v>1</v>
      </c>
      <c r="F46" s="6" t="s">
        <v>901</v>
      </c>
      <c r="G46" s="6" t="s">
        <v>4979</v>
      </c>
      <c r="H46" s="6" t="s">
        <v>3645</v>
      </c>
      <c r="I46" s="6" t="s">
        <v>4980</v>
      </c>
      <c r="J46" s="6" t="s">
        <v>4981</v>
      </c>
      <c r="K46" s="13" t="s">
        <v>4972</v>
      </c>
    </row>
    <row r="47" ht="21.75" spans="1:11">
      <c r="A47" s="5" t="s">
        <v>391</v>
      </c>
      <c r="B47" s="6" t="s">
        <v>4976</v>
      </c>
      <c r="C47" s="6" t="s">
        <v>4982</v>
      </c>
      <c r="D47" s="6" t="s">
        <v>4983</v>
      </c>
      <c r="E47" s="6">
        <v>1</v>
      </c>
      <c r="F47" s="6" t="s">
        <v>901</v>
      </c>
      <c r="G47" s="6" t="s">
        <v>4979</v>
      </c>
      <c r="H47" s="6" t="s">
        <v>3645</v>
      </c>
      <c r="I47" s="6" t="s">
        <v>4984</v>
      </c>
      <c r="J47" s="6" t="s">
        <v>4981</v>
      </c>
      <c r="K47" s="13" t="s">
        <v>4972</v>
      </c>
    </row>
    <row r="48" ht="21.75" spans="1:11">
      <c r="A48" s="5" t="s">
        <v>391</v>
      </c>
      <c r="B48" s="6" t="s">
        <v>4976</v>
      </c>
      <c r="C48" s="6" t="s">
        <v>4985</v>
      </c>
      <c r="D48" s="6" t="s">
        <v>4264</v>
      </c>
      <c r="E48" s="6">
        <v>1</v>
      </c>
      <c r="F48" s="6" t="s">
        <v>901</v>
      </c>
      <c r="G48" s="6" t="s">
        <v>4979</v>
      </c>
      <c r="H48" s="6" t="s">
        <v>3645</v>
      </c>
      <c r="I48" s="6" t="s">
        <v>4986</v>
      </c>
      <c r="J48" s="6" t="s">
        <v>4981</v>
      </c>
      <c r="K48" s="13" t="s">
        <v>4972</v>
      </c>
    </row>
    <row r="49" ht="21.75" spans="1:11">
      <c r="A49" s="5" t="s">
        <v>391</v>
      </c>
      <c r="B49" s="6" t="s">
        <v>4976</v>
      </c>
      <c r="C49" s="6" t="s">
        <v>4987</v>
      </c>
      <c r="D49" s="6" t="s">
        <v>4988</v>
      </c>
      <c r="E49" s="6">
        <v>1</v>
      </c>
      <c r="F49" s="6" t="s">
        <v>901</v>
      </c>
      <c r="G49" s="6" t="s">
        <v>4979</v>
      </c>
      <c r="H49" s="6" t="s">
        <v>3645</v>
      </c>
      <c r="I49" s="14" t="s">
        <v>4989</v>
      </c>
      <c r="J49" s="14" t="s">
        <v>4981</v>
      </c>
      <c r="K49" s="13" t="s">
        <v>4972</v>
      </c>
    </row>
    <row r="50" ht="31.5" spans="1:11">
      <c r="A50" s="7" t="s">
        <v>4990</v>
      </c>
      <c r="B50" s="8" t="s">
        <v>4627</v>
      </c>
      <c r="C50" s="8" t="s">
        <v>4991</v>
      </c>
      <c r="D50" s="8" t="s">
        <v>4581</v>
      </c>
      <c r="E50" s="8">
        <v>1</v>
      </c>
      <c r="F50" s="8" t="s">
        <v>901</v>
      </c>
      <c r="G50" s="8" t="s">
        <v>3061</v>
      </c>
      <c r="H50" s="8" t="s">
        <v>1264</v>
      </c>
      <c r="I50" s="7" t="s">
        <v>4992</v>
      </c>
      <c r="J50" s="8" t="s">
        <v>4993</v>
      </c>
      <c r="K50" s="8" t="s">
        <v>4994</v>
      </c>
    </row>
    <row r="51" ht="32.25" spans="1:11">
      <c r="A51" s="7" t="s">
        <v>4990</v>
      </c>
      <c r="B51" s="8" t="s">
        <v>4233</v>
      </c>
      <c r="C51" s="8" t="s">
        <v>4995</v>
      </c>
      <c r="D51" s="8" t="s">
        <v>4581</v>
      </c>
      <c r="E51" s="8">
        <v>1</v>
      </c>
      <c r="F51" s="8" t="s">
        <v>901</v>
      </c>
      <c r="G51" s="8" t="s">
        <v>1972</v>
      </c>
      <c r="H51" s="8" t="s">
        <v>1264</v>
      </c>
      <c r="I51" s="7" t="s">
        <v>4996</v>
      </c>
      <c r="J51" s="7"/>
      <c r="K51" s="8" t="s">
        <v>4994</v>
      </c>
    </row>
    <row r="52" ht="252.75" spans="1:11">
      <c r="A52" s="9" t="s">
        <v>407</v>
      </c>
      <c r="B52" s="10" t="s">
        <v>4997</v>
      </c>
      <c r="C52" s="11" t="s">
        <v>4998</v>
      </c>
      <c r="D52" s="10" t="s">
        <v>4999</v>
      </c>
      <c r="E52" s="10">
        <v>1</v>
      </c>
      <c r="F52" s="10" t="s">
        <v>522</v>
      </c>
      <c r="G52" s="10" t="s">
        <v>463</v>
      </c>
      <c r="H52" s="10" t="s">
        <v>3645</v>
      </c>
      <c r="I52" s="10" t="s">
        <v>5000</v>
      </c>
      <c r="J52" s="15" t="s">
        <v>5001</v>
      </c>
      <c r="K52" s="10" t="s">
        <v>5002</v>
      </c>
    </row>
    <row r="53" ht="252.75" spans="1:11">
      <c r="A53" s="9" t="s">
        <v>407</v>
      </c>
      <c r="B53" s="10" t="s">
        <v>5003</v>
      </c>
      <c r="C53" s="11" t="s">
        <v>5004</v>
      </c>
      <c r="D53" s="10" t="s">
        <v>4999</v>
      </c>
      <c r="E53" s="10">
        <v>1</v>
      </c>
      <c r="F53" s="10" t="s">
        <v>522</v>
      </c>
      <c r="G53" s="10" t="s">
        <v>463</v>
      </c>
      <c r="H53" s="10" t="s">
        <v>3645</v>
      </c>
      <c r="I53" s="10" t="s">
        <v>5005</v>
      </c>
      <c r="J53" s="15" t="s">
        <v>5006</v>
      </c>
      <c r="K53" s="10" t="s">
        <v>5002</v>
      </c>
    </row>
    <row r="54" ht="252.75" spans="1:11">
      <c r="A54" s="9" t="s">
        <v>407</v>
      </c>
      <c r="B54" s="10" t="s">
        <v>5007</v>
      </c>
      <c r="C54" s="11" t="s">
        <v>5008</v>
      </c>
      <c r="D54" s="10" t="s">
        <v>4999</v>
      </c>
      <c r="E54" s="10">
        <v>1</v>
      </c>
      <c r="F54" s="10" t="s">
        <v>522</v>
      </c>
      <c r="G54" s="10" t="s">
        <v>463</v>
      </c>
      <c r="H54" s="10" t="s">
        <v>3645</v>
      </c>
      <c r="I54" s="10" t="s">
        <v>5009</v>
      </c>
      <c r="J54" s="15" t="s">
        <v>5010</v>
      </c>
      <c r="K54" s="10" t="s">
        <v>5002</v>
      </c>
    </row>
    <row r="55" ht="242.25" spans="1:11">
      <c r="A55" s="9" t="s">
        <v>407</v>
      </c>
      <c r="B55" s="10" t="s">
        <v>5011</v>
      </c>
      <c r="C55" s="11" t="s">
        <v>5012</v>
      </c>
      <c r="D55" s="10" t="s">
        <v>4999</v>
      </c>
      <c r="E55" s="10">
        <v>1</v>
      </c>
      <c r="F55" s="10" t="s">
        <v>522</v>
      </c>
      <c r="G55" s="10" t="s">
        <v>463</v>
      </c>
      <c r="H55" s="10" t="s">
        <v>3645</v>
      </c>
      <c r="I55" s="10" t="s">
        <v>5013</v>
      </c>
      <c r="J55" s="15" t="s">
        <v>5014</v>
      </c>
      <c r="K55" s="10" t="s">
        <v>5002</v>
      </c>
    </row>
    <row r="56" ht="242.25" spans="1:11">
      <c r="A56" s="9" t="s">
        <v>407</v>
      </c>
      <c r="B56" s="10" t="s">
        <v>5003</v>
      </c>
      <c r="C56" s="11" t="s">
        <v>5015</v>
      </c>
      <c r="D56" s="11" t="s">
        <v>4999</v>
      </c>
      <c r="E56" s="10">
        <v>1</v>
      </c>
      <c r="F56" s="10" t="s">
        <v>522</v>
      </c>
      <c r="G56" s="10" t="s">
        <v>463</v>
      </c>
      <c r="H56" s="10" t="s">
        <v>3645</v>
      </c>
      <c r="I56" s="11" t="s">
        <v>5016</v>
      </c>
      <c r="J56" s="15" t="s">
        <v>5017</v>
      </c>
      <c r="K56" s="10" t="s">
        <v>5002</v>
      </c>
    </row>
    <row r="57" ht="242.25" spans="1:11">
      <c r="A57" s="9" t="s">
        <v>407</v>
      </c>
      <c r="B57" s="10" t="s">
        <v>5011</v>
      </c>
      <c r="C57" s="11" t="s">
        <v>5018</v>
      </c>
      <c r="D57" s="11" t="s">
        <v>4999</v>
      </c>
      <c r="E57" s="10">
        <v>1</v>
      </c>
      <c r="F57" s="10" t="s">
        <v>522</v>
      </c>
      <c r="G57" s="10" t="s">
        <v>463</v>
      </c>
      <c r="H57" s="10" t="s">
        <v>3645</v>
      </c>
      <c r="I57" s="11" t="s">
        <v>5019</v>
      </c>
      <c r="J57" s="16" t="s">
        <v>5020</v>
      </c>
      <c r="K57" s="10" t="s">
        <v>5002</v>
      </c>
    </row>
    <row r="58" ht="242.25" spans="1:11">
      <c r="A58" s="9" t="s">
        <v>407</v>
      </c>
      <c r="B58" s="10" t="s">
        <v>5011</v>
      </c>
      <c r="C58" s="11" t="s">
        <v>5021</v>
      </c>
      <c r="D58" s="11" t="s">
        <v>4999</v>
      </c>
      <c r="E58" s="10">
        <v>1</v>
      </c>
      <c r="F58" s="10" t="s">
        <v>522</v>
      </c>
      <c r="G58" s="10" t="s">
        <v>463</v>
      </c>
      <c r="H58" s="10" t="s">
        <v>3645</v>
      </c>
      <c r="I58" s="11" t="s">
        <v>5022</v>
      </c>
      <c r="J58" s="16" t="s">
        <v>5023</v>
      </c>
      <c r="K58" s="10" t="s">
        <v>5002</v>
      </c>
    </row>
    <row r="59" ht="252.75" spans="1:11">
      <c r="A59" s="9" t="s">
        <v>407</v>
      </c>
      <c r="B59" s="10" t="s">
        <v>4997</v>
      </c>
      <c r="C59" s="11" t="s">
        <v>5024</v>
      </c>
      <c r="D59" s="11" t="s">
        <v>4999</v>
      </c>
      <c r="E59" s="10">
        <v>1</v>
      </c>
      <c r="F59" s="10" t="s">
        <v>522</v>
      </c>
      <c r="G59" s="10" t="s">
        <v>463</v>
      </c>
      <c r="H59" s="10" t="s">
        <v>3645</v>
      </c>
      <c r="I59" s="11" t="s">
        <v>5025</v>
      </c>
      <c r="J59" s="16" t="s">
        <v>5026</v>
      </c>
      <c r="K59" s="10" t="s">
        <v>5002</v>
      </c>
    </row>
    <row r="60" ht="242.25" spans="1:11">
      <c r="A60" s="9" t="s">
        <v>407</v>
      </c>
      <c r="B60" s="10" t="s">
        <v>5011</v>
      </c>
      <c r="C60" s="11" t="s">
        <v>5027</v>
      </c>
      <c r="D60" s="11" t="s">
        <v>4999</v>
      </c>
      <c r="E60" s="10">
        <v>1</v>
      </c>
      <c r="F60" s="10" t="s">
        <v>522</v>
      </c>
      <c r="G60" s="10" t="s">
        <v>463</v>
      </c>
      <c r="H60" s="10" t="s">
        <v>3645</v>
      </c>
      <c r="I60" s="11" t="s">
        <v>5028</v>
      </c>
      <c r="J60" s="16" t="s">
        <v>5029</v>
      </c>
      <c r="K60" s="10" t="s">
        <v>5002</v>
      </c>
    </row>
    <row r="61" ht="32.25" spans="1:11">
      <c r="A61" s="9" t="s">
        <v>407</v>
      </c>
      <c r="B61" s="10" t="s">
        <v>5011</v>
      </c>
      <c r="C61" s="11" t="s">
        <v>5030</v>
      </c>
      <c r="D61" s="11" t="s">
        <v>5031</v>
      </c>
      <c r="E61" s="10">
        <v>1</v>
      </c>
      <c r="F61" s="10" t="s">
        <v>901</v>
      </c>
      <c r="G61" s="10" t="s">
        <v>463</v>
      </c>
      <c r="H61" s="10" t="s">
        <v>3645</v>
      </c>
      <c r="I61" s="11" t="s">
        <v>5032</v>
      </c>
      <c r="J61" s="16" t="s">
        <v>1249</v>
      </c>
      <c r="K61" s="10" t="s">
        <v>5002</v>
      </c>
    </row>
    <row r="62" ht="32.25" spans="1:11">
      <c r="A62" s="9" t="s">
        <v>407</v>
      </c>
      <c r="B62" s="10" t="s">
        <v>5033</v>
      </c>
      <c r="C62" s="11" t="s">
        <v>5034</v>
      </c>
      <c r="D62" s="11" t="s">
        <v>5035</v>
      </c>
      <c r="E62" s="10">
        <v>1</v>
      </c>
      <c r="F62" s="10" t="s">
        <v>901</v>
      </c>
      <c r="G62" s="10" t="s">
        <v>463</v>
      </c>
      <c r="H62" s="10" t="s">
        <v>3645</v>
      </c>
      <c r="I62" s="11" t="s">
        <v>5036</v>
      </c>
      <c r="J62" s="17" t="s">
        <v>3768</v>
      </c>
      <c r="K62" s="10" t="s">
        <v>5002</v>
      </c>
    </row>
    <row r="63" ht="126.75" spans="1:11">
      <c r="A63" s="9" t="s">
        <v>416</v>
      </c>
      <c r="B63" s="10" t="s">
        <v>5037</v>
      </c>
      <c r="C63" s="11" t="s">
        <v>5038</v>
      </c>
      <c r="D63" s="10" t="s">
        <v>5039</v>
      </c>
      <c r="E63" s="10">
        <v>1</v>
      </c>
      <c r="F63" s="10" t="s">
        <v>522</v>
      </c>
      <c r="G63" s="10" t="s">
        <v>463</v>
      </c>
      <c r="H63" s="10" t="s">
        <v>3645</v>
      </c>
      <c r="I63" s="10" t="s">
        <v>5040</v>
      </c>
      <c r="J63" s="9" t="s">
        <v>5041</v>
      </c>
      <c r="K63" s="10" t="s">
        <v>5042</v>
      </c>
    </row>
    <row r="64" ht="168.75" spans="1:11">
      <c r="A64" s="9" t="s">
        <v>416</v>
      </c>
      <c r="B64" s="10" t="s">
        <v>5037</v>
      </c>
      <c r="C64" s="11" t="s">
        <v>5043</v>
      </c>
      <c r="D64" s="10" t="s">
        <v>5044</v>
      </c>
      <c r="E64" s="10">
        <v>1</v>
      </c>
      <c r="F64" s="10" t="s">
        <v>522</v>
      </c>
      <c r="G64" s="10" t="s">
        <v>463</v>
      </c>
      <c r="H64" s="10" t="s">
        <v>3645</v>
      </c>
      <c r="I64" s="10" t="s">
        <v>5045</v>
      </c>
      <c r="J64" s="9" t="s">
        <v>5046</v>
      </c>
      <c r="K64" s="10" t="s">
        <v>5042</v>
      </c>
    </row>
    <row r="65" ht="158.25" spans="1:11">
      <c r="A65" s="9" t="s">
        <v>416</v>
      </c>
      <c r="B65" s="10" t="s">
        <v>5037</v>
      </c>
      <c r="C65" s="11" t="s">
        <v>5047</v>
      </c>
      <c r="D65" s="10" t="s">
        <v>5048</v>
      </c>
      <c r="E65" s="10">
        <v>1</v>
      </c>
      <c r="F65" s="10" t="s">
        <v>522</v>
      </c>
      <c r="G65" s="10" t="s">
        <v>463</v>
      </c>
      <c r="H65" s="10" t="s">
        <v>3645</v>
      </c>
      <c r="I65" s="10" t="s">
        <v>5049</v>
      </c>
      <c r="J65" s="9" t="s">
        <v>5050</v>
      </c>
      <c r="K65" s="10" t="s">
        <v>5042</v>
      </c>
    </row>
    <row r="66" ht="137.25" spans="1:11">
      <c r="A66" s="9" t="s">
        <v>416</v>
      </c>
      <c r="B66" s="10" t="s">
        <v>5051</v>
      </c>
      <c r="C66" s="11" t="s">
        <v>5052</v>
      </c>
      <c r="D66" s="10" t="s">
        <v>5053</v>
      </c>
      <c r="E66" s="10">
        <v>1</v>
      </c>
      <c r="F66" s="10" t="s">
        <v>522</v>
      </c>
      <c r="G66" s="10" t="s">
        <v>463</v>
      </c>
      <c r="H66" s="10" t="s">
        <v>5054</v>
      </c>
      <c r="I66" s="10" t="s">
        <v>5055</v>
      </c>
      <c r="J66" s="9" t="s">
        <v>5056</v>
      </c>
      <c r="K66" s="10" t="s">
        <v>5042</v>
      </c>
    </row>
    <row r="67" ht="95.25" spans="1:11">
      <c r="A67" s="9" t="s">
        <v>424</v>
      </c>
      <c r="B67" s="10" t="s">
        <v>5057</v>
      </c>
      <c r="C67" s="11" t="s">
        <v>5058</v>
      </c>
      <c r="D67" s="10" t="s">
        <v>5059</v>
      </c>
      <c r="E67" s="10">
        <v>1</v>
      </c>
      <c r="F67" s="10" t="s">
        <v>5060</v>
      </c>
      <c r="G67" s="10" t="s">
        <v>463</v>
      </c>
      <c r="H67" s="10"/>
      <c r="I67" s="7" t="s">
        <v>5061</v>
      </c>
      <c r="J67" s="7" t="s">
        <v>5062</v>
      </c>
      <c r="K67" s="10" t="s">
        <v>5063</v>
      </c>
    </row>
    <row r="68" ht="32.25" spans="1:11">
      <c r="A68" s="18" t="s">
        <v>433</v>
      </c>
      <c r="B68" s="14" t="s">
        <v>5064</v>
      </c>
      <c r="C68" s="14" t="s">
        <v>5065</v>
      </c>
      <c r="D68" s="14" t="s">
        <v>5066</v>
      </c>
      <c r="E68" s="14">
        <v>1</v>
      </c>
      <c r="F68" s="14" t="s">
        <v>752</v>
      </c>
      <c r="G68" s="14" t="s">
        <v>463</v>
      </c>
      <c r="H68" s="14"/>
      <c r="I68" s="14" t="s">
        <v>5067</v>
      </c>
      <c r="J68" s="14" t="s">
        <v>5068</v>
      </c>
      <c r="K68" s="14" t="s">
        <v>5069</v>
      </c>
    </row>
    <row r="69" ht="32.25" spans="1:11">
      <c r="A69" s="18" t="s">
        <v>433</v>
      </c>
      <c r="B69" s="14" t="s">
        <v>5070</v>
      </c>
      <c r="C69" s="14" t="s">
        <v>5071</v>
      </c>
      <c r="D69" s="14" t="s">
        <v>5013</v>
      </c>
      <c r="E69" s="14">
        <v>1</v>
      </c>
      <c r="F69" s="14" t="s">
        <v>752</v>
      </c>
      <c r="G69" s="14" t="s">
        <v>463</v>
      </c>
      <c r="H69" s="14"/>
      <c r="I69" s="14" t="s">
        <v>2841</v>
      </c>
      <c r="J69" s="14" t="s">
        <v>5072</v>
      </c>
      <c r="K69" s="14" t="s">
        <v>5069</v>
      </c>
    </row>
    <row r="70" ht="32.25" spans="1:11">
      <c r="A70" s="18" t="s">
        <v>442</v>
      </c>
      <c r="B70" s="14" t="s">
        <v>5073</v>
      </c>
      <c r="C70" s="19" t="s">
        <v>5074</v>
      </c>
      <c r="D70" s="14" t="s">
        <v>5075</v>
      </c>
      <c r="E70" s="14">
        <v>1</v>
      </c>
      <c r="F70" s="14" t="s">
        <v>901</v>
      </c>
      <c r="G70" s="14" t="s">
        <v>463</v>
      </c>
      <c r="H70" s="14"/>
      <c r="I70" s="14" t="s">
        <v>5076</v>
      </c>
      <c r="J70" s="14" t="s">
        <v>5077</v>
      </c>
      <c r="K70" s="14" t="s">
        <v>5078</v>
      </c>
    </row>
  </sheetData>
  <autoFilter ref="A1:K70">
    <extLst/>
  </autoFilter>
  <dataValidations count="2">
    <dataValidation allowBlank="1" showInputMessage="1" showErrorMessage="1" sqref="G63:G67"/>
    <dataValidation type="textLength" operator="lessThanOrEqual" allowBlank="1" showInputMessage="1" showErrorMessage="1" sqref="H46:H49">
      <formula1>50</formula1>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xuran</cp:lastModifiedBy>
  <dcterms:created xsi:type="dcterms:W3CDTF">2011-11-08T13:46:00Z</dcterms:created>
  <cp:lastPrinted>2014-03-13T09:23:00Z</cp:lastPrinted>
  <dcterms:modified xsi:type="dcterms:W3CDTF">2018-09-04T05:38:20Z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