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公示信息表" sheetId="1" r:id="rId1"/>
  </sheets>
  <definedNames>
    <definedName name="_xlnm.Print_Titles" localSheetId="0">'公示信息表'!$1:$3</definedName>
  </definedNames>
  <calcPr fullCalcOnLoad="1"/>
</workbook>
</file>

<file path=xl/sharedStrings.xml><?xml version="1.0" encoding="utf-8"?>
<sst xmlns="http://schemas.openxmlformats.org/spreadsheetml/2006/main" count="1393" uniqueCount="333">
  <si>
    <t>主管部门（单位）（盖章）：辽宁省教育厅</t>
  </si>
  <si>
    <t>序号</t>
  </si>
  <si>
    <t>招聘单位</t>
  </si>
  <si>
    <t>拟聘岗位</t>
  </si>
  <si>
    <t>岗位类别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</si>
  <si>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</si>
  <si>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</si>
  <si>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</si>
  <si>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</si>
  <si>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</si>
  <si>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</si>
  <si>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</si>
  <si>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专业</t>
  </si>
  <si>
    <t>参加工作
时间</t>
  </si>
  <si>
    <t>职称/资质及
取得时间</t>
  </si>
  <si>
    <t>备注</t>
  </si>
  <si>
    <t>辽宁中医药大学附属医院</t>
  </si>
  <si>
    <t>yy-001心内二科医疗人员</t>
  </si>
  <si>
    <t>专业技术</t>
  </si>
  <si>
    <t>徐跃</t>
  </si>
  <si>
    <t>男</t>
  </si>
  <si>
    <t>研究生</t>
  </si>
  <si>
    <t>硕士</t>
  </si>
  <si>
    <t>2018-06</t>
  </si>
  <si>
    <t>辽宁中医药大学</t>
  </si>
  <si>
    <t>中西医结合临床</t>
  </si>
  <si>
    <t>医师2016-12</t>
  </si>
  <si>
    <t>yy-002内分泌科医疗人员</t>
  </si>
  <si>
    <t>王智民</t>
  </si>
  <si>
    <t>中医内科学</t>
  </si>
  <si>
    <t>yy-003脑病科医疗人员</t>
  </si>
  <si>
    <t>俞陆子</t>
  </si>
  <si>
    <t>女</t>
  </si>
  <si>
    <t>针灸推拿学</t>
  </si>
  <si>
    <t>崔樱文</t>
  </si>
  <si>
    <t>yy-004重症医学科医疗人员</t>
  </si>
  <si>
    <t>杨崇</t>
  </si>
  <si>
    <t>2017-06</t>
  </si>
  <si>
    <t>yy-005骨一科医疗人员</t>
  </si>
  <si>
    <t>崔海舰</t>
  </si>
  <si>
    <t>中医骨伤科学</t>
  </si>
  <si>
    <t>yy-006中西医结合外科医疗人员1</t>
  </si>
  <si>
    <t>王兴阳</t>
  </si>
  <si>
    <t>2016-06</t>
  </si>
  <si>
    <t>2012-01</t>
  </si>
  <si>
    <t>医师2012-12</t>
  </si>
  <si>
    <t>yy-009神经外科医疗人员</t>
  </si>
  <si>
    <t>亓鹏浩</t>
  </si>
  <si>
    <t>2012-05</t>
  </si>
  <si>
    <t>yy-010耳鼻喉科医疗人员</t>
  </si>
  <si>
    <t>张琦</t>
  </si>
  <si>
    <t>yy-011健康管理部医疗人员</t>
  </si>
  <si>
    <t>徐佳</t>
  </si>
  <si>
    <t>2015-07</t>
  </si>
  <si>
    <t>2016-03</t>
  </si>
  <si>
    <t>医师2013-12</t>
  </si>
  <si>
    <t>yy-012临床检验中心检验人员</t>
  </si>
  <si>
    <t>刘欣畅</t>
  </si>
  <si>
    <t>本科</t>
  </si>
  <si>
    <t>学士</t>
  </si>
  <si>
    <t>2009-07</t>
  </si>
  <si>
    <t>沈阳医学院</t>
  </si>
  <si>
    <t>医学检验</t>
  </si>
  <si>
    <t>2010-08</t>
  </si>
  <si>
    <t>检验主管技师2016-5</t>
  </si>
  <si>
    <t>李响</t>
  </si>
  <si>
    <t>2015-01</t>
  </si>
  <si>
    <t>2012-06</t>
  </si>
  <si>
    <t>检验技师2015-5</t>
  </si>
  <si>
    <t>yy-013超声心电中心医疗人员</t>
  </si>
  <si>
    <t>关正宇</t>
  </si>
  <si>
    <t>2015-06</t>
  </si>
  <si>
    <t>中国医科大学</t>
  </si>
  <si>
    <t>影像医学与核医学</t>
  </si>
  <si>
    <t>2015-12</t>
  </si>
  <si>
    <t>yy-014医学影像中心医疗人员1</t>
  </si>
  <si>
    <t>许向欣</t>
  </si>
  <si>
    <t>医师2017-11</t>
  </si>
  <si>
    <t>张燕燕</t>
  </si>
  <si>
    <t>yy-015医学影像中心医疗人员2</t>
  </si>
  <si>
    <t>孙天娇</t>
  </si>
  <si>
    <t>2015-11</t>
  </si>
  <si>
    <t>医师2015-11</t>
  </si>
  <si>
    <t>yy-016医学影像中心医技人员</t>
  </si>
  <si>
    <t>季大伟</t>
  </si>
  <si>
    <t>2018-01</t>
  </si>
  <si>
    <t>医学影像学</t>
  </si>
  <si>
    <t>2014-08</t>
  </si>
  <si>
    <t>两年以上三甲医院医学影像技术经历</t>
  </si>
  <si>
    <t>刘春艳</t>
  </si>
  <si>
    <t>齐齐哈尔医学院</t>
  </si>
  <si>
    <t>2004-10</t>
  </si>
  <si>
    <t>胡美婷</t>
  </si>
  <si>
    <t>2013-07</t>
  </si>
  <si>
    <t>沈阳医学院何氏视觉科学学院</t>
  </si>
  <si>
    <t>2013-09</t>
  </si>
  <si>
    <t>沈琦</t>
  </si>
  <si>
    <t>2015-10</t>
  </si>
  <si>
    <t>yy-017麻醉科医疗人员1</t>
  </si>
  <si>
    <t>王晶</t>
  </si>
  <si>
    <t>本硕连读中医学（英语班）</t>
  </si>
  <si>
    <t>2016-04</t>
  </si>
  <si>
    <t>医师2014-12</t>
  </si>
  <si>
    <t>yy-018麻醉科医疗人员2</t>
  </si>
  <si>
    <t>杨翠苹</t>
  </si>
  <si>
    <t>麻醉学</t>
  </si>
  <si>
    <t>两年以上三甲医院麻醉经历</t>
  </si>
  <si>
    <t>王露</t>
  </si>
  <si>
    <t>辽宁医学院</t>
  </si>
  <si>
    <t>yy-019中医药实验中心实验人员</t>
  </si>
  <si>
    <t>曾乙凡</t>
  </si>
  <si>
    <t>yy-020药学管理部药剂人员</t>
  </si>
  <si>
    <t>杨立超</t>
  </si>
  <si>
    <t>药学</t>
  </si>
  <si>
    <t>药师2017-5</t>
  </si>
  <si>
    <t>马惠钟</t>
  </si>
  <si>
    <t>2014-04</t>
  </si>
  <si>
    <t>药师2014-11</t>
  </si>
  <si>
    <t>yy-021制剂管理部药剂人员</t>
  </si>
  <si>
    <t>李月</t>
  </si>
  <si>
    <t>2007-07</t>
  </si>
  <si>
    <t>中药学</t>
  </si>
  <si>
    <t>主管药师2014-5</t>
  </si>
  <si>
    <t>yy-022病案统计科病案管理人员</t>
  </si>
  <si>
    <t>杜金</t>
  </si>
  <si>
    <t>中国医科大学临床医药学院</t>
  </si>
  <si>
    <t>临床医学</t>
  </si>
  <si>
    <t>编码员培训合格证2017-11</t>
  </si>
  <si>
    <t>yy-023GCP办公室（I期临床试验病房）工作人员</t>
  </si>
  <si>
    <t>曹莹</t>
  </si>
  <si>
    <t>2014-07</t>
  </si>
  <si>
    <t>2015-08</t>
  </si>
  <si>
    <t>yy-024财务处工作人员</t>
  </si>
  <si>
    <t>闫思蒙</t>
  </si>
  <si>
    <t>东北财经大学</t>
  </si>
  <si>
    <t>会计学</t>
  </si>
  <si>
    <t>蔡文思</t>
  </si>
  <si>
    <t>2014-06</t>
  </si>
  <si>
    <t>会计硕士</t>
  </si>
  <si>
    <t>yy-025脑病K二科医疗人员</t>
  </si>
  <si>
    <t>赵曦彤</t>
  </si>
  <si>
    <t>yy-026心内（血脉病）科医疗人员</t>
  </si>
  <si>
    <t>张妮</t>
  </si>
  <si>
    <t>冯元洁</t>
  </si>
  <si>
    <t>周鹤</t>
  </si>
  <si>
    <t>yy-027骨伤K二科医疗人员</t>
  </si>
  <si>
    <t>张师侥</t>
  </si>
  <si>
    <t>yy-028治未病中心医疗人员</t>
  </si>
  <si>
    <t>宁顺宇</t>
  </si>
  <si>
    <t>yy-029现代疗法中心医技人员</t>
  </si>
  <si>
    <t>高宏伟</t>
  </si>
  <si>
    <t>中西医临床医学</t>
  </si>
  <si>
    <t>两年以上三甲医院临床康复治疗经历</t>
  </si>
  <si>
    <t>战定国</t>
  </si>
  <si>
    <t>2010-07</t>
  </si>
  <si>
    <t>辽宁中医药大学杏林学院</t>
  </si>
  <si>
    <t>柳婷</t>
  </si>
  <si>
    <t>针灸推拿学（英语班）</t>
  </si>
  <si>
    <t>杜芳芳</t>
  </si>
  <si>
    <t>李海丹</t>
  </si>
  <si>
    <t>yy-030医疗管理部医疗人员</t>
  </si>
  <si>
    <t>罗春远</t>
  </si>
  <si>
    <t>本硕连读中医学（针灸方向）</t>
  </si>
  <si>
    <t>闻斐斐</t>
  </si>
  <si>
    <t>中国中医科学院</t>
  </si>
  <si>
    <t>郑炜东</t>
  </si>
  <si>
    <t>本硕连读中医学</t>
  </si>
  <si>
    <t>王鹤伊</t>
  </si>
  <si>
    <t>姜晓琳</t>
  </si>
  <si>
    <t>本硕连读中医学（中西医结合方向）</t>
  </si>
  <si>
    <t>2014-01</t>
  </si>
  <si>
    <t>王中来</t>
  </si>
  <si>
    <t>中医学（中西医结合）</t>
  </si>
  <si>
    <t>2011-04</t>
  </si>
  <si>
    <t>主治医师2013-5</t>
  </si>
  <si>
    <t>夏晓杰</t>
  </si>
  <si>
    <t>主治医师2016-5</t>
  </si>
  <si>
    <t>徐妍</t>
  </si>
  <si>
    <t>2012-07</t>
  </si>
  <si>
    <t>2013-05</t>
  </si>
  <si>
    <t>主治医师2015-5</t>
  </si>
  <si>
    <t>赵宏亮</t>
  </si>
  <si>
    <t>曲天航</t>
  </si>
  <si>
    <t>2015-09</t>
  </si>
  <si>
    <t>张明</t>
  </si>
  <si>
    <t>中医学</t>
  </si>
  <si>
    <t>2011-09</t>
  </si>
  <si>
    <t>李妍</t>
  </si>
  <si>
    <t>郑国盛</t>
  </si>
  <si>
    <t>医师2011-12</t>
  </si>
  <si>
    <t>刘欣</t>
  </si>
  <si>
    <t>2014-10</t>
  </si>
  <si>
    <t>主治医师2017-5</t>
  </si>
  <si>
    <t>李理</t>
  </si>
  <si>
    <t>主治医师2014-5</t>
  </si>
  <si>
    <t>李洋</t>
  </si>
  <si>
    <t>2011-07</t>
  </si>
  <si>
    <t>2011-11</t>
  </si>
  <si>
    <t>黄曦瑶</t>
  </si>
  <si>
    <t>商宁宁</t>
  </si>
  <si>
    <t>2013-06</t>
  </si>
  <si>
    <t>江西中医药大学</t>
  </si>
  <si>
    <t>中医妇科学</t>
  </si>
  <si>
    <t>冷雪峰</t>
  </si>
  <si>
    <t>yy-031护理部护理人员1</t>
  </si>
  <si>
    <t>冯斯文</t>
  </si>
  <si>
    <t>护理学</t>
  </si>
  <si>
    <t>护师2017-5</t>
  </si>
  <si>
    <t>两年以上三甲医院临床护理经历</t>
  </si>
  <si>
    <t>刘茜辰</t>
  </si>
  <si>
    <t>2011-01</t>
  </si>
  <si>
    <t>护师2014-5</t>
  </si>
  <si>
    <t>赵丽姣</t>
  </si>
  <si>
    <t>2017-01</t>
  </si>
  <si>
    <t>2009-12</t>
  </si>
  <si>
    <t>护师2015-5</t>
  </si>
  <si>
    <t>富丽</t>
  </si>
  <si>
    <t>辽宁医学院医疗学院</t>
  </si>
  <si>
    <t>2012-08</t>
  </si>
  <si>
    <t>护士2009-5</t>
  </si>
  <si>
    <t>籍灵秀</t>
  </si>
  <si>
    <t>2014-09</t>
  </si>
  <si>
    <t>护士2014-5</t>
  </si>
  <si>
    <t>张瑞华</t>
  </si>
  <si>
    <t>苏莹莹</t>
  </si>
  <si>
    <t>2006-05</t>
  </si>
  <si>
    <t>护师2011-5</t>
  </si>
  <si>
    <t>贾晶晶</t>
  </si>
  <si>
    <t>延边大学</t>
  </si>
  <si>
    <t>2007-01</t>
  </si>
  <si>
    <t>徐程洁</t>
  </si>
  <si>
    <t>吉林大学</t>
  </si>
  <si>
    <t>2010-10</t>
  </si>
  <si>
    <t>护师2013-5</t>
  </si>
  <si>
    <t>张哲</t>
  </si>
  <si>
    <t>2011-03</t>
  </si>
  <si>
    <t>主管护师2016-5</t>
  </si>
  <si>
    <t>代云姣</t>
  </si>
  <si>
    <t>护师2016-5</t>
  </si>
  <si>
    <t>李瑶</t>
  </si>
  <si>
    <t>台州学院</t>
  </si>
  <si>
    <t>护理学（助产方向）</t>
  </si>
  <si>
    <t>徐飞</t>
  </si>
  <si>
    <t>宜春学院</t>
  </si>
  <si>
    <t>2013-10</t>
  </si>
  <si>
    <t>李雪</t>
  </si>
  <si>
    <t>吉林医药学院</t>
  </si>
  <si>
    <t>杨洋</t>
  </si>
  <si>
    <t>2010-12</t>
  </si>
  <si>
    <t>2006-08</t>
  </si>
  <si>
    <t>护师2012-5</t>
  </si>
  <si>
    <t>李佩玲</t>
  </si>
  <si>
    <t>李伟明</t>
  </si>
  <si>
    <t>2013-12</t>
  </si>
  <si>
    <t>护士2013-5</t>
  </si>
  <si>
    <t>李凤</t>
  </si>
  <si>
    <t>王晓娜</t>
  </si>
  <si>
    <t>2011-12</t>
  </si>
  <si>
    <t>2008-01</t>
  </si>
  <si>
    <t>关寒竹</t>
  </si>
  <si>
    <t>尚茹</t>
  </si>
  <si>
    <t>2014-02</t>
  </si>
  <si>
    <t>曾彦</t>
  </si>
  <si>
    <t>董艳</t>
  </si>
  <si>
    <t>教明艳</t>
  </si>
  <si>
    <t>2013-08</t>
  </si>
  <si>
    <t>刘凤岩</t>
  </si>
  <si>
    <t>金红艳</t>
  </si>
  <si>
    <t>护士2015-5</t>
  </si>
  <si>
    <t>宋杨</t>
  </si>
  <si>
    <t>锦州医科大学</t>
  </si>
  <si>
    <t>王欢</t>
  </si>
  <si>
    <t>2009-09</t>
  </si>
  <si>
    <t>护士2008-5</t>
  </si>
  <si>
    <t>yy-032护理部护理人员2</t>
  </si>
  <si>
    <t>周洪莹</t>
  </si>
  <si>
    <t>张琳琳</t>
  </si>
  <si>
    <t>2017-07</t>
  </si>
  <si>
    <t>大连医科大学中山学院</t>
  </si>
  <si>
    <t>护士2017-5</t>
  </si>
  <si>
    <t>朱欣洋</t>
  </si>
  <si>
    <t>赵欣怡</t>
  </si>
  <si>
    <t>辽宁何氏医学院</t>
  </si>
  <si>
    <t>张佳音</t>
  </si>
  <si>
    <t>赵娜</t>
  </si>
  <si>
    <t>夏铭旋</t>
  </si>
  <si>
    <t>徐楚涵</t>
  </si>
  <si>
    <t>北京中医药大学东方学院</t>
  </si>
  <si>
    <t>刘珅</t>
  </si>
  <si>
    <t>护理学（英语班）</t>
  </si>
  <si>
    <t>刘益如</t>
  </si>
  <si>
    <t>韩林娜</t>
  </si>
  <si>
    <t>杨诗晗</t>
  </si>
  <si>
    <t>许艺馨</t>
  </si>
  <si>
    <t>2018-07</t>
  </si>
  <si>
    <t>高峰</t>
  </si>
  <si>
    <t>山西医科大学汾阳学院</t>
  </si>
  <si>
    <t>汪子璇</t>
  </si>
  <si>
    <t>辽东学院</t>
  </si>
  <si>
    <t>高睿颀</t>
  </si>
  <si>
    <t>李佳</t>
  </si>
  <si>
    <t>赵明洋</t>
  </si>
  <si>
    <t>锦州医科大学医疗学院</t>
  </si>
  <si>
    <t>郑思媛</t>
  </si>
  <si>
    <t>尹放</t>
  </si>
  <si>
    <t>马晓妮</t>
  </si>
  <si>
    <t>包多蓝</t>
  </si>
  <si>
    <t>内蒙古民族大学</t>
  </si>
  <si>
    <t>董玲玲</t>
  </si>
  <si>
    <t>王思琪</t>
  </si>
  <si>
    <t>肖均驰</t>
  </si>
  <si>
    <t>辽宁中医药大学附属医院2018年公开招聘拟聘人员公示信息表（第一批）</t>
  </si>
  <si>
    <t>硕士研究方向为心血管</t>
  </si>
  <si>
    <t>硕士研究方向为内分泌</t>
  </si>
  <si>
    <t>硕士研究方向为外科学；两年以上三甲医院普外经历</t>
  </si>
  <si>
    <t>硕士研究方向为外科学(神经外科)；两年以上三甲医院神经外经历</t>
  </si>
  <si>
    <t>硕士研究方向为耳鼻咽喉学</t>
  </si>
  <si>
    <t>两年以上三甲医院临床经历</t>
  </si>
  <si>
    <t>两年以上三甲医院检验经历</t>
  </si>
  <si>
    <t>硕士研究方向为超声；两年以上三甲医院超声诊断经历</t>
  </si>
  <si>
    <t>本科专业为医学影像学</t>
  </si>
  <si>
    <t>两年以上三甲医院医学影像诊断经历</t>
  </si>
  <si>
    <t>硕士研究方向为中西医结合临床麻醉方向；两年以上三甲医院麻醉经历</t>
  </si>
  <si>
    <t>两年以上三甲医院麻醉经历</t>
  </si>
  <si>
    <t>硕士为临床医学专业硕士</t>
  </si>
  <si>
    <t>西医院校毕业</t>
  </si>
  <si>
    <t>硕士研究方向为中药临床药理疗效评价；两年以上三甲医院药物临床试验经历</t>
  </si>
  <si>
    <t>硕士研究方向为神经内科</t>
  </si>
  <si>
    <t>两年以上三甲医院临床医疗经历</t>
  </si>
  <si>
    <t>两年以上三甲医院临床医疗经历</t>
  </si>
  <si>
    <t>主治医师2015-5</t>
  </si>
  <si>
    <t>两年以上三甲医院临床护理经历</t>
  </si>
  <si>
    <r>
      <t>2018年10月2</t>
    </r>
    <r>
      <rPr>
        <sz val="10"/>
        <rFont val="宋体"/>
        <family val="0"/>
      </rPr>
      <t>9日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</si>
</sst>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 quotePrefix="1">
      <alignment horizontal="left" wrapText="1"/>
    </xf>
    <xf numFmtId="0" fontId="2" fillId="0" borderId="11" xfId="0" applyNumberFormat="1" applyFont="1" applyFill="1" applyBorder="1" applyAlignment="1" quotePrefix="1">
      <alignment/>
    </xf>
    <xf numFmtId="0" fontId="2" fillId="0" borderId="11" xfId="0" applyNumberFormat="1" applyFont="1" applyFill="1" applyBorder="1" applyAlignment="1" quotePrefix="1">
      <alignment horizontal="center"/>
    </xf>
    <xf numFmtId="184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0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selection activeCell="P1" sqref="P1"/>
    </sheetView>
  </sheetViews>
  <sheetFormatPr defaultColWidth="9.00390625" defaultRowHeight="14.25"/>
  <cols>
    <col min="1" max="1" width="4.00390625" style="1" customWidth="1"/>
    <col min="2" max="2" width="12.50390625" style="2" customWidth="1"/>
    <col min="3" max="3" width="15.50390625" style="1" customWidth="1"/>
    <col min="4" max="4" width="4.875" style="1" customWidth="1"/>
    <col min="5" max="5" width="6.50390625" style="1" customWidth="1"/>
    <col min="6" max="6" width="4.00390625" style="1" customWidth="1"/>
    <col min="7" max="7" width="8.125" style="3" customWidth="1"/>
    <col min="8" max="8" width="6.375" style="1" customWidth="1"/>
    <col min="9" max="9" width="5.50390625" style="1" customWidth="1"/>
    <col min="10" max="10" width="8.00390625" style="3" customWidth="1"/>
    <col min="11" max="11" width="13.75390625" style="4" customWidth="1"/>
    <col min="12" max="12" width="12.625" style="4" customWidth="1"/>
    <col min="13" max="13" width="8.375" style="3" customWidth="1"/>
    <col min="14" max="14" width="10.375" style="8" customWidth="1"/>
    <col min="15" max="15" width="14.375" style="2" customWidth="1"/>
    <col min="16" max="16384" width="9.00390625" style="1" customWidth="1"/>
  </cols>
  <sheetData>
    <row r="1" spans="1:15" ht="31.5" customHeight="1">
      <c r="A1" s="20" t="s">
        <v>311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1"/>
      <c r="N1" s="20"/>
      <c r="O1" s="22"/>
    </row>
    <row r="2" spans="1:15" ht="18" customHeight="1">
      <c r="A2" s="23" t="s">
        <v>0</v>
      </c>
      <c r="B2" s="24"/>
      <c r="C2" s="24"/>
      <c r="D2" s="25"/>
      <c r="E2" s="25"/>
      <c r="F2" s="5"/>
      <c r="G2" s="5"/>
      <c r="H2" s="5"/>
      <c r="I2" s="5"/>
      <c r="J2" s="6"/>
      <c r="K2" s="7"/>
      <c r="L2" s="7"/>
      <c r="M2" s="26" t="s">
        <v>332</v>
      </c>
      <c r="N2" s="27"/>
      <c r="O2" s="23"/>
    </row>
    <row r="3" spans="1:15" s="11" customFormat="1" ht="30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10" t="s">
        <v>10</v>
      </c>
      <c r="K3" s="9" t="s">
        <v>11</v>
      </c>
      <c r="L3" s="9" t="s">
        <v>12</v>
      </c>
      <c r="M3" s="10" t="s">
        <v>13</v>
      </c>
      <c r="N3" s="9" t="s">
        <v>14</v>
      </c>
      <c r="O3" s="9" t="s">
        <v>15</v>
      </c>
    </row>
    <row r="4" spans="1:15" s="11" customFormat="1" ht="30" customHeight="1">
      <c r="A4" s="9">
        <v>1</v>
      </c>
      <c r="B4" s="12" t="s">
        <v>16</v>
      </c>
      <c r="C4" s="13" t="s">
        <v>17</v>
      </c>
      <c r="D4" s="9" t="s">
        <v>18</v>
      </c>
      <c r="E4" s="14" t="s">
        <v>19</v>
      </c>
      <c r="F4" s="15" t="s">
        <v>20</v>
      </c>
      <c r="G4" s="16">
        <v>33257</v>
      </c>
      <c r="H4" s="15" t="s">
        <v>21</v>
      </c>
      <c r="I4" s="15" t="s">
        <v>22</v>
      </c>
      <c r="J4" s="10" t="s">
        <v>23</v>
      </c>
      <c r="K4" s="17" t="s">
        <v>24</v>
      </c>
      <c r="L4" s="17" t="s">
        <v>25</v>
      </c>
      <c r="M4" s="10"/>
      <c r="N4" s="18" t="s">
        <v>26</v>
      </c>
      <c r="O4" s="12" t="s">
        <v>312</v>
      </c>
    </row>
    <row r="5" spans="1:15" s="11" customFormat="1" ht="30" customHeight="1">
      <c r="A5" s="9">
        <v>2</v>
      </c>
      <c r="B5" s="12" t="s">
        <v>16</v>
      </c>
      <c r="C5" s="13" t="s">
        <v>27</v>
      </c>
      <c r="D5" s="9" t="s">
        <v>18</v>
      </c>
      <c r="E5" s="14" t="s">
        <v>28</v>
      </c>
      <c r="F5" s="15" t="s">
        <v>20</v>
      </c>
      <c r="G5" s="16">
        <v>33648</v>
      </c>
      <c r="H5" s="15" t="s">
        <v>21</v>
      </c>
      <c r="I5" s="15" t="s">
        <v>22</v>
      </c>
      <c r="J5" s="10" t="s">
        <v>23</v>
      </c>
      <c r="K5" s="17" t="s">
        <v>24</v>
      </c>
      <c r="L5" s="17" t="s">
        <v>29</v>
      </c>
      <c r="M5" s="10"/>
      <c r="N5" s="18" t="s">
        <v>26</v>
      </c>
      <c r="O5" s="12" t="s">
        <v>313</v>
      </c>
    </row>
    <row r="6" spans="1:15" s="11" customFormat="1" ht="30" customHeight="1">
      <c r="A6" s="9">
        <v>3</v>
      </c>
      <c r="B6" s="12" t="s">
        <v>16</v>
      </c>
      <c r="C6" s="13" t="s">
        <v>30</v>
      </c>
      <c r="D6" s="9" t="s">
        <v>18</v>
      </c>
      <c r="E6" s="14" t="s">
        <v>31</v>
      </c>
      <c r="F6" s="15" t="s">
        <v>32</v>
      </c>
      <c r="G6" s="16">
        <v>33531</v>
      </c>
      <c r="H6" s="15" t="s">
        <v>21</v>
      </c>
      <c r="I6" s="15" t="s">
        <v>22</v>
      </c>
      <c r="J6" s="10" t="s">
        <v>23</v>
      </c>
      <c r="K6" s="17" t="s">
        <v>24</v>
      </c>
      <c r="L6" s="17" t="s">
        <v>33</v>
      </c>
      <c r="M6" s="10"/>
      <c r="N6" s="18" t="s">
        <v>26</v>
      </c>
      <c r="O6" s="12"/>
    </row>
    <row r="7" spans="1:15" s="11" customFormat="1" ht="30" customHeight="1">
      <c r="A7" s="9">
        <v>4</v>
      </c>
      <c r="B7" s="12" t="s">
        <v>16</v>
      </c>
      <c r="C7" s="13" t="s">
        <v>30</v>
      </c>
      <c r="D7" s="9" t="s">
        <v>18</v>
      </c>
      <c r="E7" s="14" t="s">
        <v>34</v>
      </c>
      <c r="F7" s="15" t="s">
        <v>32</v>
      </c>
      <c r="G7" s="16">
        <v>33915</v>
      </c>
      <c r="H7" s="15" t="s">
        <v>21</v>
      </c>
      <c r="I7" s="15" t="s">
        <v>22</v>
      </c>
      <c r="J7" s="10" t="s">
        <v>23</v>
      </c>
      <c r="K7" s="17" t="s">
        <v>24</v>
      </c>
      <c r="L7" s="17" t="s">
        <v>33</v>
      </c>
      <c r="M7" s="10"/>
      <c r="N7" s="18" t="s">
        <v>26</v>
      </c>
      <c r="O7" s="12"/>
    </row>
    <row r="8" spans="1:15" s="11" customFormat="1" ht="30" customHeight="1">
      <c r="A8" s="9">
        <v>5</v>
      </c>
      <c r="B8" s="12" t="s">
        <v>16</v>
      </c>
      <c r="C8" s="13" t="s">
        <v>35</v>
      </c>
      <c r="D8" s="9" t="s">
        <v>18</v>
      </c>
      <c r="E8" s="14" t="s">
        <v>36</v>
      </c>
      <c r="F8" s="15" t="s">
        <v>20</v>
      </c>
      <c r="G8" s="16">
        <v>32983</v>
      </c>
      <c r="H8" s="15" t="s">
        <v>21</v>
      </c>
      <c r="I8" s="15" t="s">
        <v>22</v>
      </c>
      <c r="J8" s="10" t="s">
        <v>37</v>
      </c>
      <c r="K8" s="17" t="s">
        <v>24</v>
      </c>
      <c r="L8" s="17" t="s">
        <v>29</v>
      </c>
      <c r="M8" s="10"/>
      <c r="N8" s="18" t="s">
        <v>26</v>
      </c>
      <c r="O8" s="12" t="s">
        <v>312</v>
      </c>
    </row>
    <row r="9" spans="1:15" s="11" customFormat="1" ht="30" customHeight="1">
      <c r="A9" s="9">
        <v>6</v>
      </c>
      <c r="B9" s="12" t="s">
        <v>16</v>
      </c>
      <c r="C9" s="13" t="s">
        <v>38</v>
      </c>
      <c r="D9" s="9" t="s">
        <v>18</v>
      </c>
      <c r="E9" s="14" t="s">
        <v>39</v>
      </c>
      <c r="F9" s="15" t="s">
        <v>20</v>
      </c>
      <c r="G9" s="16">
        <v>33313</v>
      </c>
      <c r="H9" s="15" t="s">
        <v>21</v>
      </c>
      <c r="I9" s="15" t="s">
        <v>22</v>
      </c>
      <c r="J9" s="10" t="s">
        <v>23</v>
      </c>
      <c r="K9" s="17" t="s">
        <v>24</v>
      </c>
      <c r="L9" s="17" t="s">
        <v>40</v>
      </c>
      <c r="M9" s="10"/>
      <c r="N9" s="18" t="s">
        <v>26</v>
      </c>
      <c r="O9" s="12"/>
    </row>
    <row r="10" spans="1:15" s="11" customFormat="1" ht="39.75" customHeight="1">
      <c r="A10" s="9">
        <v>7</v>
      </c>
      <c r="B10" s="12" t="s">
        <v>16</v>
      </c>
      <c r="C10" s="13" t="s">
        <v>41</v>
      </c>
      <c r="D10" s="9" t="s">
        <v>18</v>
      </c>
      <c r="E10" s="14" t="s">
        <v>42</v>
      </c>
      <c r="F10" s="15" t="s">
        <v>20</v>
      </c>
      <c r="G10" s="16">
        <v>32041</v>
      </c>
      <c r="H10" s="15" t="s">
        <v>21</v>
      </c>
      <c r="I10" s="15" t="s">
        <v>22</v>
      </c>
      <c r="J10" s="10" t="s">
        <v>43</v>
      </c>
      <c r="K10" s="17" t="s">
        <v>24</v>
      </c>
      <c r="L10" s="17" t="s">
        <v>25</v>
      </c>
      <c r="M10" s="10" t="s">
        <v>44</v>
      </c>
      <c r="N10" s="18" t="s">
        <v>45</v>
      </c>
      <c r="O10" s="12" t="s">
        <v>314</v>
      </c>
    </row>
    <row r="11" spans="1:15" s="11" customFormat="1" ht="53.25" customHeight="1">
      <c r="A11" s="9">
        <v>8</v>
      </c>
      <c r="B11" s="12" t="s">
        <v>16</v>
      </c>
      <c r="C11" s="13" t="s">
        <v>46</v>
      </c>
      <c r="D11" s="9" t="s">
        <v>18</v>
      </c>
      <c r="E11" s="14" t="s">
        <v>47</v>
      </c>
      <c r="F11" s="15" t="s">
        <v>20</v>
      </c>
      <c r="G11" s="16">
        <v>31844</v>
      </c>
      <c r="H11" s="15" t="s">
        <v>21</v>
      </c>
      <c r="I11" s="15" t="s">
        <v>22</v>
      </c>
      <c r="J11" s="10" t="s">
        <v>43</v>
      </c>
      <c r="K11" s="17" t="s">
        <v>24</v>
      </c>
      <c r="L11" s="17" t="s">
        <v>25</v>
      </c>
      <c r="M11" s="10" t="s">
        <v>48</v>
      </c>
      <c r="N11" s="18" t="s">
        <v>45</v>
      </c>
      <c r="O11" s="12" t="s">
        <v>315</v>
      </c>
    </row>
    <row r="12" spans="1:15" s="11" customFormat="1" ht="30" customHeight="1">
      <c r="A12" s="9">
        <v>9</v>
      </c>
      <c r="B12" s="12" t="s">
        <v>16</v>
      </c>
      <c r="C12" s="13" t="s">
        <v>49</v>
      </c>
      <c r="D12" s="9" t="s">
        <v>18</v>
      </c>
      <c r="E12" s="14" t="s">
        <v>50</v>
      </c>
      <c r="F12" s="15" t="s">
        <v>32</v>
      </c>
      <c r="G12" s="16">
        <v>33593</v>
      </c>
      <c r="H12" s="15" t="s">
        <v>21</v>
      </c>
      <c r="I12" s="15" t="s">
        <v>22</v>
      </c>
      <c r="J12" s="10" t="s">
        <v>23</v>
      </c>
      <c r="K12" s="17" t="s">
        <v>24</v>
      </c>
      <c r="L12" s="17" t="s">
        <v>25</v>
      </c>
      <c r="M12" s="10"/>
      <c r="N12" s="18" t="s">
        <v>26</v>
      </c>
      <c r="O12" s="12" t="s">
        <v>316</v>
      </c>
    </row>
    <row r="13" spans="1:15" s="11" customFormat="1" ht="30" customHeight="1">
      <c r="A13" s="9">
        <v>10</v>
      </c>
      <c r="B13" s="12" t="s">
        <v>16</v>
      </c>
      <c r="C13" s="13" t="s">
        <v>51</v>
      </c>
      <c r="D13" s="9" t="s">
        <v>18</v>
      </c>
      <c r="E13" s="14" t="s">
        <v>52</v>
      </c>
      <c r="F13" s="15" t="s">
        <v>32</v>
      </c>
      <c r="G13" s="16">
        <v>32016</v>
      </c>
      <c r="H13" s="15" t="s">
        <v>21</v>
      </c>
      <c r="I13" s="15" t="s">
        <v>22</v>
      </c>
      <c r="J13" s="10" t="s">
        <v>53</v>
      </c>
      <c r="K13" s="17" t="s">
        <v>24</v>
      </c>
      <c r="L13" s="17" t="s">
        <v>29</v>
      </c>
      <c r="M13" s="10" t="s">
        <v>54</v>
      </c>
      <c r="N13" s="18" t="s">
        <v>55</v>
      </c>
      <c r="O13" s="12" t="s">
        <v>317</v>
      </c>
    </row>
    <row r="14" spans="1:15" s="11" customFormat="1" ht="30" customHeight="1">
      <c r="A14" s="9">
        <v>11</v>
      </c>
      <c r="B14" s="12" t="s">
        <v>16</v>
      </c>
      <c r="C14" s="13" t="s">
        <v>56</v>
      </c>
      <c r="D14" s="9" t="s">
        <v>18</v>
      </c>
      <c r="E14" s="14" t="s">
        <v>57</v>
      </c>
      <c r="F14" s="15" t="s">
        <v>32</v>
      </c>
      <c r="G14" s="16">
        <v>31215</v>
      </c>
      <c r="H14" s="15" t="s">
        <v>58</v>
      </c>
      <c r="I14" s="15" t="s">
        <v>59</v>
      </c>
      <c r="J14" s="10" t="s">
        <v>60</v>
      </c>
      <c r="K14" s="17" t="s">
        <v>61</v>
      </c>
      <c r="L14" s="17" t="s">
        <v>62</v>
      </c>
      <c r="M14" s="10" t="s">
        <v>63</v>
      </c>
      <c r="N14" s="18" t="s">
        <v>64</v>
      </c>
      <c r="O14" s="12" t="s">
        <v>318</v>
      </c>
    </row>
    <row r="15" spans="1:15" s="11" customFormat="1" ht="30" customHeight="1">
      <c r="A15" s="9">
        <v>12</v>
      </c>
      <c r="B15" s="12" t="s">
        <v>16</v>
      </c>
      <c r="C15" s="13" t="s">
        <v>56</v>
      </c>
      <c r="D15" s="9" t="s">
        <v>18</v>
      </c>
      <c r="E15" s="14" t="s">
        <v>65</v>
      </c>
      <c r="F15" s="15" t="s">
        <v>32</v>
      </c>
      <c r="G15" s="16">
        <v>32561</v>
      </c>
      <c r="H15" s="15" t="s">
        <v>58</v>
      </c>
      <c r="I15" s="15" t="s">
        <v>59</v>
      </c>
      <c r="J15" s="10" t="s">
        <v>66</v>
      </c>
      <c r="K15" s="17" t="s">
        <v>61</v>
      </c>
      <c r="L15" s="17" t="s">
        <v>62</v>
      </c>
      <c r="M15" s="10" t="s">
        <v>67</v>
      </c>
      <c r="N15" s="18" t="s">
        <v>68</v>
      </c>
      <c r="O15" s="12" t="s">
        <v>318</v>
      </c>
    </row>
    <row r="16" spans="1:15" s="11" customFormat="1" ht="39.75" customHeight="1">
      <c r="A16" s="9">
        <v>13</v>
      </c>
      <c r="B16" s="12" t="s">
        <v>16</v>
      </c>
      <c r="C16" s="13" t="s">
        <v>69</v>
      </c>
      <c r="D16" s="9" t="s">
        <v>18</v>
      </c>
      <c r="E16" s="14" t="s">
        <v>70</v>
      </c>
      <c r="F16" s="15" t="s">
        <v>32</v>
      </c>
      <c r="G16" s="16">
        <v>30849</v>
      </c>
      <c r="H16" s="15" t="s">
        <v>21</v>
      </c>
      <c r="I16" s="15" t="s">
        <v>22</v>
      </c>
      <c r="J16" s="10" t="s">
        <v>71</v>
      </c>
      <c r="K16" s="17" t="s">
        <v>72</v>
      </c>
      <c r="L16" s="17" t="s">
        <v>73</v>
      </c>
      <c r="M16" s="10" t="s">
        <v>74</v>
      </c>
      <c r="N16" s="18" t="s">
        <v>45</v>
      </c>
      <c r="O16" s="12" t="s">
        <v>319</v>
      </c>
    </row>
    <row r="17" spans="1:15" s="11" customFormat="1" ht="30" customHeight="1">
      <c r="A17" s="9">
        <v>14</v>
      </c>
      <c r="B17" s="12" t="s">
        <v>16</v>
      </c>
      <c r="C17" s="13" t="s">
        <v>75</v>
      </c>
      <c r="D17" s="9" t="s">
        <v>18</v>
      </c>
      <c r="E17" s="14" t="s">
        <v>76</v>
      </c>
      <c r="F17" s="15" t="s">
        <v>32</v>
      </c>
      <c r="G17" s="16">
        <v>33556</v>
      </c>
      <c r="H17" s="15" t="s">
        <v>21</v>
      </c>
      <c r="I17" s="15" t="s">
        <v>22</v>
      </c>
      <c r="J17" s="10" t="s">
        <v>37</v>
      </c>
      <c r="K17" s="17" t="s">
        <v>72</v>
      </c>
      <c r="L17" s="17" t="s">
        <v>73</v>
      </c>
      <c r="M17" s="10"/>
      <c r="N17" s="18" t="s">
        <v>77</v>
      </c>
      <c r="O17" s="12" t="s">
        <v>320</v>
      </c>
    </row>
    <row r="18" spans="1:15" s="11" customFormat="1" ht="30" customHeight="1">
      <c r="A18" s="9">
        <v>15</v>
      </c>
      <c r="B18" s="12" t="s">
        <v>16</v>
      </c>
      <c r="C18" s="13" t="s">
        <v>75</v>
      </c>
      <c r="D18" s="9" t="s">
        <v>18</v>
      </c>
      <c r="E18" s="14" t="s">
        <v>78</v>
      </c>
      <c r="F18" s="15" t="s">
        <v>32</v>
      </c>
      <c r="G18" s="16">
        <v>33461</v>
      </c>
      <c r="H18" s="15" t="s">
        <v>21</v>
      </c>
      <c r="I18" s="15" t="s">
        <v>22</v>
      </c>
      <c r="J18" s="10" t="s">
        <v>23</v>
      </c>
      <c r="K18" s="17" t="s">
        <v>72</v>
      </c>
      <c r="L18" s="17" t="s">
        <v>73</v>
      </c>
      <c r="M18" s="10"/>
      <c r="N18" s="18" t="s">
        <v>26</v>
      </c>
      <c r="O18" s="12" t="s">
        <v>320</v>
      </c>
    </row>
    <row r="19" spans="1:15" s="11" customFormat="1" ht="30" customHeight="1">
      <c r="A19" s="9">
        <v>16</v>
      </c>
      <c r="B19" s="12" t="s">
        <v>16</v>
      </c>
      <c r="C19" s="13" t="s">
        <v>79</v>
      </c>
      <c r="D19" s="9" t="s">
        <v>18</v>
      </c>
      <c r="E19" s="14" t="s">
        <v>80</v>
      </c>
      <c r="F19" s="15" t="s">
        <v>32</v>
      </c>
      <c r="G19" s="16">
        <v>32546</v>
      </c>
      <c r="H19" s="15" t="s">
        <v>21</v>
      </c>
      <c r="I19" s="15" t="s">
        <v>22</v>
      </c>
      <c r="J19" s="10" t="s">
        <v>53</v>
      </c>
      <c r="K19" s="17" t="s">
        <v>72</v>
      </c>
      <c r="L19" s="17" t="s">
        <v>73</v>
      </c>
      <c r="M19" s="10" t="s">
        <v>81</v>
      </c>
      <c r="N19" s="18" t="s">
        <v>82</v>
      </c>
      <c r="O19" s="12" t="s">
        <v>321</v>
      </c>
    </row>
    <row r="20" spans="1:15" s="11" customFormat="1" ht="30" customHeight="1">
      <c r="A20" s="9">
        <v>17</v>
      </c>
      <c r="B20" s="12" t="s">
        <v>16</v>
      </c>
      <c r="C20" s="13" t="s">
        <v>83</v>
      </c>
      <c r="D20" s="9" t="s">
        <v>18</v>
      </c>
      <c r="E20" s="14" t="s">
        <v>84</v>
      </c>
      <c r="F20" s="15" t="s">
        <v>20</v>
      </c>
      <c r="G20" s="16">
        <v>33653</v>
      </c>
      <c r="H20" s="15" t="s">
        <v>58</v>
      </c>
      <c r="I20" s="15" t="s">
        <v>59</v>
      </c>
      <c r="J20" s="10" t="s">
        <v>85</v>
      </c>
      <c r="K20" s="17" t="s">
        <v>72</v>
      </c>
      <c r="L20" s="17" t="s">
        <v>86</v>
      </c>
      <c r="M20" s="10" t="s">
        <v>87</v>
      </c>
      <c r="N20" s="18"/>
      <c r="O20" s="12" t="s">
        <v>88</v>
      </c>
    </row>
    <row r="21" spans="1:15" s="11" customFormat="1" ht="30" customHeight="1">
      <c r="A21" s="9">
        <v>18</v>
      </c>
      <c r="B21" s="12" t="s">
        <v>16</v>
      </c>
      <c r="C21" s="13" t="s">
        <v>83</v>
      </c>
      <c r="D21" s="9" t="s">
        <v>18</v>
      </c>
      <c r="E21" s="14" t="s">
        <v>89</v>
      </c>
      <c r="F21" s="15" t="s">
        <v>32</v>
      </c>
      <c r="G21" s="16">
        <v>30399</v>
      </c>
      <c r="H21" s="15" t="s">
        <v>58</v>
      </c>
      <c r="I21" s="15" t="s">
        <v>59</v>
      </c>
      <c r="J21" s="10" t="s">
        <v>23</v>
      </c>
      <c r="K21" s="17" t="s">
        <v>90</v>
      </c>
      <c r="L21" s="17" t="s">
        <v>86</v>
      </c>
      <c r="M21" s="10" t="s">
        <v>91</v>
      </c>
      <c r="N21" s="18"/>
      <c r="O21" s="12" t="s">
        <v>88</v>
      </c>
    </row>
    <row r="22" spans="1:15" s="11" customFormat="1" ht="30" customHeight="1">
      <c r="A22" s="9">
        <v>19</v>
      </c>
      <c r="B22" s="12" t="s">
        <v>16</v>
      </c>
      <c r="C22" s="13" t="s">
        <v>83</v>
      </c>
      <c r="D22" s="9" t="s">
        <v>18</v>
      </c>
      <c r="E22" s="14" t="s">
        <v>92</v>
      </c>
      <c r="F22" s="15" t="s">
        <v>32</v>
      </c>
      <c r="G22" s="16">
        <v>33047</v>
      </c>
      <c r="H22" s="15" t="s">
        <v>58</v>
      </c>
      <c r="I22" s="15" t="s">
        <v>59</v>
      </c>
      <c r="J22" s="10" t="s">
        <v>93</v>
      </c>
      <c r="K22" s="17" t="s">
        <v>94</v>
      </c>
      <c r="L22" s="17" t="s">
        <v>86</v>
      </c>
      <c r="M22" s="10" t="s">
        <v>95</v>
      </c>
      <c r="N22" s="18"/>
      <c r="O22" s="12" t="s">
        <v>88</v>
      </c>
    </row>
    <row r="23" spans="1:15" s="11" customFormat="1" ht="30" customHeight="1">
      <c r="A23" s="9">
        <v>20</v>
      </c>
      <c r="B23" s="12" t="s">
        <v>16</v>
      </c>
      <c r="C23" s="13" t="s">
        <v>83</v>
      </c>
      <c r="D23" s="9" t="s">
        <v>18</v>
      </c>
      <c r="E23" s="14" t="s">
        <v>96</v>
      </c>
      <c r="F23" s="15" t="s">
        <v>32</v>
      </c>
      <c r="G23" s="16">
        <v>34006</v>
      </c>
      <c r="H23" s="15" t="s">
        <v>58</v>
      </c>
      <c r="I23" s="15" t="s">
        <v>59</v>
      </c>
      <c r="J23" s="10" t="s">
        <v>85</v>
      </c>
      <c r="K23" s="17" t="s">
        <v>72</v>
      </c>
      <c r="L23" s="17" t="s">
        <v>86</v>
      </c>
      <c r="M23" s="10" t="s">
        <v>97</v>
      </c>
      <c r="N23" s="18"/>
      <c r="O23" s="12" t="s">
        <v>88</v>
      </c>
    </row>
    <row r="24" spans="1:15" s="11" customFormat="1" ht="54.75" customHeight="1">
      <c r="A24" s="9">
        <v>21</v>
      </c>
      <c r="B24" s="12" t="s">
        <v>16</v>
      </c>
      <c r="C24" s="13" t="s">
        <v>98</v>
      </c>
      <c r="D24" s="9" t="s">
        <v>18</v>
      </c>
      <c r="E24" s="14" t="s">
        <v>99</v>
      </c>
      <c r="F24" s="15" t="s">
        <v>32</v>
      </c>
      <c r="G24" s="16">
        <v>32625</v>
      </c>
      <c r="H24" s="15" t="s">
        <v>21</v>
      </c>
      <c r="I24" s="15" t="s">
        <v>22</v>
      </c>
      <c r="J24" s="10" t="s">
        <v>53</v>
      </c>
      <c r="K24" s="17" t="s">
        <v>24</v>
      </c>
      <c r="L24" s="19" t="s">
        <v>100</v>
      </c>
      <c r="M24" s="10" t="s">
        <v>101</v>
      </c>
      <c r="N24" s="18" t="s">
        <v>102</v>
      </c>
      <c r="O24" s="12" t="s">
        <v>322</v>
      </c>
    </row>
    <row r="25" spans="1:15" s="11" customFormat="1" ht="30" customHeight="1">
      <c r="A25" s="9">
        <v>22</v>
      </c>
      <c r="B25" s="12" t="s">
        <v>16</v>
      </c>
      <c r="C25" s="13" t="s">
        <v>103</v>
      </c>
      <c r="D25" s="9" t="s">
        <v>18</v>
      </c>
      <c r="E25" s="14" t="s">
        <v>104</v>
      </c>
      <c r="F25" s="15" t="s">
        <v>32</v>
      </c>
      <c r="G25" s="16">
        <v>32438</v>
      </c>
      <c r="H25" s="15" t="s">
        <v>58</v>
      </c>
      <c r="I25" s="15" t="s">
        <v>59</v>
      </c>
      <c r="J25" s="10" t="s">
        <v>93</v>
      </c>
      <c r="K25" s="17" t="s">
        <v>61</v>
      </c>
      <c r="L25" s="17" t="s">
        <v>105</v>
      </c>
      <c r="M25" s="10" t="s">
        <v>95</v>
      </c>
      <c r="N25" s="18" t="s">
        <v>102</v>
      </c>
      <c r="O25" s="12" t="s">
        <v>323</v>
      </c>
    </row>
    <row r="26" spans="1:15" s="11" customFormat="1" ht="30" customHeight="1">
      <c r="A26" s="9">
        <v>23</v>
      </c>
      <c r="B26" s="12" t="s">
        <v>16</v>
      </c>
      <c r="C26" s="13" t="s">
        <v>103</v>
      </c>
      <c r="D26" s="9" t="s">
        <v>18</v>
      </c>
      <c r="E26" s="14" t="s">
        <v>107</v>
      </c>
      <c r="F26" s="15" t="s">
        <v>32</v>
      </c>
      <c r="G26" s="16">
        <v>32638</v>
      </c>
      <c r="H26" s="15" t="s">
        <v>58</v>
      </c>
      <c r="I26" s="15" t="s">
        <v>59</v>
      </c>
      <c r="J26" s="10" t="s">
        <v>93</v>
      </c>
      <c r="K26" s="17" t="s">
        <v>108</v>
      </c>
      <c r="L26" s="17" t="s">
        <v>105</v>
      </c>
      <c r="M26" s="10" t="s">
        <v>95</v>
      </c>
      <c r="N26" s="18" t="s">
        <v>82</v>
      </c>
      <c r="O26" s="12" t="s">
        <v>106</v>
      </c>
    </row>
    <row r="27" spans="1:15" s="11" customFormat="1" ht="30" customHeight="1">
      <c r="A27" s="9">
        <v>24</v>
      </c>
      <c r="B27" s="12" t="s">
        <v>16</v>
      </c>
      <c r="C27" s="13" t="s">
        <v>109</v>
      </c>
      <c r="D27" s="9" t="s">
        <v>18</v>
      </c>
      <c r="E27" s="14" t="s">
        <v>110</v>
      </c>
      <c r="F27" s="15" t="s">
        <v>32</v>
      </c>
      <c r="G27" s="16">
        <v>33852</v>
      </c>
      <c r="H27" s="15" t="s">
        <v>21</v>
      </c>
      <c r="I27" s="15" t="s">
        <v>22</v>
      </c>
      <c r="J27" s="10" t="s">
        <v>23</v>
      </c>
      <c r="K27" s="17" t="s">
        <v>24</v>
      </c>
      <c r="L27" s="17" t="s">
        <v>25</v>
      </c>
      <c r="M27" s="10"/>
      <c r="N27" s="18" t="s">
        <v>26</v>
      </c>
      <c r="O27" s="12" t="s">
        <v>324</v>
      </c>
    </row>
    <row r="28" spans="1:15" s="11" customFormat="1" ht="30" customHeight="1">
      <c r="A28" s="9">
        <v>25</v>
      </c>
      <c r="B28" s="12" t="s">
        <v>16</v>
      </c>
      <c r="C28" s="13" t="s">
        <v>111</v>
      </c>
      <c r="D28" s="9" t="s">
        <v>18</v>
      </c>
      <c r="E28" s="14" t="s">
        <v>112</v>
      </c>
      <c r="F28" s="15" t="s">
        <v>32</v>
      </c>
      <c r="G28" s="16">
        <v>33673</v>
      </c>
      <c r="H28" s="15" t="s">
        <v>21</v>
      </c>
      <c r="I28" s="15" t="s">
        <v>22</v>
      </c>
      <c r="J28" s="10" t="s">
        <v>23</v>
      </c>
      <c r="K28" s="17" t="s">
        <v>72</v>
      </c>
      <c r="L28" s="17" t="s">
        <v>113</v>
      </c>
      <c r="M28" s="10"/>
      <c r="N28" s="13" t="s">
        <v>114</v>
      </c>
      <c r="O28" s="12" t="s">
        <v>325</v>
      </c>
    </row>
    <row r="29" spans="1:15" s="11" customFormat="1" ht="30" customHeight="1">
      <c r="A29" s="9">
        <v>26</v>
      </c>
      <c r="B29" s="12" t="s">
        <v>16</v>
      </c>
      <c r="C29" s="13" t="s">
        <v>111</v>
      </c>
      <c r="D29" s="9" t="s">
        <v>18</v>
      </c>
      <c r="E29" s="14" t="s">
        <v>115</v>
      </c>
      <c r="F29" s="15" t="s">
        <v>32</v>
      </c>
      <c r="G29" s="16">
        <v>33161</v>
      </c>
      <c r="H29" s="15" t="s">
        <v>21</v>
      </c>
      <c r="I29" s="15" t="s">
        <v>22</v>
      </c>
      <c r="J29" s="10" t="s">
        <v>23</v>
      </c>
      <c r="K29" s="17" t="s">
        <v>72</v>
      </c>
      <c r="L29" s="17" t="s">
        <v>113</v>
      </c>
      <c r="M29" s="10" t="s">
        <v>116</v>
      </c>
      <c r="N29" s="18" t="s">
        <v>117</v>
      </c>
      <c r="O29" s="12" t="s">
        <v>325</v>
      </c>
    </row>
    <row r="30" spans="1:15" s="11" customFormat="1" ht="30" customHeight="1">
      <c r="A30" s="9">
        <v>27</v>
      </c>
      <c r="B30" s="12" t="s">
        <v>16</v>
      </c>
      <c r="C30" s="13" t="s">
        <v>118</v>
      </c>
      <c r="D30" s="9" t="s">
        <v>18</v>
      </c>
      <c r="E30" s="14" t="s">
        <v>119</v>
      </c>
      <c r="F30" s="15" t="s">
        <v>32</v>
      </c>
      <c r="G30" s="16">
        <v>30576</v>
      </c>
      <c r="H30" s="15" t="s">
        <v>58</v>
      </c>
      <c r="I30" s="15" t="s">
        <v>59</v>
      </c>
      <c r="J30" s="10" t="s">
        <v>120</v>
      </c>
      <c r="K30" s="17" t="s">
        <v>24</v>
      </c>
      <c r="L30" s="17" t="s">
        <v>121</v>
      </c>
      <c r="M30" s="10"/>
      <c r="N30" s="18" t="s">
        <v>122</v>
      </c>
      <c r="O30" s="12"/>
    </row>
    <row r="31" spans="1:15" s="11" customFormat="1" ht="30" customHeight="1">
      <c r="A31" s="9">
        <v>28</v>
      </c>
      <c r="B31" s="12" t="s">
        <v>16</v>
      </c>
      <c r="C31" s="13" t="s">
        <v>123</v>
      </c>
      <c r="D31" s="9" t="s">
        <v>18</v>
      </c>
      <c r="E31" s="14" t="s">
        <v>124</v>
      </c>
      <c r="F31" s="15" t="s">
        <v>20</v>
      </c>
      <c r="G31" s="16">
        <v>31157</v>
      </c>
      <c r="H31" s="15" t="s">
        <v>58</v>
      </c>
      <c r="I31" s="15" t="s">
        <v>59</v>
      </c>
      <c r="J31" s="10" t="s">
        <v>60</v>
      </c>
      <c r="K31" s="17" t="s">
        <v>125</v>
      </c>
      <c r="L31" s="17" t="s">
        <v>126</v>
      </c>
      <c r="M31" s="10"/>
      <c r="N31" s="18" t="s">
        <v>127</v>
      </c>
      <c r="O31" s="12"/>
    </row>
    <row r="32" spans="1:15" s="11" customFormat="1" ht="64.5" customHeight="1">
      <c r="A32" s="9">
        <v>29</v>
      </c>
      <c r="B32" s="12" t="s">
        <v>16</v>
      </c>
      <c r="C32" s="13" t="s">
        <v>128</v>
      </c>
      <c r="D32" s="9" t="s">
        <v>18</v>
      </c>
      <c r="E32" s="14" t="s">
        <v>129</v>
      </c>
      <c r="F32" s="15" t="s">
        <v>32</v>
      </c>
      <c r="G32" s="16">
        <v>31834</v>
      </c>
      <c r="H32" s="15" t="s">
        <v>21</v>
      </c>
      <c r="I32" s="15" t="s">
        <v>22</v>
      </c>
      <c r="J32" s="10" t="s">
        <v>130</v>
      </c>
      <c r="K32" s="17" t="s">
        <v>24</v>
      </c>
      <c r="L32" s="17" t="s">
        <v>25</v>
      </c>
      <c r="M32" s="10" t="s">
        <v>131</v>
      </c>
      <c r="N32" s="18" t="s">
        <v>45</v>
      </c>
      <c r="O32" s="12" t="s">
        <v>326</v>
      </c>
    </row>
    <row r="33" spans="1:15" s="11" customFormat="1" ht="30" customHeight="1">
      <c r="A33" s="9">
        <v>30</v>
      </c>
      <c r="B33" s="12" t="s">
        <v>16</v>
      </c>
      <c r="C33" s="13" t="s">
        <v>132</v>
      </c>
      <c r="D33" s="9" t="s">
        <v>18</v>
      </c>
      <c r="E33" s="14" t="s">
        <v>133</v>
      </c>
      <c r="F33" s="15" t="s">
        <v>32</v>
      </c>
      <c r="G33" s="16">
        <v>32736</v>
      </c>
      <c r="H33" s="15" t="s">
        <v>21</v>
      </c>
      <c r="I33" s="15" t="s">
        <v>22</v>
      </c>
      <c r="J33" s="10" t="s">
        <v>66</v>
      </c>
      <c r="K33" s="17" t="s">
        <v>134</v>
      </c>
      <c r="L33" s="17" t="s">
        <v>135</v>
      </c>
      <c r="M33" s="10"/>
      <c r="N33" s="18"/>
      <c r="O33" s="12"/>
    </row>
    <row r="34" spans="1:15" s="11" customFormat="1" ht="30" customHeight="1">
      <c r="A34" s="9">
        <v>31</v>
      </c>
      <c r="B34" s="12" t="s">
        <v>16</v>
      </c>
      <c r="C34" s="13" t="s">
        <v>132</v>
      </c>
      <c r="D34" s="9" t="s">
        <v>18</v>
      </c>
      <c r="E34" s="14" t="s">
        <v>136</v>
      </c>
      <c r="F34" s="15" t="s">
        <v>32</v>
      </c>
      <c r="G34" s="16">
        <v>32181</v>
      </c>
      <c r="H34" s="15" t="s">
        <v>21</v>
      </c>
      <c r="I34" s="15" t="s">
        <v>22</v>
      </c>
      <c r="J34" s="10" t="s">
        <v>137</v>
      </c>
      <c r="K34" s="17" t="s">
        <v>134</v>
      </c>
      <c r="L34" s="17" t="s">
        <v>138</v>
      </c>
      <c r="M34" s="10"/>
      <c r="N34" s="18"/>
      <c r="O34" s="12"/>
    </row>
    <row r="35" spans="1:15" s="11" customFormat="1" ht="30" customHeight="1">
      <c r="A35" s="9">
        <v>32</v>
      </c>
      <c r="B35" s="12" t="s">
        <v>16</v>
      </c>
      <c r="C35" s="13" t="s">
        <v>139</v>
      </c>
      <c r="D35" s="9" t="s">
        <v>18</v>
      </c>
      <c r="E35" s="14" t="s">
        <v>140</v>
      </c>
      <c r="F35" s="15" t="s">
        <v>32</v>
      </c>
      <c r="G35" s="16">
        <v>33503</v>
      </c>
      <c r="H35" s="15" t="s">
        <v>21</v>
      </c>
      <c r="I35" s="15" t="s">
        <v>22</v>
      </c>
      <c r="J35" s="10" t="s">
        <v>23</v>
      </c>
      <c r="K35" s="17" t="s">
        <v>24</v>
      </c>
      <c r="L35" s="17" t="s">
        <v>25</v>
      </c>
      <c r="M35" s="10"/>
      <c r="N35" s="18" t="s">
        <v>26</v>
      </c>
      <c r="O35" s="12" t="s">
        <v>327</v>
      </c>
    </row>
    <row r="36" spans="1:15" s="11" customFormat="1" ht="30" customHeight="1">
      <c r="A36" s="9">
        <v>33</v>
      </c>
      <c r="B36" s="12" t="s">
        <v>16</v>
      </c>
      <c r="C36" s="13" t="s">
        <v>141</v>
      </c>
      <c r="D36" s="9" t="s">
        <v>18</v>
      </c>
      <c r="E36" s="14" t="s">
        <v>142</v>
      </c>
      <c r="F36" s="15" t="s">
        <v>32</v>
      </c>
      <c r="G36" s="16">
        <v>34037</v>
      </c>
      <c r="H36" s="15" t="s">
        <v>21</v>
      </c>
      <c r="I36" s="15" t="s">
        <v>22</v>
      </c>
      <c r="J36" s="10" t="s">
        <v>23</v>
      </c>
      <c r="K36" s="17" t="s">
        <v>24</v>
      </c>
      <c r="L36" s="17" t="s">
        <v>25</v>
      </c>
      <c r="M36" s="10"/>
      <c r="N36" s="18" t="s">
        <v>26</v>
      </c>
      <c r="O36" s="12" t="s">
        <v>312</v>
      </c>
    </row>
    <row r="37" spans="1:15" s="11" customFormat="1" ht="30" customHeight="1">
      <c r="A37" s="9">
        <v>34</v>
      </c>
      <c r="B37" s="12" t="s">
        <v>16</v>
      </c>
      <c r="C37" s="13" t="s">
        <v>141</v>
      </c>
      <c r="D37" s="9" t="s">
        <v>18</v>
      </c>
      <c r="E37" s="14" t="s">
        <v>143</v>
      </c>
      <c r="F37" s="15" t="s">
        <v>32</v>
      </c>
      <c r="G37" s="16">
        <v>34245</v>
      </c>
      <c r="H37" s="15" t="s">
        <v>21</v>
      </c>
      <c r="I37" s="15" t="s">
        <v>22</v>
      </c>
      <c r="J37" s="10" t="s">
        <v>23</v>
      </c>
      <c r="K37" s="17" t="s">
        <v>24</v>
      </c>
      <c r="L37" s="17" t="s">
        <v>25</v>
      </c>
      <c r="M37" s="10"/>
      <c r="N37" s="18" t="s">
        <v>26</v>
      </c>
      <c r="O37" s="12" t="s">
        <v>312</v>
      </c>
    </row>
    <row r="38" spans="1:15" s="11" customFormat="1" ht="30" customHeight="1">
      <c r="A38" s="9">
        <v>35</v>
      </c>
      <c r="B38" s="12" t="s">
        <v>16</v>
      </c>
      <c r="C38" s="13" t="s">
        <v>141</v>
      </c>
      <c r="D38" s="9" t="s">
        <v>18</v>
      </c>
      <c r="E38" s="14" t="s">
        <v>144</v>
      </c>
      <c r="F38" s="15" t="s">
        <v>20</v>
      </c>
      <c r="G38" s="16">
        <v>33382</v>
      </c>
      <c r="H38" s="15" t="s">
        <v>21</v>
      </c>
      <c r="I38" s="15" t="s">
        <v>22</v>
      </c>
      <c r="J38" s="10" t="s">
        <v>23</v>
      </c>
      <c r="K38" s="17" t="s">
        <v>24</v>
      </c>
      <c r="L38" s="17" t="s">
        <v>25</v>
      </c>
      <c r="M38" s="10"/>
      <c r="N38" s="18" t="s">
        <v>26</v>
      </c>
      <c r="O38" s="12" t="s">
        <v>312</v>
      </c>
    </row>
    <row r="39" spans="1:15" s="11" customFormat="1" ht="30" customHeight="1">
      <c r="A39" s="9">
        <v>36</v>
      </c>
      <c r="B39" s="12" t="s">
        <v>16</v>
      </c>
      <c r="C39" s="13" t="s">
        <v>145</v>
      </c>
      <c r="D39" s="9" t="s">
        <v>18</v>
      </c>
      <c r="E39" s="14" t="s">
        <v>146</v>
      </c>
      <c r="F39" s="15" t="s">
        <v>20</v>
      </c>
      <c r="G39" s="16">
        <v>33822</v>
      </c>
      <c r="H39" s="15" t="s">
        <v>21</v>
      </c>
      <c r="I39" s="15" t="s">
        <v>22</v>
      </c>
      <c r="J39" s="10" t="s">
        <v>23</v>
      </c>
      <c r="K39" s="17" t="s">
        <v>24</v>
      </c>
      <c r="L39" s="17" t="s">
        <v>40</v>
      </c>
      <c r="M39" s="10"/>
      <c r="N39" s="18" t="s">
        <v>26</v>
      </c>
      <c r="O39" s="12"/>
    </row>
    <row r="40" spans="1:15" s="11" customFormat="1" ht="30" customHeight="1">
      <c r="A40" s="9">
        <v>37</v>
      </c>
      <c r="B40" s="12" t="s">
        <v>16</v>
      </c>
      <c r="C40" s="13" t="s">
        <v>147</v>
      </c>
      <c r="D40" s="9" t="s">
        <v>18</v>
      </c>
      <c r="E40" s="14" t="s">
        <v>148</v>
      </c>
      <c r="F40" s="15" t="s">
        <v>20</v>
      </c>
      <c r="G40" s="16">
        <v>33148</v>
      </c>
      <c r="H40" s="15" t="s">
        <v>21</v>
      </c>
      <c r="I40" s="15" t="s">
        <v>22</v>
      </c>
      <c r="J40" s="10" t="s">
        <v>23</v>
      </c>
      <c r="K40" s="17" t="s">
        <v>24</v>
      </c>
      <c r="L40" s="17" t="s">
        <v>29</v>
      </c>
      <c r="M40" s="10"/>
      <c r="N40" s="18" t="s">
        <v>26</v>
      </c>
      <c r="O40" s="12"/>
    </row>
    <row r="41" spans="1:15" s="11" customFormat="1" ht="30" customHeight="1">
      <c r="A41" s="9">
        <v>38</v>
      </c>
      <c r="B41" s="12" t="s">
        <v>16</v>
      </c>
      <c r="C41" s="13" t="s">
        <v>149</v>
      </c>
      <c r="D41" s="9" t="s">
        <v>18</v>
      </c>
      <c r="E41" s="14" t="s">
        <v>150</v>
      </c>
      <c r="F41" s="15" t="s">
        <v>20</v>
      </c>
      <c r="G41" s="16">
        <v>32537</v>
      </c>
      <c r="H41" s="15" t="s">
        <v>58</v>
      </c>
      <c r="I41" s="15" t="s">
        <v>59</v>
      </c>
      <c r="J41" s="10" t="s">
        <v>130</v>
      </c>
      <c r="K41" s="17" t="s">
        <v>24</v>
      </c>
      <c r="L41" s="17" t="s">
        <v>151</v>
      </c>
      <c r="M41" s="10" t="s">
        <v>87</v>
      </c>
      <c r="N41" s="18"/>
      <c r="O41" s="12" t="s">
        <v>152</v>
      </c>
    </row>
    <row r="42" spans="1:15" s="11" customFormat="1" ht="30" customHeight="1">
      <c r="A42" s="9">
        <v>39</v>
      </c>
      <c r="B42" s="12" t="s">
        <v>16</v>
      </c>
      <c r="C42" s="13" t="s">
        <v>149</v>
      </c>
      <c r="D42" s="9" t="s">
        <v>18</v>
      </c>
      <c r="E42" s="14" t="s">
        <v>153</v>
      </c>
      <c r="F42" s="15" t="s">
        <v>20</v>
      </c>
      <c r="G42" s="16">
        <v>31385</v>
      </c>
      <c r="H42" s="15" t="s">
        <v>58</v>
      </c>
      <c r="I42" s="15" t="s">
        <v>59</v>
      </c>
      <c r="J42" s="10" t="s">
        <v>154</v>
      </c>
      <c r="K42" s="17" t="s">
        <v>155</v>
      </c>
      <c r="L42" s="17" t="s">
        <v>151</v>
      </c>
      <c r="M42" s="10" t="s">
        <v>48</v>
      </c>
      <c r="N42" s="18"/>
      <c r="O42" s="12" t="s">
        <v>152</v>
      </c>
    </row>
    <row r="43" spans="1:15" s="11" customFormat="1" ht="30" customHeight="1">
      <c r="A43" s="9">
        <v>40</v>
      </c>
      <c r="B43" s="12" t="s">
        <v>16</v>
      </c>
      <c r="C43" s="13" t="s">
        <v>149</v>
      </c>
      <c r="D43" s="9" t="s">
        <v>18</v>
      </c>
      <c r="E43" s="14" t="s">
        <v>156</v>
      </c>
      <c r="F43" s="15" t="s">
        <v>32</v>
      </c>
      <c r="G43" s="16">
        <v>31565</v>
      </c>
      <c r="H43" s="15" t="s">
        <v>58</v>
      </c>
      <c r="I43" s="15" t="s">
        <v>59</v>
      </c>
      <c r="J43" s="10" t="s">
        <v>154</v>
      </c>
      <c r="K43" s="17" t="s">
        <v>24</v>
      </c>
      <c r="L43" s="17" t="s">
        <v>157</v>
      </c>
      <c r="M43" s="10" t="s">
        <v>48</v>
      </c>
      <c r="N43" s="18"/>
      <c r="O43" s="12" t="s">
        <v>152</v>
      </c>
    </row>
    <row r="44" spans="1:15" s="11" customFormat="1" ht="30" customHeight="1">
      <c r="A44" s="9">
        <v>41</v>
      </c>
      <c r="B44" s="12" t="s">
        <v>16</v>
      </c>
      <c r="C44" s="13" t="s">
        <v>149</v>
      </c>
      <c r="D44" s="9" t="s">
        <v>18</v>
      </c>
      <c r="E44" s="14" t="s">
        <v>158</v>
      </c>
      <c r="F44" s="15" t="s">
        <v>32</v>
      </c>
      <c r="G44" s="16">
        <v>31377</v>
      </c>
      <c r="H44" s="15" t="s">
        <v>58</v>
      </c>
      <c r="I44" s="15" t="s">
        <v>59</v>
      </c>
      <c r="J44" s="10" t="s">
        <v>60</v>
      </c>
      <c r="K44" s="17" t="s">
        <v>24</v>
      </c>
      <c r="L44" s="17" t="s">
        <v>151</v>
      </c>
      <c r="M44" s="10" t="s">
        <v>44</v>
      </c>
      <c r="N44" s="18"/>
      <c r="O44" s="12" t="s">
        <v>152</v>
      </c>
    </row>
    <row r="45" spans="1:15" s="11" customFormat="1" ht="30" customHeight="1">
      <c r="A45" s="9">
        <v>42</v>
      </c>
      <c r="B45" s="12" t="s">
        <v>16</v>
      </c>
      <c r="C45" s="13" t="s">
        <v>149</v>
      </c>
      <c r="D45" s="9" t="s">
        <v>18</v>
      </c>
      <c r="E45" s="14" t="s">
        <v>159</v>
      </c>
      <c r="F45" s="15" t="s">
        <v>20</v>
      </c>
      <c r="G45" s="16">
        <v>32858</v>
      </c>
      <c r="H45" s="15" t="s">
        <v>58</v>
      </c>
      <c r="I45" s="15" t="s">
        <v>59</v>
      </c>
      <c r="J45" s="10" t="s">
        <v>130</v>
      </c>
      <c r="K45" s="17" t="s">
        <v>24</v>
      </c>
      <c r="L45" s="17" t="s">
        <v>151</v>
      </c>
      <c r="M45" s="10" t="s">
        <v>87</v>
      </c>
      <c r="N45" s="18"/>
      <c r="O45" s="12" t="s">
        <v>152</v>
      </c>
    </row>
    <row r="46" spans="1:15" s="11" customFormat="1" ht="30" customHeight="1">
      <c r="A46" s="9">
        <v>43</v>
      </c>
      <c r="B46" s="12" t="s">
        <v>16</v>
      </c>
      <c r="C46" s="13" t="s">
        <v>160</v>
      </c>
      <c r="D46" s="9" t="s">
        <v>18</v>
      </c>
      <c r="E46" s="14" t="s">
        <v>161</v>
      </c>
      <c r="F46" s="15" t="s">
        <v>32</v>
      </c>
      <c r="G46" s="16">
        <v>32931</v>
      </c>
      <c r="H46" s="15" t="s">
        <v>21</v>
      </c>
      <c r="I46" s="15" t="s">
        <v>22</v>
      </c>
      <c r="J46" s="10" t="s">
        <v>53</v>
      </c>
      <c r="K46" s="17" t="s">
        <v>24</v>
      </c>
      <c r="L46" s="17" t="s">
        <v>162</v>
      </c>
      <c r="M46" s="10" t="s">
        <v>81</v>
      </c>
      <c r="N46" s="18" t="s">
        <v>102</v>
      </c>
      <c r="O46" s="12" t="s">
        <v>328</v>
      </c>
    </row>
    <row r="47" spans="1:15" s="11" customFormat="1" ht="30" customHeight="1">
      <c r="A47" s="9">
        <v>44</v>
      </c>
      <c r="B47" s="12" t="s">
        <v>16</v>
      </c>
      <c r="C47" s="13" t="s">
        <v>160</v>
      </c>
      <c r="D47" s="9" t="s">
        <v>18</v>
      </c>
      <c r="E47" s="14" t="s">
        <v>163</v>
      </c>
      <c r="F47" s="15" t="s">
        <v>32</v>
      </c>
      <c r="G47" s="16">
        <v>31827</v>
      </c>
      <c r="H47" s="15" t="s">
        <v>21</v>
      </c>
      <c r="I47" s="15" t="s">
        <v>22</v>
      </c>
      <c r="J47" s="10" t="s">
        <v>130</v>
      </c>
      <c r="K47" s="17" t="s">
        <v>164</v>
      </c>
      <c r="L47" s="17" t="s">
        <v>29</v>
      </c>
      <c r="M47" s="10" t="s">
        <v>97</v>
      </c>
      <c r="N47" s="18" t="s">
        <v>45</v>
      </c>
      <c r="O47" s="12" t="s">
        <v>328</v>
      </c>
    </row>
    <row r="48" spans="1:15" s="11" customFormat="1" ht="30" customHeight="1">
      <c r="A48" s="9">
        <v>45</v>
      </c>
      <c r="B48" s="12" t="s">
        <v>16</v>
      </c>
      <c r="C48" s="13" t="s">
        <v>160</v>
      </c>
      <c r="D48" s="9" t="s">
        <v>18</v>
      </c>
      <c r="E48" s="14" t="s">
        <v>165</v>
      </c>
      <c r="F48" s="15" t="s">
        <v>20</v>
      </c>
      <c r="G48" s="16">
        <v>33102</v>
      </c>
      <c r="H48" s="15" t="s">
        <v>21</v>
      </c>
      <c r="I48" s="15" t="s">
        <v>22</v>
      </c>
      <c r="J48" s="10" t="s">
        <v>53</v>
      </c>
      <c r="K48" s="17" t="s">
        <v>24</v>
      </c>
      <c r="L48" s="17" t="s">
        <v>166</v>
      </c>
      <c r="M48" s="10" t="s">
        <v>81</v>
      </c>
      <c r="N48" s="18" t="s">
        <v>82</v>
      </c>
      <c r="O48" s="12" t="s">
        <v>328</v>
      </c>
    </row>
    <row r="49" spans="1:15" s="11" customFormat="1" ht="30" customHeight="1">
      <c r="A49" s="9">
        <v>46</v>
      </c>
      <c r="B49" s="12" t="s">
        <v>16</v>
      </c>
      <c r="C49" s="13" t="s">
        <v>160</v>
      </c>
      <c r="D49" s="9" t="s">
        <v>18</v>
      </c>
      <c r="E49" s="14" t="s">
        <v>167</v>
      </c>
      <c r="F49" s="15" t="s">
        <v>32</v>
      </c>
      <c r="G49" s="16">
        <v>31887</v>
      </c>
      <c r="H49" s="15" t="s">
        <v>21</v>
      </c>
      <c r="I49" s="15" t="s">
        <v>22</v>
      </c>
      <c r="J49" s="10" t="s">
        <v>53</v>
      </c>
      <c r="K49" s="17" t="s">
        <v>24</v>
      </c>
      <c r="L49" s="17" t="s">
        <v>25</v>
      </c>
      <c r="M49" s="10" t="s">
        <v>81</v>
      </c>
      <c r="N49" s="18" t="s">
        <v>55</v>
      </c>
      <c r="O49" s="12" t="s">
        <v>328</v>
      </c>
    </row>
    <row r="50" spans="1:15" s="11" customFormat="1" ht="42" customHeight="1">
      <c r="A50" s="9">
        <v>47</v>
      </c>
      <c r="B50" s="12" t="s">
        <v>16</v>
      </c>
      <c r="C50" s="13" t="s">
        <v>160</v>
      </c>
      <c r="D50" s="9" t="s">
        <v>18</v>
      </c>
      <c r="E50" s="14" t="s">
        <v>168</v>
      </c>
      <c r="F50" s="15" t="s">
        <v>32</v>
      </c>
      <c r="G50" s="16">
        <v>31828</v>
      </c>
      <c r="H50" s="15" t="s">
        <v>21</v>
      </c>
      <c r="I50" s="15" t="s">
        <v>22</v>
      </c>
      <c r="J50" s="10" t="s">
        <v>93</v>
      </c>
      <c r="K50" s="17" t="s">
        <v>24</v>
      </c>
      <c r="L50" s="17" t="s">
        <v>169</v>
      </c>
      <c r="M50" s="10" t="s">
        <v>170</v>
      </c>
      <c r="N50" s="18" t="s">
        <v>55</v>
      </c>
      <c r="O50" s="12" t="s">
        <v>328</v>
      </c>
    </row>
    <row r="51" spans="1:15" s="11" customFormat="1" ht="30" customHeight="1">
      <c r="A51" s="9">
        <v>48</v>
      </c>
      <c r="B51" s="12" t="s">
        <v>16</v>
      </c>
      <c r="C51" s="13" t="s">
        <v>160</v>
      </c>
      <c r="D51" s="9" t="s">
        <v>18</v>
      </c>
      <c r="E51" s="14" t="s">
        <v>171</v>
      </c>
      <c r="F51" s="15" t="s">
        <v>32</v>
      </c>
      <c r="G51" s="16">
        <v>31025</v>
      </c>
      <c r="H51" s="15" t="s">
        <v>21</v>
      </c>
      <c r="I51" s="15" t="s">
        <v>22</v>
      </c>
      <c r="J51" s="10" t="s">
        <v>154</v>
      </c>
      <c r="K51" s="17" t="s">
        <v>24</v>
      </c>
      <c r="L51" s="17" t="s">
        <v>172</v>
      </c>
      <c r="M51" s="10" t="s">
        <v>173</v>
      </c>
      <c r="N51" s="13" t="s">
        <v>174</v>
      </c>
      <c r="O51" s="12" t="s">
        <v>328</v>
      </c>
    </row>
    <row r="52" spans="1:15" s="11" customFormat="1" ht="30" customHeight="1">
      <c r="A52" s="9">
        <v>49</v>
      </c>
      <c r="B52" s="12" t="s">
        <v>16</v>
      </c>
      <c r="C52" s="13" t="s">
        <v>160</v>
      </c>
      <c r="D52" s="9" t="s">
        <v>18</v>
      </c>
      <c r="E52" s="14" t="s">
        <v>175</v>
      </c>
      <c r="F52" s="15" t="s">
        <v>32</v>
      </c>
      <c r="G52" s="16">
        <v>31433</v>
      </c>
      <c r="H52" s="15" t="s">
        <v>21</v>
      </c>
      <c r="I52" s="15" t="s">
        <v>22</v>
      </c>
      <c r="J52" s="10" t="s">
        <v>93</v>
      </c>
      <c r="K52" s="17" t="s">
        <v>24</v>
      </c>
      <c r="L52" s="17" t="s">
        <v>25</v>
      </c>
      <c r="M52" s="10" t="s">
        <v>170</v>
      </c>
      <c r="N52" s="18" t="s">
        <v>176</v>
      </c>
      <c r="O52" s="12" t="s">
        <v>328</v>
      </c>
    </row>
    <row r="53" spans="1:15" s="11" customFormat="1" ht="30" customHeight="1">
      <c r="A53" s="9">
        <v>50</v>
      </c>
      <c r="B53" s="12" t="s">
        <v>16</v>
      </c>
      <c r="C53" s="13" t="s">
        <v>160</v>
      </c>
      <c r="D53" s="9" t="s">
        <v>18</v>
      </c>
      <c r="E53" s="14" t="s">
        <v>177</v>
      </c>
      <c r="F53" s="15" t="s">
        <v>32</v>
      </c>
      <c r="G53" s="16">
        <v>30815</v>
      </c>
      <c r="H53" s="15" t="s">
        <v>21</v>
      </c>
      <c r="I53" s="15" t="s">
        <v>22</v>
      </c>
      <c r="J53" s="10" t="s">
        <v>178</v>
      </c>
      <c r="K53" s="17" t="s">
        <v>24</v>
      </c>
      <c r="L53" s="17" t="s">
        <v>25</v>
      </c>
      <c r="M53" s="10" t="s">
        <v>179</v>
      </c>
      <c r="N53" s="18" t="s">
        <v>180</v>
      </c>
      <c r="O53" s="12" t="s">
        <v>328</v>
      </c>
    </row>
    <row r="54" spans="1:15" s="11" customFormat="1" ht="30" customHeight="1">
      <c r="A54" s="9">
        <v>51</v>
      </c>
      <c r="B54" s="12" t="s">
        <v>16</v>
      </c>
      <c r="C54" s="13" t="s">
        <v>160</v>
      </c>
      <c r="D54" s="9" t="s">
        <v>18</v>
      </c>
      <c r="E54" s="14" t="s">
        <v>181</v>
      </c>
      <c r="F54" s="15" t="s">
        <v>20</v>
      </c>
      <c r="G54" s="16">
        <v>31691</v>
      </c>
      <c r="H54" s="15" t="s">
        <v>21</v>
      </c>
      <c r="I54" s="15" t="s">
        <v>22</v>
      </c>
      <c r="J54" s="10" t="s">
        <v>130</v>
      </c>
      <c r="K54" s="17" t="s">
        <v>24</v>
      </c>
      <c r="L54" s="17" t="s">
        <v>33</v>
      </c>
      <c r="M54" s="10" t="s">
        <v>53</v>
      </c>
      <c r="N54" s="18" t="s">
        <v>55</v>
      </c>
      <c r="O54" s="12" t="s">
        <v>328</v>
      </c>
    </row>
    <row r="55" spans="1:15" s="11" customFormat="1" ht="30" customHeight="1">
      <c r="A55" s="9">
        <v>52</v>
      </c>
      <c r="B55" s="12" t="s">
        <v>16</v>
      </c>
      <c r="C55" s="13" t="s">
        <v>160</v>
      </c>
      <c r="D55" s="9" t="s">
        <v>18</v>
      </c>
      <c r="E55" s="14" t="s">
        <v>182</v>
      </c>
      <c r="F55" s="15" t="s">
        <v>20</v>
      </c>
      <c r="G55" s="16">
        <v>32671</v>
      </c>
      <c r="H55" s="15" t="s">
        <v>21</v>
      </c>
      <c r="I55" s="15" t="s">
        <v>22</v>
      </c>
      <c r="J55" s="10" t="s">
        <v>53</v>
      </c>
      <c r="K55" s="17" t="s">
        <v>24</v>
      </c>
      <c r="L55" s="19" t="s">
        <v>100</v>
      </c>
      <c r="M55" s="10" t="s">
        <v>183</v>
      </c>
      <c r="N55" s="18" t="s">
        <v>102</v>
      </c>
      <c r="O55" s="12" t="s">
        <v>328</v>
      </c>
    </row>
    <row r="56" spans="1:15" s="11" customFormat="1" ht="30" customHeight="1">
      <c r="A56" s="9">
        <v>53</v>
      </c>
      <c r="B56" s="12" t="s">
        <v>16</v>
      </c>
      <c r="C56" s="13" t="s">
        <v>160</v>
      </c>
      <c r="D56" s="9" t="s">
        <v>18</v>
      </c>
      <c r="E56" s="14" t="s">
        <v>184</v>
      </c>
      <c r="F56" s="15" t="s">
        <v>20</v>
      </c>
      <c r="G56" s="16">
        <v>30776</v>
      </c>
      <c r="H56" s="15" t="s">
        <v>21</v>
      </c>
      <c r="I56" s="15" t="s">
        <v>22</v>
      </c>
      <c r="J56" s="10" t="s">
        <v>154</v>
      </c>
      <c r="K56" s="17" t="s">
        <v>24</v>
      </c>
      <c r="L56" s="17" t="s">
        <v>185</v>
      </c>
      <c r="M56" s="10" t="s">
        <v>186</v>
      </c>
      <c r="N56" s="18" t="s">
        <v>174</v>
      </c>
      <c r="O56" s="12" t="s">
        <v>329</v>
      </c>
    </row>
    <row r="57" spans="1:15" s="11" customFormat="1" ht="30" customHeight="1">
      <c r="A57" s="9">
        <v>54</v>
      </c>
      <c r="B57" s="12" t="s">
        <v>16</v>
      </c>
      <c r="C57" s="13" t="s">
        <v>160</v>
      </c>
      <c r="D57" s="9" t="s">
        <v>18</v>
      </c>
      <c r="E57" s="14" t="s">
        <v>187</v>
      </c>
      <c r="F57" s="15" t="s">
        <v>32</v>
      </c>
      <c r="G57" s="16">
        <v>31090</v>
      </c>
      <c r="H57" s="15" t="s">
        <v>21</v>
      </c>
      <c r="I57" s="15" t="s">
        <v>22</v>
      </c>
      <c r="J57" s="10" t="s">
        <v>37</v>
      </c>
      <c r="K57" s="17" t="s">
        <v>24</v>
      </c>
      <c r="L57" s="17" t="s">
        <v>40</v>
      </c>
      <c r="M57" s="10" t="s">
        <v>44</v>
      </c>
      <c r="N57" s="18" t="s">
        <v>330</v>
      </c>
      <c r="O57" s="12" t="s">
        <v>328</v>
      </c>
    </row>
    <row r="58" spans="1:15" s="11" customFormat="1" ht="30" customHeight="1">
      <c r="A58" s="9">
        <v>55</v>
      </c>
      <c r="B58" s="12" t="s">
        <v>16</v>
      </c>
      <c r="C58" s="13" t="s">
        <v>160</v>
      </c>
      <c r="D58" s="9" t="s">
        <v>18</v>
      </c>
      <c r="E58" s="14" t="s">
        <v>188</v>
      </c>
      <c r="F58" s="15" t="s">
        <v>20</v>
      </c>
      <c r="G58" s="16">
        <v>31029</v>
      </c>
      <c r="H58" s="15" t="s">
        <v>21</v>
      </c>
      <c r="I58" s="15" t="s">
        <v>22</v>
      </c>
      <c r="J58" s="10" t="s">
        <v>93</v>
      </c>
      <c r="K58" s="17" t="s">
        <v>24</v>
      </c>
      <c r="L58" s="17" t="s">
        <v>33</v>
      </c>
      <c r="M58" s="10" t="s">
        <v>170</v>
      </c>
      <c r="N58" s="18" t="s">
        <v>189</v>
      </c>
      <c r="O58" s="12" t="s">
        <v>328</v>
      </c>
    </row>
    <row r="59" spans="1:15" s="11" customFormat="1" ht="30" customHeight="1">
      <c r="A59" s="9">
        <v>56</v>
      </c>
      <c r="B59" s="12" t="s">
        <v>16</v>
      </c>
      <c r="C59" s="13" t="s">
        <v>160</v>
      </c>
      <c r="D59" s="9" t="s">
        <v>18</v>
      </c>
      <c r="E59" s="14" t="s">
        <v>190</v>
      </c>
      <c r="F59" s="15" t="s">
        <v>32</v>
      </c>
      <c r="G59" s="16">
        <v>31745</v>
      </c>
      <c r="H59" s="15" t="s">
        <v>21</v>
      </c>
      <c r="I59" s="15" t="s">
        <v>22</v>
      </c>
      <c r="J59" s="10" t="s">
        <v>130</v>
      </c>
      <c r="K59" s="17" t="s">
        <v>24</v>
      </c>
      <c r="L59" s="17" t="s">
        <v>25</v>
      </c>
      <c r="M59" s="10" t="s">
        <v>191</v>
      </c>
      <c r="N59" s="18" t="s">
        <v>192</v>
      </c>
      <c r="O59" s="12" t="s">
        <v>328</v>
      </c>
    </row>
    <row r="60" spans="1:15" s="11" customFormat="1" ht="30" customHeight="1">
      <c r="A60" s="9">
        <v>57</v>
      </c>
      <c r="B60" s="12" t="s">
        <v>16</v>
      </c>
      <c r="C60" s="13" t="s">
        <v>160</v>
      </c>
      <c r="D60" s="9" t="s">
        <v>18</v>
      </c>
      <c r="E60" s="14" t="s">
        <v>193</v>
      </c>
      <c r="F60" s="15" t="s">
        <v>32</v>
      </c>
      <c r="G60" s="16">
        <v>30462</v>
      </c>
      <c r="H60" s="15" t="s">
        <v>21</v>
      </c>
      <c r="I60" s="15" t="s">
        <v>22</v>
      </c>
      <c r="J60" s="10" t="s">
        <v>154</v>
      </c>
      <c r="K60" s="17" t="s">
        <v>24</v>
      </c>
      <c r="L60" s="17" t="s">
        <v>25</v>
      </c>
      <c r="M60" s="10" t="s">
        <v>173</v>
      </c>
      <c r="N60" s="18" t="s">
        <v>194</v>
      </c>
      <c r="O60" s="12" t="s">
        <v>328</v>
      </c>
    </row>
    <row r="61" spans="1:15" s="11" customFormat="1" ht="30" customHeight="1">
      <c r="A61" s="9">
        <v>58</v>
      </c>
      <c r="B61" s="12" t="s">
        <v>16</v>
      </c>
      <c r="C61" s="13" t="s">
        <v>160</v>
      </c>
      <c r="D61" s="9" t="s">
        <v>18</v>
      </c>
      <c r="E61" s="14" t="s">
        <v>195</v>
      </c>
      <c r="F61" s="15" t="s">
        <v>32</v>
      </c>
      <c r="G61" s="16">
        <v>31450</v>
      </c>
      <c r="H61" s="15" t="s">
        <v>21</v>
      </c>
      <c r="I61" s="15" t="s">
        <v>22</v>
      </c>
      <c r="J61" s="10" t="s">
        <v>196</v>
      </c>
      <c r="K61" s="17" t="s">
        <v>24</v>
      </c>
      <c r="L61" s="17" t="s">
        <v>172</v>
      </c>
      <c r="M61" s="10" t="s">
        <v>197</v>
      </c>
      <c r="N61" s="18" t="s">
        <v>180</v>
      </c>
      <c r="O61" s="12" t="s">
        <v>328</v>
      </c>
    </row>
    <row r="62" spans="1:15" s="11" customFormat="1" ht="42.75" customHeight="1">
      <c r="A62" s="9">
        <v>59</v>
      </c>
      <c r="B62" s="12" t="s">
        <v>16</v>
      </c>
      <c r="C62" s="13" t="s">
        <v>160</v>
      </c>
      <c r="D62" s="9" t="s">
        <v>18</v>
      </c>
      <c r="E62" s="14" t="s">
        <v>198</v>
      </c>
      <c r="F62" s="15" t="s">
        <v>32</v>
      </c>
      <c r="G62" s="16">
        <v>32884</v>
      </c>
      <c r="H62" s="15" t="s">
        <v>21</v>
      </c>
      <c r="I62" s="15" t="s">
        <v>22</v>
      </c>
      <c r="J62" s="10" t="s">
        <v>53</v>
      </c>
      <c r="K62" s="17" t="s">
        <v>24</v>
      </c>
      <c r="L62" s="17" t="s">
        <v>169</v>
      </c>
      <c r="M62" s="10" t="s">
        <v>74</v>
      </c>
      <c r="N62" s="18" t="s">
        <v>102</v>
      </c>
      <c r="O62" s="12" t="s">
        <v>328</v>
      </c>
    </row>
    <row r="63" spans="1:15" s="11" customFormat="1" ht="30" customHeight="1">
      <c r="A63" s="9">
        <v>60</v>
      </c>
      <c r="B63" s="12" t="s">
        <v>16</v>
      </c>
      <c r="C63" s="13" t="s">
        <v>160</v>
      </c>
      <c r="D63" s="9" t="s">
        <v>18</v>
      </c>
      <c r="E63" s="14" t="s">
        <v>199</v>
      </c>
      <c r="F63" s="15" t="s">
        <v>32</v>
      </c>
      <c r="G63" s="16">
        <v>31533</v>
      </c>
      <c r="H63" s="15" t="s">
        <v>21</v>
      </c>
      <c r="I63" s="15" t="s">
        <v>22</v>
      </c>
      <c r="J63" s="10" t="s">
        <v>200</v>
      </c>
      <c r="K63" s="17" t="s">
        <v>201</v>
      </c>
      <c r="L63" s="17" t="s">
        <v>202</v>
      </c>
      <c r="M63" s="10" t="s">
        <v>191</v>
      </c>
      <c r="N63" s="18" t="s">
        <v>176</v>
      </c>
      <c r="O63" s="12" t="s">
        <v>328</v>
      </c>
    </row>
    <row r="64" spans="1:15" s="11" customFormat="1" ht="30" customHeight="1">
      <c r="A64" s="9">
        <v>61</v>
      </c>
      <c r="B64" s="12" t="s">
        <v>16</v>
      </c>
      <c r="C64" s="13" t="s">
        <v>160</v>
      </c>
      <c r="D64" s="9" t="s">
        <v>18</v>
      </c>
      <c r="E64" s="14" t="s">
        <v>203</v>
      </c>
      <c r="F64" s="15" t="s">
        <v>20</v>
      </c>
      <c r="G64" s="16">
        <v>31769</v>
      </c>
      <c r="H64" s="15" t="s">
        <v>21</v>
      </c>
      <c r="I64" s="15" t="s">
        <v>22</v>
      </c>
      <c r="J64" s="10" t="s">
        <v>93</v>
      </c>
      <c r="K64" s="17" t="s">
        <v>24</v>
      </c>
      <c r="L64" s="17" t="s">
        <v>100</v>
      </c>
      <c r="M64" s="10" t="s">
        <v>93</v>
      </c>
      <c r="N64" s="18" t="s">
        <v>55</v>
      </c>
      <c r="O64" s="12" t="s">
        <v>328</v>
      </c>
    </row>
    <row r="65" spans="1:15" s="11" customFormat="1" ht="30" customHeight="1">
      <c r="A65" s="9">
        <v>62</v>
      </c>
      <c r="B65" s="12" t="s">
        <v>16</v>
      </c>
      <c r="C65" s="13" t="s">
        <v>204</v>
      </c>
      <c r="D65" s="9" t="s">
        <v>18</v>
      </c>
      <c r="E65" s="14" t="s">
        <v>205</v>
      </c>
      <c r="F65" s="15" t="s">
        <v>32</v>
      </c>
      <c r="G65" s="16">
        <v>32648</v>
      </c>
      <c r="H65" s="15" t="s">
        <v>58</v>
      </c>
      <c r="I65" s="15" t="s">
        <v>59</v>
      </c>
      <c r="J65" s="10" t="s">
        <v>85</v>
      </c>
      <c r="K65" s="17" t="s">
        <v>72</v>
      </c>
      <c r="L65" s="19" t="s">
        <v>206</v>
      </c>
      <c r="M65" s="10" t="s">
        <v>178</v>
      </c>
      <c r="N65" s="18" t="s">
        <v>207</v>
      </c>
      <c r="O65" s="12" t="s">
        <v>331</v>
      </c>
    </row>
    <row r="66" spans="1:15" s="11" customFormat="1" ht="30" customHeight="1">
      <c r="A66" s="9">
        <v>63</v>
      </c>
      <c r="B66" s="12" t="s">
        <v>16</v>
      </c>
      <c r="C66" s="13" t="s">
        <v>204</v>
      </c>
      <c r="D66" s="9" t="s">
        <v>18</v>
      </c>
      <c r="E66" s="14" t="s">
        <v>209</v>
      </c>
      <c r="F66" s="15" t="s">
        <v>32</v>
      </c>
      <c r="G66" s="16">
        <v>32373</v>
      </c>
      <c r="H66" s="15" t="s">
        <v>58</v>
      </c>
      <c r="I66" s="15" t="s">
        <v>59</v>
      </c>
      <c r="J66" s="10" t="s">
        <v>200</v>
      </c>
      <c r="K66" s="17" t="s">
        <v>108</v>
      </c>
      <c r="L66" s="17" t="s">
        <v>206</v>
      </c>
      <c r="M66" s="10" t="s">
        <v>210</v>
      </c>
      <c r="N66" s="18" t="s">
        <v>211</v>
      </c>
      <c r="O66" s="12" t="s">
        <v>208</v>
      </c>
    </row>
    <row r="67" spans="1:15" s="11" customFormat="1" ht="30" customHeight="1">
      <c r="A67" s="9">
        <v>64</v>
      </c>
      <c r="B67" s="12" t="s">
        <v>16</v>
      </c>
      <c r="C67" s="13" t="s">
        <v>204</v>
      </c>
      <c r="D67" s="9" t="s">
        <v>18</v>
      </c>
      <c r="E67" s="14" t="s">
        <v>212</v>
      </c>
      <c r="F67" s="15" t="s">
        <v>32</v>
      </c>
      <c r="G67" s="16">
        <v>32517</v>
      </c>
      <c r="H67" s="15" t="s">
        <v>58</v>
      </c>
      <c r="I67" s="15" t="s">
        <v>59</v>
      </c>
      <c r="J67" s="10" t="s">
        <v>213</v>
      </c>
      <c r="K67" s="17" t="s">
        <v>24</v>
      </c>
      <c r="L67" s="17" t="s">
        <v>206</v>
      </c>
      <c r="M67" s="10" t="s">
        <v>214</v>
      </c>
      <c r="N67" s="18" t="s">
        <v>215</v>
      </c>
      <c r="O67" s="12" t="s">
        <v>208</v>
      </c>
    </row>
    <row r="68" spans="1:15" s="11" customFormat="1" ht="30" customHeight="1">
      <c r="A68" s="9">
        <v>65</v>
      </c>
      <c r="B68" s="12" t="s">
        <v>16</v>
      </c>
      <c r="C68" s="13" t="s">
        <v>204</v>
      </c>
      <c r="D68" s="9" t="s">
        <v>18</v>
      </c>
      <c r="E68" s="14" t="s">
        <v>216</v>
      </c>
      <c r="F68" s="15" t="s">
        <v>32</v>
      </c>
      <c r="G68" s="16">
        <v>31336</v>
      </c>
      <c r="H68" s="15" t="s">
        <v>58</v>
      </c>
      <c r="I68" s="15" t="s">
        <v>59</v>
      </c>
      <c r="J68" s="10" t="s">
        <v>60</v>
      </c>
      <c r="K68" s="19" t="s">
        <v>217</v>
      </c>
      <c r="L68" s="17" t="s">
        <v>206</v>
      </c>
      <c r="M68" s="10" t="s">
        <v>218</v>
      </c>
      <c r="N68" s="18" t="s">
        <v>219</v>
      </c>
      <c r="O68" s="12" t="s">
        <v>208</v>
      </c>
    </row>
    <row r="69" spans="1:15" s="11" customFormat="1" ht="30" customHeight="1">
      <c r="A69" s="9">
        <v>66</v>
      </c>
      <c r="B69" s="12" t="s">
        <v>16</v>
      </c>
      <c r="C69" s="13" t="s">
        <v>204</v>
      </c>
      <c r="D69" s="9" t="s">
        <v>18</v>
      </c>
      <c r="E69" s="14" t="s">
        <v>220</v>
      </c>
      <c r="F69" s="15" t="s">
        <v>32</v>
      </c>
      <c r="G69" s="16">
        <v>33427</v>
      </c>
      <c r="H69" s="15" t="s">
        <v>58</v>
      </c>
      <c r="I69" s="15" t="s">
        <v>59</v>
      </c>
      <c r="J69" s="10" t="s">
        <v>130</v>
      </c>
      <c r="K69" s="17" t="s">
        <v>61</v>
      </c>
      <c r="L69" s="17" t="s">
        <v>206</v>
      </c>
      <c r="M69" s="10" t="s">
        <v>221</v>
      </c>
      <c r="N69" s="18" t="s">
        <v>222</v>
      </c>
      <c r="O69" s="12" t="s">
        <v>208</v>
      </c>
    </row>
    <row r="70" spans="1:15" s="11" customFormat="1" ht="30" customHeight="1">
      <c r="A70" s="9">
        <v>67</v>
      </c>
      <c r="B70" s="12" t="s">
        <v>16</v>
      </c>
      <c r="C70" s="13" t="s">
        <v>204</v>
      </c>
      <c r="D70" s="9" t="s">
        <v>18</v>
      </c>
      <c r="E70" s="14" t="s">
        <v>223</v>
      </c>
      <c r="F70" s="15" t="s">
        <v>32</v>
      </c>
      <c r="G70" s="16">
        <v>33256</v>
      </c>
      <c r="H70" s="15" t="s">
        <v>58</v>
      </c>
      <c r="I70" s="15" t="s">
        <v>59</v>
      </c>
      <c r="J70" s="10" t="s">
        <v>130</v>
      </c>
      <c r="K70" s="17" t="s">
        <v>24</v>
      </c>
      <c r="L70" s="17" t="s">
        <v>206</v>
      </c>
      <c r="M70" s="10" t="s">
        <v>191</v>
      </c>
      <c r="N70" s="18" t="s">
        <v>215</v>
      </c>
      <c r="O70" s="12" t="s">
        <v>208</v>
      </c>
    </row>
    <row r="71" spans="1:15" s="11" customFormat="1" ht="30" customHeight="1">
      <c r="A71" s="9">
        <v>68</v>
      </c>
      <c r="B71" s="12" t="s">
        <v>16</v>
      </c>
      <c r="C71" s="13" t="s">
        <v>204</v>
      </c>
      <c r="D71" s="9" t="s">
        <v>18</v>
      </c>
      <c r="E71" s="14" t="s">
        <v>224</v>
      </c>
      <c r="F71" s="15" t="s">
        <v>32</v>
      </c>
      <c r="G71" s="16">
        <v>30849</v>
      </c>
      <c r="H71" s="15" t="s">
        <v>58</v>
      </c>
      <c r="I71" s="15" t="s">
        <v>59</v>
      </c>
      <c r="J71" s="10" t="s">
        <v>213</v>
      </c>
      <c r="K71" s="17" t="s">
        <v>24</v>
      </c>
      <c r="L71" s="17" t="s">
        <v>206</v>
      </c>
      <c r="M71" s="10" t="s">
        <v>225</v>
      </c>
      <c r="N71" s="18" t="s">
        <v>226</v>
      </c>
      <c r="O71" s="12" t="s">
        <v>208</v>
      </c>
    </row>
    <row r="72" spans="1:15" s="11" customFormat="1" ht="30" customHeight="1">
      <c r="A72" s="9">
        <v>69</v>
      </c>
      <c r="B72" s="12" t="s">
        <v>16</v>
      </c>
      <c r="C72" s="13" t="s">
        <v>204</v>
      </c>
      <c r="D72" s="9" t="s">
        <v>18</v>
      </c>
      <c r="E72" s="14" t="s">
        <v>227</v>
      </c>
      <c r="F72" s="15" t="s">
        <v>32</v>
      </c>
      <c r="G72" s="16">
        <v>31262</v>
      </c>
      <c r="H72" s="15" t="s">
        <v>58</v>
      </c>
      <c r="I72" s="15" t="s">
        <v>59</v>
      </c>
      <c r="J72" s="10" t="s">
        <v>67</v>
      </c>
      <c r="K72" s="17" t="s">
        <v>228</v>
      </c>
      <c r="L72" s="17" t="s">
        <v>206</v>
      </c>
      <c r="M72" s="10" t="s">
        <v>229</v>
      </c>
      <c r="N72" s="18" t="s">
        <v>211</v>
      </c>
      <c r="O72" s="12" t="s">
        <v>208</v>
      </c>
    </row>
    <row r="73" spans="1:15" s="11" customFormat="1" ht="30" customHeight="1">
      <c r="A73" s="9">
        <v>70</v>
      </c>
      <c r="B73" s="12" t="s">
        <v>16</v>
      </c>
      <c r="C73" s="13" t="s">
        <v>204</v>
      </c>
      <c r="D73" s="9" t="s">
        <v>18</v>
      </c>
      <c r="E73" s="14" t="s">
        <v>230</v>
      </c>
      <c r="F73" s="15" t="s">
        <v>32</v>
      </c>
      <c r="G73" s="16">
        <v>31528</v>
      </c>
      <c r="H73" s="15" t="s">
        <v>58</v>
      </c>
      <c r="I73" s="15" t="s">
        <v>59</v>
      </c>
      <c r="J73" s="10" t="s">
        <v>200</v>
      </c>
      <c r="K73" s="17" t="s">
        <v>231</v>
      </c>
      <c r="L73" s="17" t="s">
        <v>206</v>
      </c>
      <c r="M73" s="10" t="s">
        <v>232</v>
      </c>
      <c r="N73" s="18" t="s">
        <v>233</v>
      </c>
      <c r="O73" s="12" t="s">
        <v>208</v>
      </c>
    </row>
    <row r="74" spans="1:15" s="11" customFormat="1" ht="30" customHeight="1">
      <c r="A74" s="9">
        <v>71</v>
      </c>
      <c r="B74" s="12" t="s">
        <v>16</v>
      </c>
      <c r="C74" s="13" t="s">
        <v>204</v>
      </c>
      <c r="D74" s="9" t="s">
        <v>18</v>
      </c>
      <c r="E74" s="14" t="s">
        <v>234</v>
      </c>
      <c r="F74" s="15" t="s">
        <v>32</v>
      </c>
      <c r="G74" s="16">
        <v>31431</v>
      </c>
      <c r="H74" s="15" t="s">
        <v>58</v>
      </c>
      <c r="I74" s="15" t="s">
        <v>59</v>
      </c>
      <c r="J74" s="10" t="s">
        <v>154</v>
      </c>
      <c r="K74" s="17" t="s">
        <v>24</v>
      </c>
      <c r="L74" s="17" t="s">
        <v>206</v>
      </c>
      <c r="M74" s="10" t="s">
        <v>235</v>
      </c>
      <c r="N74" s="18" t="s">
        <v>236</v>
      </c>
      <c r="O74" s="12" t="s">
        <v>208</v>
      </c>
    </row>
    <row r="75" spans="1:15" s="11" customFormat="1" ht="30" customHeight="1">
      <c r="A75" s="9">
        <v>72</v>
      </c>
      <c r="B75" s="12" t="s">
        <v>16</v>
      </c>
      <c r="C75" s="13" t="s">
        <v>204</v>
      </c>
      <c r="D75" s="9" t="s">
        <v>18</v>
      </c>
      <c r="E75" s="14" t="s">
        <v>237</v>
      </c>
      <c r="F75" s="15" t="s">
        <v>32</v>
      </c>
      <c r="G75" s="16">
        <v>32462</v>
      </c>
      <c r="H75" s="15" t="s">
        <v>58</v>
      </c>
      <c r="I75" s="15" t="s">
        <v>59</v>
      </c>
      <c r="J75" s="10" t="s">
        <v>213</v>
      </c>
      <c r="K75" s="17" t="s">
        <v>24</v>
      </c>
      <c r="L75" s="17" t="s">
        <v>206</v>
      </c>
      <c r="M75" s="10" t="s">
        <v>232</v>
      </c>
      <c r="N75" s="18" t="s">
        <v>238</v>
      </c>
      <c r="O75" s="12" t="s">
        <v>208</v>
      </c>
    </row>
    <row r="76" spans="1:15" s="11" customFormat="1" ht="30" customHeight="1">
      <c r="A76" s="9">
        <v>73</v>
      </c>
      <c r="B76" s="12" t="s">
        <v>16</v>
      </c>
      <c r="C76" s="13" t="s">
        <v>204</v>
      </c>
      <c r="D76" s="9" t="s">
        <v>18</v>
      </c>
      <c r="E76" s="14" t="s">
        <v>239</v>
      </c>
      <c r="F76" s="15" t="s">
        <v>32</v>
      </c>
      <c r="G76" s="16">
        <v>34050</v>
      </c>
      <c r="H76" s="15" t="s">
        <v>58</v>
      </c>
      <c r="I76" s="15" t="s">
        <v>59</v>
      </c>
      <c r="J76" s="10" t="s">
        <v>71</v>
      </c>
      <c r="K76" s="17" t="s">
        <v>240</v>
      </c>
      <c r="L76" s="17" t="s">
        <v>241</v>
      </c>
      <c r="M76" s="10" t="s">
        <v>74</v>
      </c>
      <c r="N76" s="18" t="s">
        <v>238</v>
      </c>
      <c r="O76" s="12" t="s">
        <v>208</v>
      </c>
    </row>
    <row r="77" spans="1:15" s="11" customFormat="1" ht="30" customHeight="1">
      <c r="A77" s="9">
        <v>74</v>
      </c>
      <c r="B77" s="12" t="s">
        <v>16</v>
      </c>
      <c r="C77" s="13" t="s">
        <v>204</v>
      </c>
      <c r="D77" s="9" t="s">
        <v>18</v>
      </c>
      <c r="E77" s="14" t="s">
        <v>242</v>
      </c>
      <c r="F77" s="15" t="s">
        <v>32</v>
      </c>
      <c r="G77" s="16">
        <v>32980</v>
      </c>
      <c r="H77" s="15" t="s">
        <v>58</v>
      </c>
      <c r="I77" s="15" t="s">
        <v>59</v>
      </c>
      <c r="J77" s="10" t="s">
        <v>93</v>
      </c>
      <c r="K77" s="17" t="s">
        <v>243</v>
      </c>
      <c r="L77" s="17" t="s">
        <v>206</v>
      </c>
      <c r="M77" s="10" t="s">
        <v>244</v>
      </c>
      <c r="N77" s="18" t="s">
        <v>211</v>
      </c>
      <c r="O77" s="12" t="s">
        <v>208</v>
      </c>
    </row>
    <row r="78" spans="1:15" s="11" customFormat="1" ht="30" customHeight="1">
      <c r="A78" s="9">
        <v>75</v>
      </c>
      <c r="B78" s="12" t="s">
        <v>16</v>
      </c>
      <c r="C78" s="13" t="s">
        <v>204</v>
      </c>
      <c r="D78" s="9" t="s">
        <v>18</v>
      </c>
      <c r="E78" s="14" t="s">
        <v>245</v>
      </c>
      <c r="F78" s="15" t="s">
        <v>32</v>
      </c>
      <c r="G78" s="16">
        <v>32509</v>
      </c>
      <c r="H78" s="15" t="s">
        <v>58</v>
      </c>
      <c r="I78" s="15" t="s">
        <v>59</v>
      </c>
      <c r="J78" s="10" t="s">
        <v>71</v>
      </c>
      <c r="K78" s="17" t="s">
        <v>246</v>
      </c>
      <c r="L78" s="17" t="s">
        <v>206</v>
      </c>
      <c r="M78" s="10" t="s">
        <v>48</v>
      </c>
      <c r="N78" s="18" t="s">
        <v>215</v>
      </c>
      <c r="O78" s="12" t="s">
        <v>208</v>
      </c>
    </row>
    <row r="79" spans="1:15" s="11" customFormat="1" ht="30" customHeight="1">
      <c r="A79" s="9">
        <v>76</v>
      </c>
      <c r="B79" s="12" t="s">
        <v>16</v>
      </c>
      <c r="C79" s="13" t="s">
        <v>204</v>
      </c>
      <c r="D79" s="9" t="s">
        <v>18</v>
      </c>
      <c r="E79" s="14" t="s">
        <v>247</v>
      </c>
      <c r="F79" s="15" t="s">
        <v>32</v>
      </c>
      <c r="G79" s="16">
        <v>30319</v>
      </c>
      <c r="H79" s="15" t="s">
        <v>58</v>
      </c>
      <c r="I79" s="15" t="s">
        <v>59</v>
      </c>
      <c r="J79" s="10" t="s">
        <v>248</v>
      </c>
      <c r="K79" s="17" t="s">
        <v>231</v>
      </c>
      <c r="L79" s="17" t="s">
        <v>206</v>
      </c>
      <c r="M79" s="10" t="s">
        <v>249</v>
      </c>
      <c r="N79" s="18" t="s">
        <v>250</v>
      </c>
      <c r="O79" s="12" t="s">
        <v>208</v>
      </c>
    </row>
    <row r="80" spans="1:15" s="11" customFormat="1" ht="30" customHeight="1">
      <c r="A80" s="9">
        <v>77</v>
      </c>
      <c r="B80" s="12" t="s">
        <v>16</v>
      </c>
      <c r="C80" s="13" t="s">
        <v>204</v>
      </c>
      <c r="D80" s="9" t="s">
        <v>18</v>
      </c>
      <c r="E80" s="14" t="s">
        <v>251</v>
      </c>
      <c r="F80" s="15" t="s">
        <v>32</v>
      </c>
      <c r="G80" s="16">
        <v>33178</v>
      </c>
      <c r="H80" s="15" t="s">
        <v>58</v>
      </c>
      <c r="I80" s="15" t="s">
        <v>59</v>
      </c>
      <c r="J80" s="10" t="s">
        <v>93</v>
      </c>
      <c r="K80" s="17" t="s">
        <v>24</v>
      </c>
      <c r="L80" s="17" t="s">
        <v>206</v>
      </c>
      <c r="M80" s="10" t="s">
        <v>95</v>
      </c>
      <c r="N80" s="18" t="s">
        <v>211</v>
      </c>
      <c r="O80" s="12" t="s">
        <v>208</v>
      </c>
    </row>
    <row r="81" spans="1:15" s="11" customFormat="1" ht="30" customHeight="1">
      <c r="A81" s="9">
        <v>78</v>
      </c>
      <c r="B81" s="12" t="s">
        <v>16</v>
      </c>
      <c r="C81" s="13" t="s">
        <v>204</v>
      </c>
      <c r="D81" s="9" t="s">
        <v>18</v>
      </c>
      <c r="E81" s="14" t="s">
        <v>252</v>
      </c>
      <c r="F81" s="15" t="s">
        <v>32</v>
      </c>
      <c r="G81" s="16">
        <v>33483</v>
      </c>
      <c r="H81" s="15" t="s">
        <v>58</v>
      </c>
      <c r="I81" s="15" t="s">
        <v>59</v>
      </c>
      <c r="J81" s="10" t="s">
        <v>71</v>
      </c>
      <c r="K81" s="17" t="s">
        <v>231</v>
      </c>
      <c r="L81" s="17" t="s">
        <v>206</v>
      </c>
      <c r="M81" s="10" t="s">
        <v>253</v>
      </c>
      <c r="N81" s="18" t="s">
        <v>254</v>
      </c>
      <c r="O81" s="12" t="s">
        <v>208</v>
      </c>
    </row>
    <row r="82" spans="1:15" s="11" customFormat="1" ht="30" customHeight="1">
      <c r="A82" s="9">
        <v>79</v>
      </c>
      <c r="B82" s="12" t="s">
        <v>16</v>
      </c>
      <c r="C82" s="13" t="s">
        <v>204</v>
      </c>
      <c r="D82" s="9" t="s">
        <v>18</v>
      </c>
      <c r="E82" s="14" t="s">
        <v>255</v>
      </c>
      <c r="F82" s="15" t="s">
        <v>32</v>
      </c>
      <c r="G82" s="16">
        <v>31666</v>
      </c>
      <c r="H82" s="15" t="s">
        <v>58</v>
      </c>
      <c r="I82" s="15" t="s">
        <v>59</v>
      </c>
      <c r="J82" s="10" t="s">
        <v>66</v>
      </c>
      <c r="K82" s="17" t="s">
        <v>24</v>
      </c>
      <c r="L82" s="17" t="s">
        <v>206</v>
      </c>
      <c r="M82" s="10" t="s">
        <v>48</v>
      </c>
      <c r="N82" s="18" t="s">
        <v>219</v>
      </c>
      <c r="O82" s="12" t="s">
        <v>208</v>
      </c>
    </row>
    <row r="83" spans="1:15" s="11" customFormat="1" ht="30" customHeight="1">
      <c r="A83" s="9">
        <v>80</v>
      </c>
      <c r="B83" s="12" t="s">
        <v>16</v>
      </c>
      <c r="C83" s="13" t="s">
        <v>204</v>
      </c>
      <c r="D83" s="9" t="s">
        <v>18</v>
      </c>
      <c r="E83" s="14" t="s">
        <v>256</v>
      </c>
      <c r="F83" s="15" t="s">
        <v>32</v>
      </c>
      <c r="G83" s="16">
        <v>31891</v>
      </c>
      <c r="H83" s="15" t="s">
        <v>58</v>
      </c>
      <c r="I83" s="15" t="s">
        <v>59</v>
      </c>
      <c r="J83" s="10" t="s">
        <v>257</v>
      </c>
      <c r="K83" s="17" t="s">
        <v>231</v>
      </c>
      <c r="L83" s="17" t="s">
        <v>206</v>
      </c>
      <c r="M83" s="10" t="s">
        <v>258</v>
      </c>
      <c r="N83" s="18" t="s">
        <v>233</v>
      </c>
      <c r="O83" s="12" t="s">
        <v>208</v>
      </c>
    </row>
    <row r="84" spans="1:15" s="11" customFormat="1" ht="30" customHeight="1">
      <c r="A84" s="9">
        <v>81</v>
      </c>
      <c r="B84" s="12" t="s">
        <v>16</v>
      </c>
      <c r="C84" s="13" t="s">
        <v>204</v>
      </c>
      <c r="D84" s="9" t="s">
        <v>18</v>
      </c>
      <c r="E84" s="14" t="s">
        <v>259</v>
      </c>
      <c r="F84" s="15" t="s">
        <v>32</v>
      </c>
      <c r="G84" s="16">
        <v>31761</v>
      </c>
      <c r="H84" s="15" t="s">
        <v>58</v>
      </c>
      <c r="I84" s="15" t="s">
        <v>59</v>
      </c>
      <c r="J84" s="10" t="s">
        <v>43</v>
      </c>
      <c r="K84" s="17" t="s">
        <v>228</v>
      </c>
      <c r="L84" s="17" t="s">
        <v>206</v>
      </c>
      <c r="M84" s="10" t="s">
        <v>214</v>
      </c>
      <c r="N84" s="18" t="s">
        <v>215</v>
      </c>
      <c r="O84" s="12" t="s">
        <v>208</v>
      </c>
    </row>
    <row r="85" spans="1:15" s="11" customFormat="1" ht="30" customHeight="1">
      <c r="A85" s="9">
        <v>82</v>
      </c>
      <c r="B85" s="12" t="s">
        <v>16</v>
      </c>
      <c r="C85" s="13" t="s">
        <v>204</v>
      </c>
      <c r="D85" s="9" t="s">
        <v>18</v>
      </c>
      <c r="E85" s="14" t="s">
        <v>260</v>
      </c>
      <c r="F85" s="15" t="s">
        <v>32</v>
      </c>
      <c r="G85" s="16">
        <v>33339</v>
      </c>
      <c r="H85" s="15" t="s">
        <v>58</v>
      </c>
      <c r="I85" s="15" t="s">
        <v>59</v>
      </c>
      <c r="J85" s="10" t="s">
        <v>37</v>
      </c>
      <c r="K85" s="17" t="s">
        <v>231</v>
      </c>
      <c r="L85" s="17" t="s">
        <v>206</v>
      </c>
      <c r="M85" s="10" t="s">
        <v>261</v>
      </c>
      <c r="N85" s="18" t="s">
        <v>254</v>
      </c>
      <c r="O85" s="12" t="s">
        <v>208</v>
      </c>
    </row>
    <row r="86" spans="1:15" s="11" customFormat="1" ht="30" customHeight="1">
      <c r="A86" s="9">
        <v>83</v>
      </c>
      <c r="B86" s="12" t="s">
        <v>16</v>
      </c>
      <c r="C86" s="13" t="s">
        <v>204</v>
      </c>
      <c r="D86" s="9" t="s">
        <v>18</v>
      </c>
      <c r="E86" s="14" t="s">
        <v>262</v>
      </c>
      <c r="F86" s="15" t="s">
        <v>32</v>
      </c>
      <c r="G86" s="16">
        <v>33652</v>
      </c>
      <c r="H86" s="15" t="s">
        <v>58</v>
      </c>
      <c r="I86" s="15" t="s">
        <v>59</v>
      </c>
      <c r="J86" s="10" t="s">
        <v>130</v>
      </c>
      <c r="K86" s="17" t="s">
        <v>24</v>
      </c>
      <c r="L86" s="17" t="s">
        <v>206</v>
      </c>
      <c r="M86" s="10" t="s">
        <v>191</v>
      </c>
      <c r="N86" s="18" t="s">
        <v>215</v>
      </c>
      <c r="O86" s="12" t="s">
        <v>208</v>
      </c>
    </row>
    <row r="87" spans="1:15" s="11" customFormat="1" ht="30" customHeight="1">
      <c r="A87" s="9">
        <v>84</v>
      </c>
      <c r="B87" s="12" t="s">
        <v>16</v>
      </c>
      <c r="C87" s="13" t="s">
        <v>204</v>
      </c>
      <c r="D87" s="9" t="s">
        <v>18</v>
      </c>
      <c r="E87" s="14" t="s">
        <v>263</v>
      </c>
      <c r="F87" s="15" t="s">
        <v>32</v>
      </c>
      <c r="G87" s="16">
        <v>31775</v>
      </c>
      <c r="H87" s="15" t="s">
        <v>58</v>
      </c>
      <c r="I87" s="15" t="s">
        <v>59</v>
      </c>
      <c r="J87" s="10" t="s">
        <v>66</v>
      </c>
      <c r="K87" s="17" t="s">
        <v>24</v>
      </c>
      <c r="L87" s="17" t="s">
        <v>206</v>
      </c>
      <c r="M87" s="10" t="s">
        <v>48</v>
      </c>
      <c r="N87" s="18" t="s">
        <v>211</v>
      </c>
      <c r="O87" s="12" t="s">
        <v>208</v>
      </c>
    </row>
    <row r="88" spans="1:15" s="11" customFormat="1" ht="30" customHeight="1">
      <c r="A88" s="9">
        <v>85</v>
      </c>
      <c r="B88" s="12" t="s">
        <v>16</v>
      </c>
      <c r="C88" s="13" t="s">
        <v>204</v>
      </c>
      <c r="D88" s="9" t="s">
        <v>18</v>
      </c>
      <c r="E88" s="14" t="s">
        <v>264</v>
      </c>
      <c r="F88" s="15" t="s">
        <v>32</v>
      </c>
      <c r="G88" s="16">
        <v>32798</v>
      </c>
      <c r="H88" s="15" t="s">
        <v>58</v>
      </c>
      <c r="I88" s="15" t="s">
        <v>59</v>
      </c>
      <c r="J88" s="10" t="s">
        <v>37</v>
      </c>
      <c r="K88" s="17" t="s">
        <v>246</v>
      </c>
      <c r="L88" s="17" t="s">
        <v>206</v>
      </c>
      <c r="M88" s="10" t="s">
        <v>265</v>
      </c>
      <c r="N88" s="18" t="s">
        <v>219</v>
      </c>
      <c r="O88" s="12" t="s">
        <v>208</v>
      </c>
    </row>
    <row r="89" spans="1:15" s="11" customFormat="1" ht="30" customHeight="1">
      <c r="A89" s="9">
        <v>86</v>
      </c>
      <c r="B89" s="12" t="s">
        <v>16</v>
      </c>
      <c r="C89" s="13" t="s">
        <v>204</v>
      </c>
      <c r="D89" s="9" t="s">
        <v>18</v>
      </c>
      <c r="E89" s="14" t="s">
        <v>266</v>
      </c>
      <c r="F89" s="15" t="s">
        <v>32</v>
      </c>
      <c r="G89" s="16">
        <v>33485</v>
      </c>
      <c r="H89" s="15" t="s">
        <v>58</v>
      </c>
      <c r="I89" s="15" t="s">
        <v>59</v>
      </c>
      <c r="J89" s="10" t="s">
        <v>130</v>
      </c>
      <c r="K89" s="17" t="s">
        <v>24</v>
      </c>
      <c r="L89" s="17" t="s">
        <v>206</v>
      </c>
      <c r="M89" s="10" t="s">
        <v>191</v>
      </c>
      <c r="N89" s="18" t="s">
        <v>215</v>
      </c>
      <c r="O89" s="12" t="s">
        <v>208</v>
      </c>
    </row>
    <row r="90" spans="1:15" s="11" customFormat="1" ht="30" customHeight="1">
      <c r="A90" s="9">
        <v>87</v>
      </c>
      <c r="B90" s="12" t="s">
        <v>16</v>
      </c>
      <c r="C90" s="13" t="s">
        <v>204</v>
      </c>
      <c r="D90" s="9" t="s">
        <v>18</v>
      </c>
      <c r="E90" s="14" t="s">
        <v>267</v>
      </c>
      <c r="F90" s="15" t="s">
        <v>32</v>
      </c>
      <c r="G90" s="16">
        <v>33707</v>
      </c>
      <c r="H90" s="15" t="s">
        <v>58</v>
      </c>
      <c r="I90" s="15" t="s">
        <v>59</v>
      </c>
      <c r="J90" s="10" t="s">
        <v>53</v>
      </c>
      <c r="K90" s="17" t="s">
        <v>24</v>
      </c>
      <c r="L90" s="17" t="s">
        <v>206</v>
      </c>
      <c r="M90" s="10" t="s">
        <v>97</v>
      </c>
      <c r="N90" s="13" t="s">
        <v>268</v>
      </c>
      <c r="O90" s="12" t="s">
        <v>208</v>
      </c>
    </row>
    <row r="91" spans="1:15" s="11" customFormat="1" ht="30" customHeight="1">
      <c r="A91" s="9">
        <v>88</v>
      </c>
      <c r="B91" s="12" t="s">
        <v>16</v>
      </c>
      <c r="C91" s="13" t="s">
        <v>204</v>
      </c>
      <c r="D91" s="9" t="s">
        <v>18</v>
      </c>
      <c r="E91" s="14" t="s">
        <v>269</v>
      </c>
      <c r="F91" s="15" t="s">
        <v>32</v>
      </c>
      <c r="G91" s="16">
        <v>33739</v>
      </c>
      <c r="H91" s="15" t="s">
        <v>58</v>
      </c>
      <c r="I91" s="15" t="s">
        <v>59</v>
      </c>
      <c r="J91" s="10" t="s">
        <v>74</v>
      </c>
      <c r="K91" s="17" t="s">
        <v>270</v>
      </c>
      <c r="L91" s="17" t="s">
        <v>206</v>
      </c>
      <c r="M91" s="10" t="s">
        <v>265</v>
      </c>
      <c r="N91" s="18" t="s">
        <v>238</v>
      </c>
      <c r="O91" s="12" t="s">
        <v>208</v>
      </c>
    </row>
    <row r="92" spans="1:15" s="11" customFormat="1" ht="30" customHeight="1">
      <c r="A92" s="9">
        <v>89</v>
      </c>
      <c r="B92" s="12" t="s">
        <v>16</v>
      </c>
      <c r="C92" s="13" t="s">
        <v>204</v>
      </c>
      <c r="D92" s="9" t="s">
        <v>18</v>
      </c>
      <c r="E92" s="14" t="s">
        <v>271</v>
      </c>
      <c r="F92" s="15" t="s">
        <v>32</v>
      </c>
      <c r="G92" s="16">
        <v>31546</v>
      </c>
      <c r="H92" s="15" t="s">
        <v>58</v>
      </c>
      <c r="I92" s="15" t="s">
        <v>59</v>
      </c>
      <c r="J92" s="10" t="s">
        <v>66</v>
      </c>
      <c r="K92" s="17" t="s">
        <v>24</v>
      </c>
      <c r="L92" s="17" t="s">
        <v>206</v>
      </c>
      <c r="M92" s="10" t="s">
        <v>272</v>
      </c>
      <c r="N92" s="18" t="s">
        <v>273</v>
      </c>
      <c r="O92" s="12" t="s">
        <v>208</v>
      </c>
    </row>
    <row r="93" spans="1:15" s="11" customFormat="1" ht="30" customHeight="1">
      <c r="A93" s="9">
        <v>90</v>
      </c>
      <c r="B93" s="12" t="s">
        <v>16</v>
      </c>
      <c r="C93" s="13" t="s">
        <v>274</v>
      </c>
      <c r="D93" s="9" t="s">
        <v>18</v>
      </c>
      <c r="E93" s="14" t="s">
        <v>275</v>
      </c>
      <c r="F93" s="15" t="s">
        <v>32</v>
      </c>
      <c r="G93" s="16">
        <v>34199</v>
      </c>
      <c r="H93" s="15" t="s">
        <v>58</v>
      </c>
      <c r="I93" s="15" t="s">
        <v>59</v>
      </c>
      <c r="J93" s="10" t="s">
        <v>37</v>
      </c>
      <c r="K93" s="17" t="s">
        <v>24</v>
      </c>
      <c r="L93" s="17" t="s">
        <v>206</v>
      </c>
      <c r="M93" s="10"/>
      <c r="N93" s="18" t="s">
        <v>254</v>
      </c>
      <c r="O93" s="12"/>
    </row>
    <row r="94" spans="1:15" s="11" customFormat="1" ht="30" customHeight="1">
      <c r="A94" s="9">
        <v>91</v>
      </c>
      <c r="B94" s="12" t="s">
        <v>16</v>
      </c>
      <c r="C94" s="13" t="s">
        <v>274</v>
      </c>
      <c r="D94" s="9" t="s">
        <v>18</v>
      </c>
      <c r="E94" s="14" t="s">
        <v>276</v>
      </c>
      <c r="F94" s="15" t="s">
        <v>32</v>
      </c>
      <c r="G94" s="16">
        <v>34515</v>
      </c>
      <c r="H94" s="15" t="s">
        <v>58</v>
      </c>
      <c r="I94" s="15" t="s">
        <v>59</v>
      </c>
      <c r="J94" s="10" t="s">
        <v>277</v>
      </c>
      <c r="K94" s="17" t="s">
        <v>278</v>
      </c>
      <c r="L94" s="17" t="s">
        <v>206</v>
      </c>
      <c r="M94" s="10"/>
      <c r="N94" s="18" t="s">
        <v>279</v>
      </c>
      <c r="O94" s="12"/>
    </row>
    <row r="95" spans="1:15" s="11" customFormat="1" ht="30" customHeight="1">
      <c r="A95" s="9">
        <v>92</v>
      </c>
      <c r="B95" s="12" t="s">
        <v>16</v>
      </c>
      <c r="C95" s="13" t="s">
        <v>274</v>
      </c>
      <c r="D95" s="9" t="s">
        <v>18</v>
      </c>
      <c r="E95" s="14" t="s">
        <v>280</v>
      </c>
      <c r="F95" s="15" t="s">
        <v>32</v>
      </c>
      <c r="G95" s="16">
        <v>34723</v>
      </c>
      <c r="H95" s="15" t="s">
        <v>58</v>
      </c>
      <c r="I95" s="15" t="s">
        <v>59</v>
      </c>
      <c r="J95" s="10" t="s">
        <v>277</v>
      </c>
      <c r="K95" s="17" t="s">
        <v>270</v>
      </c>
      <c r="L95" s="19" t="s">
        <v>206</v>
      </c>
      <c r="M95" s="10"/>
      <c r="N95" s="18" t="s">
        <v>279</v>
      </c>
      <c r="O95" s="12"/>
    </row>
    <row r="96" spans="1:15" s="11" customFormat="1" ht="30" customHeight="1">
      <c r="A96" s="9">
        <v>93</v>
      </c>
      <c r="B96" s="12" t="s">
        <v>16</v>
      </c>
      <c r="C96" s="13" t="s">
        <v>274</v>
      </c>
      <c r="D96" s="9" t="s">
        <v>18</v>
      </c>
      <c r="E96" s="14" t="s">
        <v>281</v>
      </c>
      <c r="F96" s="15" t="s">
        <v>32</v>
      </c>
      <c r="G96" s="16">
        <v>34683</v>
      </c>
      <c r="H96" s="15" t="s">
        <v>58</v>
      </c>
      <c r="I96" s="15" t="s">
        <v>59</v>
      </c>
      <c r="J96" s="10" t="s">
        <v>277</v>
      </c>
      <c r="K96" s="17" t="s">
        <v>282</v>
      </c>
      <c r="L96" s="19" t="s">
        <v>206</v>
      </c>
      <c r="M96" s="10"/>
      <c r="N96" s="18" t="s">
        <v>279</v>
      </c>
      <c r="O96" s="12"/>
    </row>
    <row r="97" spans="1:15" s="11" customFormat="1" ht="30" customHeight="1">
      <c r="A97" s="9">
        <v>94</v>
      </c>
      <c r="B97" s="12" t="s">
        <v>16</v>
      </c>
      <c r="C97" s="13" t="s">
        <v>274</v>
      </c>
      <c r="D97" s="9" t="s">
        <v>18</v>
      </c>
      <c r="E97" s="14" t="s">
        <v>283</v>
      </c>
      <c r="F97" s="15" t="s">
        <v>32</v>
      </c>
      <c r="G97" s="16">
        <v>34086</v>
      </c>
      <c r="H97" s="15" t="s">
        <v>58</v>
      </c>
      <c r="I97" s="15" t="s">
        <v>59</v>
      </c>
      <c r="J97" s="10" t="s">
        <v>37</v>
      </c>
      <c r="K97" s="17" t="s">
        <v>24</v>
      </c>
      <c r="L97" s="17" t="s">
        <v>206</v>
      </c>
      <c r="M97" s="10"/>
      <c r="N97" s="18" t="s">
        <v>279</v>
      </c>
      <c r="O97" s="12"/>
    </row>
    <row r="98" spans="1:15" s="11" customFormat="1" ht="30" customHeight="1">
      <c r="A98" s="9">
        <v>95</v>
      </c>
      <c r="B98" s="12" t="s">
        <v>16</v>
      </c>
      <c r="C98" s="13" t="s">
        <v>274</v>
      </c>
      <c r="D98" s="9" t="s">
        <v>18</v>
      </c>
      <c r="E98" s="14" t="s">
        <v>284</v>
      </c>
      <c r="F98" s="15" t="s">
        <v>32</v>
      </c>
      <c r="G98" s="16">
        <v>34624</v>
      </c>
      <c r="H98" s="15" t="s">
        <v>58</v>
      </c>
      <c r="I98" s="15" t="s">
        <v>59</v>
      </c>
      <c r="J98" s="10" t="s">
        <v>277</v>
      </c>
      <c r="K98" s="17" t="s">
        <v>61</v>
      </c>
      <c r="L98" s="17" t="s">
        <v>206</v>
      </c>
      <c r="M98" s="10"/>
      <c r="N98" s="18" t="s">
        <v>279</v>
      </c>
      <c r="O98" s="12"/>
    </row>
    <row r="99" spans="1:15" s="11" customFormat="1" ht="30" customHeight="1">
      <c r="A99" s="9">
        <v>96</v>
      </c>
      <c r="B99" s="12" t="s">
        <v>16</v>
      </c>
      <c r="C99" s="13" t="s">
        <v>274</v>
      </c>
      <c r="D99" s="9" t="s">
        <v>18</v>
      </c>
      <c r="E99" s="14" t="s">
        <v>285</v>
      </c>
      <c r="F99" s="15" t="s">
        <v>32</v>
      </c>
      <c r="G99" s="16">
        <v>34337</v>
      </c>
      <c r="H99" s="15" t="s">
        <v>58</v>
      </c>
      <c r="I99" s="15" t="s">
        <v>59</v>
      </c>
      <c r="J99" s="10" t="s">
        <v>23</v>
      </c>
      <c r="K99" s="17" t="s">
        <v>24</v>
      </c>
      <c r="L99" s="17" t="s">
        <v>206</v>
      </c>
      <c r="M99" s="10"/>
      <c r="N99" s="18"/>
      <c r="O99" s="12"/>
    </row>
    <row r="100" spans="1:15" s="11" customFormat="1" ht="30" customHeight="1">
      <c r="A100" s="9">
        <v>97</v>
      </c>
      <c r="B100" s="12" t="s">
        <v>16</v>
      </c>
      <c r="C100" s="13" t="s">
        <v>274</v>
      </c>
      <c r="D100" s="9" t="s">
        <v>18</v>
      </c>
      <c r="E100" s="14" t="s">
        <v>286</v>
      </c>
      <c r="F100" s="15" t="s">
        <v>32</v>
      </c>
      <c r="G100" s="16">
        <v>34954</v>
      </c>
      <c r="H100" s="15" t="s">
        <v>58</v>
      </c>
      <c r="I100" s="15" t="s">
        <v>59</v>
      </c>
      <c r="J100" s="10" t="s">
        <v>23</v>
      </c>
      <c r="K100" s="17" t="s">
        <v>287</v>
      </c>
      <c r="L100" s="17" t="s">
        <v>206</v>
      </c>
      <c r="M100" s="10"/>
      <c r="N100" s="18"/>
      <c r="O100" s="12"/>
    </row>
    <row r="101" spans="1:15" s="11" customFormat="1" ht="30" customHeight="1">
      <c r="A101" s="9">
        <v>98</v>
      </c>
      <c r="B101" s="12" t="s">
        <v>16</v>
      </c>
      <c r="C101" s="13" t="s">
        <v>274</v>
      </c>
      <c r="D101" s="9" t="s">
        <v>18</v>
      </c>
      <c r="E101" s="14" t="s">
        <v>288</v>
      </c>
      <c r="F101" s="15" t="s">
        <v>32</v>
      </c>
      <c r="G101" s="16">
        <v>35092</v>
      </c>
      <c r="H101" s="15" t="s">
        <v>58</v>
      </c>
      <c r="I101" s="15" t="s">
        <v>59</v>
      </c>
      <c r="J101" s="10" t="s">
        <v>23</v>
      </c>
      <c r="K101" s="17" t="s">
        <v>24</v>
      </c>
      <c r="L101" s="17" t="s">
        <v>289</v>
      </c>
      <c r="M101" s="10"/>
      <c r="N101" s="18"/>
      <c r="O101" s="12"/>
    </row>
    <row r="102" spans="1:15" s="11" customFormat="1" ht="30" customHeight="1">
      <c r="A102" s="9">
        <v>99</v>
      </c>
      <c r="B102" s="12" t="s">
        <v>16</v>
      </c>
      <c r="C102" s="13" t="s">
        <v>274</v>
      </c>
      <c r="D102" s="9" t="s">
        <v>18</v>
      </c>
      <c r="E102" s="14" t="s">
        <v>290</v>
      </c>
      <c r="F102" s="15" t="s">
        <v>32</v>
      </c>
      <c r="G102" s="16">
        <v>34308</v>
      </c>
      <c r="H102" s="15" t="s">
        <v>58</v>
      </c>
      <c r="I102" s="15" t="s">
        <v>59</v>
      </c>
      <c r="J102" s="10" t="s">
        <v>23</v>
      </c>
      <c r="K102" s="17" t="s">
        <v>24</v>
      </c>
      <c r="L102" s="17" t="s">
        <v>206</v>
      </c>
      <c r="M102" s="10"/>
      <c r="N102" s="18"/>
      <c r="O102" s="12"/>
    </row>
    <row r="103" spans="1:15" s="11" customFormat="1" ht="30" customHeight="1">
      <c r="A103" s="9">
        <v>100</v>
      </c>
      <c r="B103" s="12" t="s">
        <v>16</v>
      </c>
      <c r="C103" s="13" t="s">
        <v>274</v>
      </c>
      <c r="D103" s="9" t="s">
        <v>18</v>
      </c>
      <c r="E103" s="14" t="s">
        <v>291</v>
      </c>
      <c r="F103" s="15" t="s">
        <v>32</v>
      </c>
      <c r="G103" s="16">
        <v>35376</v>
      </c>
      <c r="H103" s="15" t="s">
        <v>58</v>
      </c>
      <c r="I103" s="15" t="s">
        <v>59</v>
      </c>
      <c r="J103" s="10" t="s">
        <v>23</v>
      </c>
      <c r="K103" s="17" t="s">
        <v>24</v>
      </c>
      <c r="L103" s="17" t="s">
        <v>206</v>
      </c>
      <c r="M103" s="10"/>
      <c r="N103" s="18"/>
      <c r="O103" s="12"/>
    </row>
    <row r="104" spans="1:15" s="11" customFormat="1" ht="30" customHeight="1">
      <c r="A104" s="9">
        <v>101</v>
      </c>
      <c r="B104" s="12" t="s">
        <v>16</v>
      </c>
      <c r="C104" s="13" t="s">
        <v>274</v>
      </c>
      <c r="D104" s="9" t="s">
        <v>18</v>
      </c>
      <c r="E104" s="14" t="s">
        <v>292</v>
      </c>
      <c r="F104" s="15" t="s">
        <v>32</v>
      </c>
      <c r="G104" s="16">
        <v>34714</v>
      </c>
      <c r="H104" s="15" t="s">
        <v>58</v>
      </c>
      <c r="I104" s="15" t="s">
        <v>59</v>
      </c>
      <c r="J104" s="10" t="s">
        <v>37</v>
      </c>
      <c r="K104" s="17" t="s">
        <v>24</v>
      </c>
      <c r="L104" s="17" t="s">
        <v>206</v>
      </c>
      <c r="M104" s="10"/>
      <c r="N104" s="18" t="s">
        <v>279</v>
      </c>
      <c r="O104" s="12"/>
    </row>
    <row r="105" spans="1:15" s="11" customFormat="1" ht="30" customHeight="1">
      <c r="A105" s="9">
        <v>102</v>
      </c>
      <c r="B105" s="12" t="s">
        <v>16</v>
      </c>
      <c r="C105" s="13" t="s">
        <v>274</v>
      </c>
      <c r="D105" s="9" t="s">
        <v>18</v>
      </c>
      <c r="E105" s="14" t="s">
        <v>293</v>
      </c>
      <c r="F105" s="15" t="s">
        <v>32</v>
      </c>
      <c r="G105" s="16">
        <v>35058</v>
      </c>
      <c r="H105" s="15" t="s">
        <v>58</v>
      </c>
      <c r="I105" s="15" t="s">
        <v>59</v>
      </c>
      <c r="J105" s="10" t="s">
        <v>294</v>
      </c>
      <c r="K105" s="17" t="s">
        <v>61</v>
      </c>
      <c r="L105" s="17" t="s">
        <v>206</v>
      </c>
      <c r="M105" s="10"/>
      <c r="N105" s="12"/>
      <c r="O105" s="12"/>
    </row>
    <row r="106" spans="1:15" s="11" customFormat="1" ht="30" customHeight="1">
      <c r="A106" s="9">
        <v>103</v>
      </c>
      <c r="B106" s="12" t="s">
        <v>16</v>
      </c>
      <c r="C106" s="13" t="s">
        <v>274</v>
      </c>
      <c r="D106" s="9" t="s">
        <v>18</v>
      </c>
      <c r="E106" s="14" t="s">
        <v>295</v>
      </c>
      <c r="F106" s="15" t="s">
        <v>32</v>
      </c>
      <c r="G106" s="16">
        <v>35161</v>
      </c>
      <c r="H106" s="15" t="s">
        <v>58</v>
      </c>
      <c r="I106" s="15" t="s">
        <v>59</v>
      </c>
      <c r="J106" s="10" t="s">
        <v>294</v>
      </c>
      <c r="K106" s="17" t="s">
        <v>296</v>
      </c>
      <c r="L106" s="17" t="s">
        <v>206</v>
      </c>
      <c r="M106" s="10"/>
      <c r="N106" s="18"/>
      <c r="O106" s="12"/>
    </row>
    <row r="107" spans="1:15" s="11" customFormat="1" ht="30" customHeight="1">
      <c r="A107" s="9">
        <v>104</v>
      </c>
      <c r="B107" s="12" t="s">
        <v>16</v>
      </c>
      <c r="C107" s="13" t="s">
        <v>274</v>
      </c>
      <c r="D107" s="9" t="s">
        <v>18</v>
      </c>
      <c r="E107" s="14" t="s">
        <v>297</v>
      </c>
      <c r="F107" s="15" t="s">
        <v>32</v>
      </c>
      <c r="G107" s="16">
        <v>35285</v>
      </c>
      <c r="H107" s="15" t="s">
        <v>58</v>
      </c>
      <c r="I107" s="15" t="s">
        <v>59</v>
      </c>
      <c r="J107" s="10" t="s">
        <v>294</v>
      </c>
      <c r="K107" s="17" t="s">
        <v>298</v>
      </c>
      <c r="L107" s="17" t="s">
        <v>206</v>
      </c>
      <c r="M107" s="10"/>
      <c r="N107" s="18"/>
      <c r="O107" s="12"/>
    </row>
    <row r="108" spans="1:15" s="11" customFormat="1" ht="30" customHeight="1">
      <c r="A108" s="9">
        <v>105</v>
      </c>
      <c r="B108" s="12" t="s">
        <v>16</v>
      </c>
      <c r="C108" s="13" t="s">
        <v>274</v>
      </c>
      <c r="D108" s="9" t="s">
        <v>18</v>
      </c>
      <c r="E108" s="14" t="s">
        <v>299</v>
      </c>
      <c r="F108" s="15" t="s">
        <v>32</v>
      </c>
      <c r="G108" s="16">
        <v>34886</v>
      </c>
      <c r="H108" s="15" t="s">
        <v>58</v>
      </c>
      <c r="I108" s="15" t="s">
        <v>59</v>
      </c>
      <c r="J108" s="10" t="s">
        <v>294</v>
      </c>
      <c r="K108" s="17" t="s">
        <v>282</v>
      </c>
      <c r="L108" s="17" t="s">
        <v>206</v>
      </c>
      <c r="M108" s="10"/>
      <c r="N108" s="18"/>
      <c r="O108" s="12"/>
    </row>
    <row r="109" spans="1:15" s="11" customFormat="1" ht="30" customHeight="1">
      <c r="A109" s="9">
        <v>106</v>
      </c>
      <c r="B109" s="12" t="s">
        <v>16</v>
      </c>
      <c r="C109" s="13" t="s">
        <v>274</v>
      </c>
      <c r="D109" s="9" t="s">
        <v>18</v>
      </c>
      <c r="E109" s="14" t="s">
        <v>300</v>
      </c>
      <c r="F109" s="15" t="s">
        <v>32</v>
      </c>
      <c r="G109" s="16">
        <v>34986</v>
      </c>
      <c r="H109" s="15" t="s">
        <v>58</v>
      </c>
      <c r="I109" s="15" t="s">
        <v>59</v>
      </c>
      <c r="J109" s="10" t="s">
        <v>294</v>
      </c>
      <c r="K109" s="17" t="s">
        <v>155</v>
      </c>
      <c r="L109" s="17" t="s">
        <v>206</v>
      </c>
      <c r="M109" s="10"/>
      <c r="N109" s="18"/>
      <c r="O109" s="12"/>
    </row>
    <row r="110" spans="1:15" s="11" customFormat="1" ht="30" customHeight="1">
      <c r="A110" s="9">
        <v>107</v>
      </c>
      <c r="B110" s="12" t="s">
        <v>16</v>
      </c>
      <c r="C110" s="13" t="s">
        <v>274</v>
      </c>
      <c r="D110" s="9" t="s">
        <v>18</v>
      </c>
      <c r="E110" s="14" t="s">
        <v>301</v>
      </c>
      <c r="F110" s="15" t="s">
        <v>32</v>
      </c>
      <c r="G110" s="16">
        <v>35032</v>
      </c>
      <c r="H110" s="15" t="s">
        <v>58</v>
      </c>
      <c r="I110" s="15" t="s">
        <v>59</v>
      </c>
      <c r="J110" s="10" t="s">
        <v>294</v>
      </c>
      <c r="K110" s="17" t="s">
        <v>302</v>
      </c>
      <c r="L110" s="17" t="s">
        <v>206</v>
      </c>
      <c r="M110" s="10"/>
      <c r="N110" s="18"/>
      <c r="O110" s="12"/>
    </row>
    <row r="111" spans="1:15" s="11" customFormat="1" ht="30" customHeight="1">
      <c r="A111" s="9">
        <v>108</v>
      </c>
      <c r="B111" s="12" t="s">
        <v>16</v>
      </c>
      <c r="C111" s="13" t="s">
        <v>274</v>
      </c>
      <c r="D111" s="9" t="s">
        <v>18</v>
      </c>
      <c r="E111" s="14" t="s">
        <v>303</v>
      </c>
      <c r="F111" s="15" t="s">
        <v>32</v>
      </c>
      <c r="G111" s="16">
        <v>34335</v>
      </c>
      <c r="H111" s="15" t="s">
        <v>58</v>
      </c>
      <c r="I111" s="15" t="s">
        <v>59</v>
      </c>
      <c r="J111" s="10" t="s">
        <v>37</v>
      </c>
      <c r="K111" s="17" t="s">
        <v>24</v>
      </c>
      <c r="L111" s="17" t="s">
        <v>206</v>
      </c>
      <c r="M111" s="10"/>
      <c r="N111" s="13" t="s">
        <v>254</v>
      </c>
      <c r="O111" s="12"/>
    </row>
    <row r="112" spans="1:15" s="11" customFormat="1" ht="30" customHeight="1">
      <c r="A112" s="9">
        <v>109</v>
      </c>
      <c r="B112" s="12" t="s">
        <v>16</v>
      </c>
      <c r="C112" s="13" t="s">
        <v>274</v>
      </c>
      <c r="D112" s="9" t="s">
        <v>18</v>
      </c>
      <c r="E112" s="14" t="s">
        <v>304</v>
      </c>
      <c r="F112" s="15" t="s">
        <v>32</v>
      </c>
      <c r="G112" s="16">
        <v>34348</v>
      </c>
      <c r="H112" s="15" t="s">
        <v>58</v>
      </c>
      <c r="I112" s="15" t="s">
        <v>59</v>
      </c>
      <c r="J112" s="10" t="s">
        <v>23</v>
      </c>
      <c r="K112" s="17" t="s">
        <v>24</v>
      </c>
      <c r="L112" s="17" t="s">
        <v>206</v>
      </c>
      <c r="M112" s="10"/>
      <c r="N112" s="18"/>
      <c r="O112" s="12"/>
    </row>
    <row r="113" spans="1:15" s="11" customFormat="1" ht="30" customHeight="1">
      <c r="A113" s="9">
        <v>110</v>
      </c>
      <c r="B113" s="12" t="s">
        <v>16</v>
      </c>
      <c r="C113" s="13" t="s">
        <v>274</v>
      </c>
      <c r="D113" s="9" t="s">
        <v>18</v>
      </c>
      <c r="E113" s="14" t="s">
        <v>305</v>
      </c>
      <c r="F113" s="15" t="s">
        <v>32</v>
      </c>
      <c r="G113" s="16">
        <v>34680</v>
      </c>
      <c r="H113" s="15" t="s">
        <v>58</v>
      </c>
      <c r="I113" s="15" t="s">
        <v>59</v>
      </c>
      <c r="J113" s="10" t="s">
        <v>294</v>
      </c>
      <c r="K113" s="17" t="s">
        <v>61</v>
      </c>
      <c r="L113" s="17" t="s">
        <v>206</v>
      </c>
      <c r="M113" s="10"/>
      <c r="N113" s="18"/>
      <c r="O113" s="12"/>
    </row>
    <row r="114" spans="1:15" s="11" customFormat="1" ht="30" customHeight="1">
      <c r="A114" s="9">
        <v>111</v>
      </c>
      <c r="B114" s="12" t="s">
        <v>16</v>
      </c>
      <c r="C114" s="13" t="s">
        <v>274</v>
      </c>
      <c r="D114" s="9" t="s">
        <v>18</v>
      </c>
      <c r="E114" s="14" t="s">
        <v>306</v>
      </c>
      <c r="F114" s="15" t="s">
        <v>32</v>
      </c>
      <c r="G114" s="16">
        <v>35013</v>
      </c>
      <c r="H114" s="15" t="s">
        <v>58</v>
      </c>
      <c r="I114" s="15" t="s">
        <v>59</v>
      </c>
      <c r="J114" s="10" t="s">
        <v>37</v>
      </c>
      <c r="K114" s="17" t="s">
        <v>307</v>
      </c>
      <c r="L114" s="17" t="s">
        <v>206</v>
      </c>
      <c r="M114" s="10"/>
      <c r="N114" s="18" t="s">
        <v>279</v>
      </c>
      <c r="O114" s="12"/>
    </row>
    <row r="115" spans="1:15" s="11" customFormat="1" ht="30" customHeight="1">
      <c r="A115" s="9">
        <v>112</v>
      </c>
      <c r="B115" s="12" t="s">
        <v>16</v>
      </c>
      <c r="C115" s="13" t="s">
        <v>274</v>
      </c>
      <c r="D115" s="9" t="s">
        <v>18</v>
      </c>
      <c r="E115" s="14" t="s">
        <v>308</v>
      </c>
      <c r="F115" s="15" t="s">
        <v>32</v>
      </c>
      <c r="G115" s="16">
        <v>34715</v>
      </c>
      <c r="H115" s="15" t="s">
        <v>58</v>
      </c>
      <c r="I115" s="15" t="s">
        <v>59</v>
      </c>
      <c r="J115" s="10" t="s">
        <v>294</v>
      </c>
      <c r="K115" s="17" t="s">
        <v>282</v>
      </c>
      <c r="L115" s="17" t="s">
        <v>206</v>
      </c>
      <c r="M115" s="10"/>
      <c r="N115" s="18"/>
      <c r="O115" s="12"/>
    </row>
    <row r="116" spans="1:15" s="11" customFormat="1" ht="30" customHeight="1">
      <c r="A116" s="9">
        <v>113</v>
      </c>
      <c r="B116" s="12" t="s">
        <v>16</v>
      </c>
      <c r="C116" s="13" t="s">
        <v>274</v>
      </c>
      <c r="D116" s="9" t="s">
        <v>18</v>
      </c>
      <c r="E116" s="14" t="s">
        <v>309</v>
      </c>
      <c r="F116" s="15" t="s">
        <v>32</v>
      </c>
      <c r="G116" s="16">
        <v>34881</v>
      </c>
      <c r="H116" s="15" t="s">
        <v>58</v>
      </c>
      <c r="I116" s="15" t="s">
        <v>59</v>
      </c>
      <c r="J116" s="10" t="s">
        <v>294</v>
      </c>
      <c r="K116" s="17" t="s">
        <v>302</v>
      </c>
      <c r="L116" s="17" t="s">
        <v>206</v>
      </c>
      <c r="M116" s="10"/>
      <c r="N116" s="18"/>
      <c r="O116" s="12"/>
    </row>
    <row r="117" spans="1:15" s="11" customFormat="1" ht="30" customHeight="1">
      <c r="A117" s="9">
        <v>114</v>
      </c>
      <c r="B117" s="12" t="s">
        <v>16</v>
      </c>
      <c r="C117" s="13" t="s">
        <v>274</v>
      </c>
      <c r="D117" s="9" t="s">
        <v>18</v>
      </c>
      <c r="E117" s="14" t="s">
        <v>310</v>
      </c>
      <c r="F117" s="15" t="s">
        <v>32</v>
      </c>
      <c r="G117" s="16">
        <v>35301</v>
      </c>
      <c r="H117" s="15" t="s">
        <v>58</v>
      </c>
      <c r="I117" s="15" t="s">
        <v>59</v>
      </c>
      <c r="J117" s="10" t="s">
        <v>23</v>
      </c>
      <c r="K117" s="17" t="s">
        <v>24</v>
      </c>
      <c r="L117" s="17" t="s">
        <v>289</v>
      </c>
      <c r="M117" s="10"/>
      <c r="N117" s="18"/>
      <c r="O117" s="12"/>
    </row>
  </sheetData>
  <sheetProtection/>
  <mergeCells count="3">
    <mergeCell ref="A1:O1"/>
    <mergeCell ref="A2:E2"/>
    <mergeCell ref="M2:O2"/>
  </mergeCells>
  <conditionalFormatting sqref="E6">
    <cfRule type="duplicateValues" priority="126" dxfId="0">
      <formula>AND(COUNTIF($E$6:$E$6,E6)&gt;1,NOT(ISBLANK(E6)))</formula>
    </cfRule>
  </conditionalFormatting>
  <conditionalFormatting sqref="E7">
    <cfRule type="duplicateValues" priority="125" dxfId="0">
      <formula>AND(COUNTIF($E$7:$E$7,E7)&gt;1,NOT(ISBLANK(E7)))</formula>
    </cfRule>
  </conditionalFormatting>
  <conditionalFormatting sqref="E8">
    <cfRule type="duplicateValues" priority="124" dxfId="0">
      <formula>AND(COUNTIF($E$8:$E$8,E8)&gt;1,NOT(ISBLANK(E8)))</formula>
    </cfRule>
  </conditionalFormatting>
  <conditionalFormatting sqref="E9">
    <cfRule type="duplicateValues" priority="123" dxfId="0">
      <formula>AND(COUNTIF($E$9:$E$9,E9)&gt;1,NOT(ISBLANK(E9)))</formula>
    </cfRule>
  </conditionalFormatting>
  <conditionalFormatting sqref="E10">
    <cfRule type="duplicateValues" priority="122" dxfId="0">
      <formula>AND(COUNTIF($E$10:$E$10,E10)&gt;1,NOT(ISBLANK(E10)))</formula>
    </cfRule>
  </conditionalFormatting>
  <conditionalFormatting sqref="E11">
    <cfRule type="duplicateValues" priority="121" dxfId="0">
      <formula>AND(COUNTIF($E$11:$E$11,E11)&gt;1,NOT(ISBLANK(E11)))</formula>
    </cfRule>
  </conditionalFormatting>
  <conditionalFormatting sqref="E12">
    <cfRule type="duplicateValues" priority="118" dxfId="0">
      <formula>AND(COUNTIF($E$12:$E$12,E12)&gt;1,NOT(ISBLANK(E12)))</formula>
    </cfRule>
  </conditionalFormatting>
  <conditionalFormatting sqref="E13">
    <cfRule type="duplicateValues" priority="117" dxfId="0">
      <formula>AND(COUNTIF($E$13:$E$13,E13)&gt;1,NOT(ISBLANK(E13)))</formula>
    </cfRule>
  </conditionalFormatting>
  <conditionalFormatting sqref="E14">
    <cfRule type="duplicateValues" priority="22" dxfId="0">
      <formula>AND(COUNTIF($E$14:$E$14,E14)&gt;1,NOT(ISBLANK(E14)))</formula>
    </cfRule>
  </conditionalFormatting>
  <conditionalFormatting sqref="E15">
    <cfRule type="duplicateValues" priority="21" dxfId="0">
      <formula>AND(COUNTIF($E$15:$E$15,E15)&gt;1,NOT(ISBLANK(E15)))</formula>
    </cfRule>
  </conditionalFormatting>
  <conditionalFormatting sqref="E16">
    <cfRule type="duplicateValues" priority="20" dxfId="0">
      <formula>AND(COUNTIF($E$16:$E$16,E16)&gt;1,NOT(ISBLANK(E16)))</formula>
    </cfRule>
  </conditionalFormatting>
  <conditionalFormatting sqref="E19">
    <cfRule type="duplicateValues" priority="113" dxfId="0">
      <formula>AND(COUNTIF($E$19:$E$19,E19)&gt;1,NOT(ISBLANK(E19)))</formula>
    </cfRule>
  </conditionalFormatting>
  <conditionalFormatting sqref="E20">
    <cfRule type="duplicateValues" priority="112" dxfId="0">
      <formula>AND(COUNTIF($E$20:$E$20,E20)&gt;1,NOT(ISBLANK(E20)))</formula>
    </cfRule>
  </conditionalFormatting>
  <conditionalFormatting sqref="E21">
    <cfRule type="duplicateValues" priority="111" dxfId="0">
      <formula>AND(COUNTIF($E$21:$E$21,E21)&gt;1,NOT(ISBLANK(E21)))</formula>
    </cfRule>
  </conditionalFormatting>
  <conditionalFormatting sqref="E22">
    <cfRule type="duplicateValues" priority="110" dxfId="0">
      <formula>AND(COUNTIF($E$22:$E$22,E22)&gt;1,NOT(ISBLANK(E22)))</formula>
    </cfRule>
  </conditionalFormatting>
  <conditionalFormatting sqref="E23">
    <cfRule type="duplicateValues" priority="109" dxfId="0">
      <formula>AND(COUNTIF($E$23:$E$23,E23)&gt;1,NOT(ISBLANK(E23)))</formula>
    </cfRule>
  </conditionalFormatting>
  <conditionalFormatting sqref="E24">
    <cfRule type="duplicateValues" priority="108" dxfId="0">
      <formula>AND(COUNTIF($E$24:$E$24,E24)&gt;1,NOT(ISBLANK(E24)))</formula>
    </cfRule>
  </conditionalFormatting>
  <conditionalFormatting sqref="E25">
    <cfRule type="duplicateValues" priority="107" dxfId="0">
      <formula>AND(COUNTIF($E$25:$E$25,E25)&gt;1,NOT(ISBLANK(E25)))</formula>
    </cfRule>
  </conditionalFormatting>
  <conditionalFormatting sqref="E26">
    <cfRule type="duplicateValues" priority="106" dxfId="0">
      <formula>AND(COUNTIF($E$26:$E$26,E26)&gt;1,NOT(ISBLANK(E26)))</formula>
    </cfRule>
  </conditionalFormatting>
  <conditionalFormatting sqref="E27">
    <cfRule type="duplicateValues" priority="105" dxfId="0">
      <formula>AND(COUNTIF($E$27:$E$27,E27)&gt;1,NOT(ISBLANK(E27)))</formula>
    </cfRule>
  </conditionalFormatting>
  <conditionalFormatting sqref="E29">
    <cfRule type="duplicateValues" priority="104" dxfId="0">
      <formula>AND(COUNTIF($E$29:$E$29,E29)&gt;1,NOT(ISBLANK(E29)))</formula>
    </cfRule>
  </conditionalFormatting>
  <conditionalFormatting sqref="E30">
    <cfRule type="duplicateValues" priority="103" dxfId="0">
      <formula>AND(COUNTIF($E$30:$E$30,E30)&gt;1,NOT(ISBLANK(E30)))</formula>
    </cfRule>
  </conditionalFormatting>
  <conditionalFormatting sqref="E31">
    <cfRule type="duplicateValues" priority="19" dxfId="0">
      <formula>AND(COUNTIF($E$31:$E$31,E31)&gt;1,NOT(ISBLANK(E31)))</formula>
    </cfRule>
  </conditionalFormatting>
  <conditionalFormatting sqref="E32">
    <cfRule type="duplicateValues" priority="101" dxfId="0">
      <formula>AND(COUNTIF($E$32:$E$32,E32)&gt;1,NOT(ISBLANK(E32)))</formula>
    </cfRule>
  </conditionalFormatting>
  <conditionalFormatting sqref="E33">
    <cfRule type="duplicateValues" priority="100" dxfId="0">
      <formula>AND(COUNTIF($E$33:$E$33,E33)&gt;1,NOT(ISBLANK(E33)))</formula>
    </cfRule>
  </conditionalFormatting>
  <conditionalFormatting sqref="E34">
    <cfRule type="duplicateValues" priority="99" dxfId="0">
      <formula>AND(COUNTIF($E$34:$E$34,E34)&gt;1,NOT(ISBLANK(E34)))</formula>
    </cfRule>
  </conditionalFormatting>
  <conditionalFormatting sqref="E36">
    <cfRule type="duplicateValues" priority="97" dxfId="0">
      <formula>AND(COUNTIF($E$36:$E$36,E36)&gt;1,NOT(ISBLANK(E36)))</formula>
    </cfRule>
  </conditionalFormatting>
  <conditionalFormatting sqref="E37">
    <cfRule type="duplicateValues" priority="96" dxfId="0">
      <formula>AND(COUNTIF($E$37:$E$37,E37)&gt;1,NOT(ISBLANK(E37)))</formula>
    </cfRule>
  </conditionalFormatting>
  <conditionalFormatting sqref="E39">
    <cfRule type="duplicateValues" priority="95" dxfId="0">
      <formula>AND(COUNTIF($E$39:$E$39,E39)&gt;1,NOT(ISBLANK(E39)))</formula>
    </cfRule>
  </conditionalFormatting>
  <conditionalFormatting sqref="E40">
    <cfRule type="duplicateValues" priority="94" dxfId="0">
      <formula>AND(COUNTIF($E$40:$E$40,E40)&gt;1,NOT(ISBLANK(E40)))</formula>
    </cfRule>
  </conditionalFormatting>
  <conditionalFormatting sqref="E41">
    <cfRule type="duplicateValues" priority="93" dxfId="0">
      <formula>AND(COUNTIF($E$41:$E$41,E41)&gt;1,NOT(ISBLANK(E41)))</formula>
    </cfRule>
  </conditionalFormatting>
  <conditionalFormatting sqref="E42">
    <cfRule type="duplicateValues" priority="92" dxfId="0">
      <formula>AND(COUNTIF($E$42:$E$42,E42)&gt;1,NOT(ISBLANK(E42)))</formula>
    </cfRule>
  </conditionalFormatting>
  <conditionalFormatting sqref="E43">
    <cfRule type="duplicateValues" priority="91" dxfId="0">
      <formula>AND(COUNTIF($E$43:$E$43,E43)&gt;1,NOT(ISBLANK(E43)))</formula>
    </cfRule>
  </conditionalFormatting>
  <conditionalFormatting sqref="E44">
    <cfRule type="duplicateValues" priority="90" dxfId="0">
      <formula>AND(COUNTIF($E$44:$E$44,E44)&gt;1,NOT(ISBLANK(E44)))</formula>
    </cfRule>
  </conditionalFormatting>
  <conditionalFormatting sqref="E45">
    <cfRule type="duplicateValues" priority="88" dxfId="0">
      <formula>AND(COUNTIF($E$45:$E$45,E45)&gt;1,NOT(ISBLANK(E45)))</formula>
    </cfRule>
  </conditionalFormatting>
  <conditionalFormatting sqref="E46">
    <cfRule type="duplicateValues" priority="87" dxfId="0">
      <formula>AND(COUNTIF($E$46:$E$46,E46)&gt;1,NOT(ISBLANK(E46)))</formula>
    </cfRule>
  </conditionalFormatting>
  <conditionalFormatting sqref="E47">
    <cfRule type="duplicateValues" priority="18" dxfId="0">
      <formula>AND(COUNTIF($E$47:$E$47,E47)&gt;1,NOT(ISBLANK(E47)))</formula>
    </cfRule>
  </conditionalFormatting>
  <conditionalFormatting sqref="E48">
    <cfRule type="duplicateValues" priority="17" dxfId="0">
      <formula>AND(COUNTIF($E$48:$E$48,E48)&gt;1,NOT(ISBLANK(E48)))</formula>
    </cfRule>
  </conditionalFormatting>
  <conditionalFormatting sqref="E49">
    <cfRule type="duplicateValues" priority="16" dxfId="0">
      <formula>AND(COUNTIF($E$49:$E$49,E49)&gt;1,NOT(ISBLANK(E49)))</formula>
    </cfRule>
  </conditionalFormatting>
  <conditionalFormatting sqref="E50">
    <cfRule type="duplicateValues" priority="15" dxfId="0">
      <formula>AND(COUNTIF($E$50:$E$50,E50)&gt;1,NOT(ISBLANK(E50)))</formula>
    </cfRule>
  </conditionalFormatting>
  <conditionalFormatting sqref="E51">
    <cfRule type="duplicateValues" priority="14" dxfId="0">
      <formula>AND(COUNTIF($E$51:$E$51,E51)&gt;1,NOT(ISBLANK(E51)))</formula>
    </cfRule>
  </conditionalFormatting>
  <conditionalFormatting sqref="E52">
    <cfRule type="duplicateValues" priority="13" dxfId="0">
      <formula>AND(COUNTIF($E$52:$E$52,E52)&gt;1,NOT(ISBLANK(E52)))</formula>
    </cfRule>
  </conditionalFormatting>
  <conditionalFormatting sqref="E53">
    <cfRule type="duplicateValues" priority="12" dxfId="0">
      <formula>AND(COUNTIF($E$53:$E$53,E53)&gt;1,NOT(ISBLANK(E53)))</formula>
    </cfRule>
  </conditionalFormatting>
  <conditionalFormatting sqref="E54">
    <cfRule type="duplicateValues" priority="11" dxfId="0">
      <formula>AND(COUNTIF($E$54:$E$54,E54)&gt;1,NOT(ISBLANK(E54)))</formula>
    </cfRule>
  </conditionalFormatting>
  <conditionalFormatting sqref="E55">
    <cfRule type="duplicateValues" priority="10" dxfId="0">
      <formula>AND(COUNTIF($E$55:$E$55,E55)&gt;1,NOT(ISBLANK(E55)))</formula>
    </cfRule>
  </conditionalFormatting>
  <conditionalFormatting sqref="E56">
    <cfRule type="duplicateValues" priority="9" dxfId="0">
      <formula>AND(COUNTIF($E$56:$E$56,E56)&gt;1,NOT(ISBLANK(E56)))</formula>
    </cfRule>
  </conditionalFormatting>
  <conditionalFormatting sqref="E57">
    <cfRule type="duplicateValues" priority="8" dxfId="0">
      <formula>AND(COUNTIF($E$57:$E$57,E57)&gt;1,NOT(ISBLANK(E57)))</formula>
    </cfRule>
  </conditionalFormatting>
  <conditionalFormatting sqref="E58">
    <cfRule type="duplicateValues" priority="7" dxfId="0">
      <formula>AND(COUNTIF($E$58:$E$58,E58)&gt;1,NOT(ISBLANK(E58)))</formula>
    </cfRule>
  </conditionalFormatting>
  <conditionalFormatting sqref="E59">
    <cfRule type="duplicateValues" priority="6" dxfId="0">
      <formula>AND(COUNTIF($E$59:$E$59,E59)&gt;1,NOT(ISBLANK(E59)))</formula>
    </cfRule>
  </conditionalFormatting>
  <conditionalFormatting sqref="E60">
    <cfRule type="duplicateValues" priority="5" dxfId="0">
      <formula>AND(COUNTIF($E$60:$E$60,E60)&gt;1,NOT(ISBLANK(E60)))</formula>
    </cfRule>
  </conditionalFormatting>
  <conditionalFormatting sqref="E61">
    <cfRule type="duplicateValues" priority="4" dxfId="0">
      <formula>AND(COUNTIF($E$61:$E$61,E61)&gt;1,NOT(ISBLANK(E61)))</formula>
    </cfRule>
  </conditionalFormatting>
  <conditionalFormatting sqref="E62">
    <cfRule type="duplicateValues" priority="3" dxfId="0">
      <formula>AND(COUNTIF($E$62:$E$62,E62)&gt;1,NOT(ISBLANK(E62)))</formula>
    </cfRule>
  </conditionalFormatting>
  <conditionalFormatting sqref="E63">
    <cfRule type="duplicateValues" priority="2" dxfId="0">
      <formula>AND(COUNTIF($E$63:$E$63,E63)&gt;1,NOT(ISBLANK(E63)))</formula>
    </cfRule>
  </conditionalFormatting>
  <conditionalFormatting sqref="E64">
    <cfRule type="duplicateValues" priority="1" dxfId="0">
      <formula>AND(COUNTIF($E$64:$E$64,E64)&gt;1,NOT(ISBLANK(E64)))</formula>
    </cfRule>
  </conditionalFormatting>
  <conditionalFormatting sqref="E65">
    <cfRule type="duplicateValues" priority="71" dxfId="0">
      <formula>AND(COUNTIF($E$65:$E$65,E65)&gt;1,NOT(ISBLANK(E65)))</formula>
    </cfRule>
  </conditionalFormatting>
  <conditionalFormatting sqref="E66">
    <cfRule type="duplicateValues" priority="70" dxfId="0">
      <formula>AND(COUNTIF($E$66:$E$66,E66)&gt;1,NOT(ISBLANK(E66)))</formula>
    </cfRule>
  </conditionalFormatting>
  <conditionalFormatting sqref="E67">
    <cfRule type="duplicateValues" priority="69" dxfId="0">
      <formula>AND(COUNTIF($E$67:$E$67,E67)&gt;1,NOT(ISBLANK(E67)))</formula>
    </cfRule>
  </conditionalFormatting>
  <conditionalFormatting sqref="E68">
    <cfRule type="duplicateValues" priority="68" dxfId="0">
      <formula>AND(COUNTIF($E$68:$E$68,E68)&gt;1,NOT(ISBLANK(E68)))</formula>
    </cfRule>
  </conditionalFormatting>
  <conditionalFormatting sqref="E69">
    <cfRule type="duplicateValues" priority="67" dxfId="0">
      <formula>AND(COUNTIF($E$69:$E$69,E69)&gt;1,NOT(ISBLANK(E69)))</formula>
    </cfRule>
  </conditionalFormatting>
  <conditionalFormatting sqref="E70">
    <cfRule type="duplicateValues" priority="66" dxfId="0">
      <formula>AND(COUNTIF($E$70:$E$70,E70)&gt;1,NOT(ISBLANK(E70)))</formula>
    </cfRule>
  </conditionalFormatting>
  <conditionalFormatting sqref="E71">
    <cfRule type="duplicateValues" priority="65" dxfId="0">
      <formula>AND(COUNTIF($E$71:$E$71,E71)&gt;1,NOT(ISBLANK(E71)))</formula>
    </cfRule>
  </conditionalFormatting>
  <conditionalFormatting sqref="E72">
    <cfRule type="duplicateValues" priority="64" dxfId="0">
      <formula>AND(COUNTIF($E$72:$E$72,E72)&gt;1,NOT(ISBLANK(E72)))</formula>
    </cfRule>
  </conditionalFormatting>
  <conditionalFormatting sqref="E73">
    <cfRule type="duplicateValues" priority="63" dxfId="0">
      <formula>AND(COUNTIF($E$73:$E$73,E73)&gt;1,NOT(ISBLANK(E73)))</formula>
    </cfRule>
  </conditionalFormatting>
  <conditionalFormatting sqref="E74">
    <cfRule type="duplicateValues" priority="62" dxfId="0">
      <formula>AND(COUNTIF($E$74:$E$74,E74)&gt;1,NOT(ISBLANK(E74)))</formula>
    </cfRule>
  </conditionalFormatting>
  <conditionalFormatting sqref="E75">
    <cfRule type="duplicateValues" priority="61" dxfId="0">
      <formula>AND(COUNTIF($E$75:$E$75,E75)&gt;1,NOT(ISBLANK(E75)))</formula>
    </cfRule>
  </conditionalFormatting>
  <conditionalFormatting sqref="E76">
    <cfRule type="duplicateValues" priority="60" dxfId="0">
      <formula>AND(COUNTIF($E$76:$E$76,E76)&gt;1,NOT(ISBLANK(E76)))</formula>
    </cfRule>
  </conditionalFormatting>
  <conditionalFormatting sqref="E77">
    <cfRule type="duplicateValues" priority="59" dxfId="0">
      <formula>AND(COUNTIF($E$77:$E$77,E77)&gt;1,NOT(ISBLANK(E77)))</formula>
    </cfRule>
  </conditionalFormatting>
  <conditionalFormatting sqref="E78">
    <cfRule type="duplicateValues" priority="58" dxfId="0">
      <formula>AND(COUNTIF($E$78:$E$78,E78)&gt;1,NOT(ISBLANK(E78)))</formula>
    </cfRule>
  </conditionalFormatting>
  <conditionalFormatting sqref="E79">
    <cfRule type="duplicateValues" priority="57" dxfId="0">
      <formula>AND(COUNTIF($E$79:$E$79,E79)&gt;1,NOT(ISBLANK(E79)))</formula>
    </cfRule>
  </conditionalFormatting>
  <conditionalFormatting sqref="E80">
    <cfRule type="duplicateValues" priority="56" dxfId="0">
      <formula>AND(COUNTIF($E$80:$E$80,E80)&gt;1,NOT(ISBLANK(E80)))</formula>
    </cfRule>
  </conditionalFormatting>
  <conditionalFormatting sqref="E81">
    <cfRule type="duplicateValues" priority="55" dxfId="0">
      <formula>AND(COUNTIF($E$81:$E$81,E81)&gt;1,NOT(ISBLANK(E81)))</formula>
    </cfRule>
  </conditionalFormatting>
  <conditionalFormatting sqref="E82">
    <cfRule type="duplicateValues" priority="54" dxfId="0">
      <formula>AND(COUNTIF($E$82:$E$82,E82)&gt;1,NOT(ISBLANK(E82)))</formula>
    </cfRule>
  </conditionalFormatting>
  <conditionalFormatting sqref="E83">
    <cfRule type="duplicateValues" priority="53" dxfId="0">
      <formula>AND(COUNTIF($E$83:$E$83,E83)&gt;1,NOT(ISBLANK(E83)))</formula>
    </cfRule>
  </conditionalFormatting>
  <conditionalFormatting sqref="E84">
    <cfRule type="duplicateValues" priority="52" dxfId="0">
      <formula>AND(COUNTIF($E$84:$E$84,E84)&gt;1,NOT(ISBLANK(E84)))</formula>
    </cfRule>
  </conditionalFormatting>
  <conditionalFormatting sqref="E85">
    <cfRule type="duplicateValues" priority="51" dxfId="0">
      <formula>AND(COUNTIF($E$85:$E$85,E85)&gt;1,NOT(ISBLANK(E85)))</formula>
    </cfRule>
  </conditionalFormatting>
  <conditionalFormatting sqref="E86">
    <cfRule type="duplicateValues" priority="50" dxfId="0">
      <formula>AND(COUNTIF($E$86:$E$86,E86)&gt;1,NOT(ISBLANK(E86)))</formula>
    </cfRule>
  </conditionalFormatting>
  <conditionalFormatting sqref="E87">
    <cfRule type="duplicateValues" priority="49" dxfId="0">
      <formula>AND(COUNTIF($E$87:$E$87,E87)&gt;1,NOT(ISBLANK(E87)))</formula>
    </cfRule>
  </conditionalFormatting>
  <conditionalFormatting sqref="E88">
    <cfRule type="duplicateValues" priority="48" dxfId="0">
      <formula>AND(COUNTIF($E$88:$E$88,E88)&gt;1,NOT(ISBLANK(E88)))</formula>
    </cfRule>
  </conditionalFormatting>
  <conditionalFormatting sqref="E89">
    <cfRule type="duplicateValues" priority="47" dxfId="0">
      <formula>AND(COUNTIF($E$89:$E$89,E89)&gt;1,NOT(ISBLANK(E89)))</formula>
    </cfRule>
  </conditionalFormatting>
  <conditionalFormatting sqref="E90">
    <cfRule type="duplicateValues" priority="46" dxfId="0">
      <formula>AND(COUNTIF($E$90:$E$90,E90)&gt;1,NOT(ISBLANK(E90)))</formula>
    </cfRule>
  </conditionalFormatting>
  <conditionalFormatting sqref="E91">
    <cfRule type="duplicateValues" priority="45" dxfId="0">
      <formula>AND(COUNTIF($E$91:$E$91,E91)&gt;1,NOT(ISBLANK(E91)))</formula>
    </cfRule>
  </conditionalFormatting>
  <conditionalFormatting sqref="E92">
    <cfRule type="duplicateValues" priority="44" dxfId="0">
      <formula>AND(COUNTIF($E$92:$E$92,E92)&gt;1,NOT(ISBLANK(E92)))</formula>
    </cfRule>
  </conditionalFormatting>
  <conditionalFormatting sqref="E93">
    <cfRule type="duplicateValues" priority="43" dxfId="0">
      <formula>AND(COUNTIF($E$93:$E$93,E93)&gt;1,NOT(ISBLANK(E93)))</formula>
    </cfRule>
  </conditionalFormatting>
  <conditionalFormatting sqref="E94">
    <cfRule type="duplicateValues" priority="42" dxfId="0">
      <formula>AND(COUNTIF($E$94:$E$94,E94)&gt;1,NOT(ISBLANK(E94)))</formula>
    </cfRule>
  </conditionalFormatting>
  <conditionalFormatting sqref="E95">
    <cfRule type="duplicateValues" priority="41" dxfId="0">
      <formula>AND(COUNTIF($E$95:$E$95,E95)&gt;1,NOT(ISBLANK(E95)))</formula>
    </cfRule>
  </conditionalFormatting>
  <conditionalFormatting sqref="E96">
    <cfRule type="duplicateValues" priority="40" dxfId="0">
      <formula>AND(COUNTIF($E$96:$E$96,E96)&gt;1,NOT(ISBLANK(E96)))</formula>
    </cfRule>
  </conditionalFormatting>
  <conditionalFormatting sqref="E97">
    <cfRule type="duplicateValues" priority="39" dxfId="0">
      <formula>AND(COUNTIF($E$97:$E$97,E97)&gt;1,NOT(ISBLANK(E97)))</formula>
    </cfRule>
  </conditionalFormatting>
  <conditionalFormatting sqref="E99">
    <cfRule type="duplicateValues" priority="38" dxfId="0">
      <formula>AND(COUNTIF($E$99:$E$99,E99)&gt;1,NOT(ISBLANK(E99)))</formula>
    </cfRule>
  </conditionalFormatting>
  <conditionalFormatting sqref="E100">
    <cfRule type="duplicateValues" priority="37" dxfId="0">
      <formula>AND(COUNTIF($E$100:$E$100,E100)&gt;1,NOT(ISBLANK(E100)))</formula>
    </cfRule>
  </conditionalFormatting>
  <conditionalFormatting sqref="E101">
    <cfRule type="duplicateValues" priority="36" dxfId="0">
      <formula>AND(COUNTIF($E$101:$E$101,E101)&gt;1,NOT(ISBLANK(E101)))</formula>
    </cfRule>
  </conditionalFormatting>
  <conditionalFormatting sqref="E102">
    <cfRule type="duplicateValues" priority="35" dxfId="0">
      <formula>AND(COUNTIF($E$102:$E$102,E102)&gt;1,NOT(ISBLANK(E102)))</formula>
    </cfRule>
  </conditionalFormatting>
  <conditionalFormatting sqref="E103">
    <cfRule type="duplicateValues" priority="34" dxfId="0">
      <formula>AND(COUNTIF($E$103:$E$103,E103)&gt;1,NOT(ISBLANK(E103)))</formula>
    </cfRule>
  </conditionalFormatting>
  <conditionalFormatting sqref="E104">
    <cfRule type="duplicateValues" priority="33" dxfId="0">
      <formula>AND(COUNTIF($E$104:$E$104,E104)&gt;1,NOT(ISBLANK(E104)))</formula>
    </cfRule>
  </conditionalFormatting>
  <conditionalFormatting sqref="E106">
    <cfRule type="duplicateValues" priority="32" dxfId="0">
      <formula>AND(COUNTIF($E$106:$E$106,E106)&gt;1,NOT(ISBLANK(E106)))</formula>
    </cfRule>
  </conditionalFormatting>
  <conditionalFormatting sqref="E107">
    <cfRule type="duplicateValues" priority="31" dxfId="0">
      <formula>AND(COUNTIF($E$107:$E$107,E107)&gt;1,NOT(ISBLANK(E107)))</formula>
    </cfRule>
  </conditionalFormatting>
  <conditionalFormatting sqref="E109">
    <cfRule type="duplicateValues" priority="30" dxfId="0">
      <formula>AND(COUNTIF($E$109:$E$109,E109)&gt;1,NOT(ISBLANK(E109)))</formula>
    </cfRule>
  </conditionalFormatting>
  <conditionalFormatting sqref="E110">
    <cfRule type="duplicateValues" priority="29" dxfId="0">
      <formula>AND(COUNTIF($E$110:$E$110,E110)&gt;1,NOT(ISBLANK(E110)))</formula>
    </cfRule>
  </conditionalFormatting>
  <conditionalFormatting sqref="E111">
    <cfRule type="duplicateValues" priority="28" dxfId="0">
      <formula>AND(COUNTIF($E$111:$E$111,E111)&gt;1,NOT(ISBLANK(E111)))</formula>
    </cfRule>
  </conditionalFormatting>
  <conditionalFormatting sqref="E112">
    <cfRule type="duplicateValues" priority="27" dxfId="0">
      <formula>AND(COUNTIF($E$112:$E$112,E112)&gt;1,NOT(ISBLANK(E112)))</formula>
    </cfRule>
  </conditionalFormatting>
  <conditionalFormatting sqref="E113">
    <cfRule type="duplicateValues" priority="26" dxfId="0">
      <formula>AND(COUNTIF($E$113:$E$113,E113)&gt;1,NOT(ISBLANK(E113)))</formula>
    </cfRule>
  </conditionalFormatting>
  <conditionalFormatting sqref="E114">
    <cfRule type="duplicateValues" priority="25" dxfId="0">
      <formula>AND(COUNTIF($E$114:$E$114,E114)&gt;1,NOT(ISBLANK(E114)))</formula>
    </cfRule>
  </conditionalFormatting>
  <conditionalFormatting sqref="E116">
    <cfRule type="duplicateValues" priority="24" dxfId="0">
      <formula>AND(COUNTIF($E$116:$E$116,E116)&gt;1,NOT(ISBLANK(E116)))</formula>
    </cfRule>
  </conditionalFormatting>
  <conditionalFormatting sqref="E117">
    <cfRule type="duplicateValues" priority="23" dxfId="0">
      <formula>AND(COUNTIF($E$117:$E$117,E117)&gt;1,NOT(ISBLANK(E117)))</formula>
    </cfRule>
  </conditionalFormatting>
  <conditionalFormatting sqref="E4:E5 E17:E18 E38 E35 E28 E115 E108 E105 E98">
    <cfRule type="duplicateValues" priority="127" dxfId="0">
      <formula>AND(COUNTIF($E$4:$E$5,E4)+COUNTIF($E$17:$E$18,E4)+COUNTIF($E$38:$E$38,E4)+COUNTIF($E$35:$E$35,E4)+COUNTIF($E$28:$E$28,E4)+COUNTIF($E$115:$E$115,E4)+COUNTIF($E$108:$E$108,E4)+COUNTIF($E$105:$E$105,E4)+COUNTIF($E$98:$E$98,E4)&gt;1,NOT(ISBLANK(E4)))</formula>
    </cfRule>
  </conditionalFormatting>
  <printOptions horizontalCentered="1"/>
  <pageMargins left="0" right="0" top="0" bottom="0.35433070866141736" header="0.511811023622047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HP</cp:lastModifiedBy>
  <cp:lastPrinted>2018-10-25T05:35:06Z</cp:lastPrinted>
  <dcterms:created xsi:type="dcterms:W3CDTF">2005-09-27T07:15:52Z</dcterms:created>
  <dcterms:modified xsi:type="dcterms:W3CDTF">2018-10-26T05:42:09Z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