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904"/>
  <workbookPr filterPrivacy="1"/>
  <xr:revisionPtr revIDLastSave="0" documentId="13_ncr:1_{6024AD4A-C24C-4B91-8BBA-E148FC54876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<sst xmlns="http://schemas.openxmlformats.org/spreadsheetml/2006/main" count="174" uniqueCount="43">
  <si>
    <t>附件1</t>
    <phoneticPr fontId="3" type="noConversion"/>
  </si>
  <si>
    <t>兰考县2018年特招医学院校毕业生计划表</t>
    <phoneticPr fontId="3" type="noConversion"/>
  </si>
  <si>
    <t>序号</t>
    <phoneticPr fontId="3" type="noConversion"/>
  </si>
  <si>
    <t>单位名称</t>
    <phoneticPr fontId="3" type="noConversion"/>
  </si>
  <si>
    <t>招聘数</t>
    <phoneticPr fontId="3" type="noConversion"/>
  </si>
  <si>
    <t>岗位编号</t>
    <phoneticPr fontId="3" type="noConversion"/>
  </si>
  <si>
    <t>招收专业</t>
    <phoneticPr fontId="3" type="noConversion"/>
  </si>
  <si>
    <t>学历要求</t>
    <phoneticPr fontId="3" type="noConversion"/>
  </si>
  <si>
    <t>中心医院</t>
  </si>
  <si>
    <t>101</t>
    <phoneticPr fontId="3" type="noConversion"/>
  </si>
  <si>
    <t>临床医学</t>
    <phoneticPr fontId="3" type="noConversion"/>
  </si>
  <si>
    <t>研究生</t>
    <phoneticPr fontId="3" type="noConversion"/>
  </si>
  <si>
    <t>102</t>
    <phoneticPr fontId="3" type="noConversion"/>
  </si>
  <si>
    <t>本科生</t>
    <phoneticPr fontId="3" type="noConversion"/>
  </si>
  <si>
    <t>中医院</t>
  </si>
  <si>
    <t>中医学</t>
    <phoneticPr fontId="3" type="noConversion"/>
  </si>
  <si>
    <t>中西医结合</t>
    <phoneticPr fontId="3" type="noConversion"/>
  </si>
  <si>
    <t>妇幼保健院</t>
  </si>
  <si>
    <t>桐乡卫生院</t>
  </si>
  <si>
    <t>康复治疗学</t>
    <phoneticPr fontId="3" type="noConversion"/>
  </si>
  <si>
    <t>护理学</t>
    <phoneticPr fontId="3" type="noConversion"/>
  </si>
  <si>
    <t>兰阳卫生院</t>
  </si>
  <si>
    <t>专科生</t>
    <phoneticPr fontId="3" type="noConversion"/>
  </si>
  <si>
    <t>三义寨卫生院</t>
  </si>
  <si>
    <t>口腔医学</t>
    <phoneticPr fontId="3" type="noConversion"/>
  </si>
  <si>
    <t>医学影像技术</t>
    <phoneticPr fontId="3" type="noConversion"/>
  </si>
  <si>
    <t>康复治疗技术</t>
    <phoneticPr fontId="3" type="noConversion"/>
  </si>
  <si>
    <t>谷营卫生院</t>
  </si>
  <si>
    <t>爪营卫生院</t>
  </si>
  <si>
    <t>许河卫生院</t>
  </si>
  <si>
    <t>医学检验技术</t>
    <phoneticPr fontId="3" type="noConversion"/>
  </si>
  <si>
    <t>考城卫生院</t>
  </si>
  <si>
    <t>葡萄架卫生院</t>
  </si>
  <si>
    <t>药学</t>
    <phoneticPr fontId="3" type="noConversion"/>
  </si>
  <si>
    <t>闫楼卫生院</t>
  </si>
  <si>
    <t>中药学</t>
    <phoneticPr fontId="3" type="noConversion"/>
  </si>
  <si>
    <t>仪封卫生院</t>
  </si>
  <si>
    <t>南彰卫生院</t>
  </si>
  <si>
    <t>小宋卫生院</t>
  </si>
  <si>
    <t>孟寨卫生院</t>
  </si>
  <si>
    <t>红庙卫生院</t>
  </si>
  <si>
    <t>医学信息管理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</si>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</sst>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16"/>
      <name val="仿宋_GB2312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8"/>
      <name val="仿宋"/>
      <family val="3"/>
      <charset val="134"/>
    </font>
    <font>
      <b/>
      <sz val="14"/>
      <name val="仿宋"/>
      <family val="3"/>
      <charset val="134"/>
    </font>
    <font>
      <sz val="11"/>
      <color theme="1"/>
      <name val="等线"/>
      <family val="3"/>
      <charset val="134"/>
      <scheme val="minor"/>
    </font>
    <font>
      <sz val="14"/>
      <color indexed="8"/>
      <name val="仿宋"/>
      <family val="3"/>
      <charset val="134"/>
    </font>
    <font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10" fillId="0" borderId="0" xfId="0" applyFont="1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常规" xfId="0" builtinId="0"/>
    <cellStyle name="常规 2" xfId="1" xr:uid="{AD5D8059-BDD5-4AF2-B08B-D89D0804A0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workbookViewId="0">
      <selection activeCell="H9" sqref="H9"/>
    </sheetView>
  </sheetViews>
  <sheetFormatPr defaultRowHeight="14.25" x14ac:dyDescent="0.2"/>
  <cols>
    <col min="2" max="2" width="17.5" bestFit="1" customWidth="1"/>
    <col min="3" max="3" width="9.625" bestFit="1" customWidth="1"/>
    <col min="4" max="4" width="11.375" customWidth="1"/>
    <col min="5" max="5" width="17.5" bestFit="1" customWidth="1"/>
    <col min="6" max="6" width="13.875" customWidth="1"/>
    <col min="258" max="258" width="17.5" bestFit="1" customWidth="1"/>
    <col min="259" max="259" width="9.625" bestFit="1" customWidth="1"/>
    <col min="260" max="260" width="11.375" customWidth="1"/>
    <col min="261" max="261" width="17.5" bestFit="1" customWidth="1"/>
    <col min="262" max="262" width="13.875" customWidth="1"/>
    <col min="514" max="514" width="17.5" bestFit="1" customWidth="1"/>
    <col min="515" max="515" width="9.625" bestFit="1" customWidth="1"/>
    <col min="516" max="516" width="11.375" customWidth="1"/>
    <col min="517" max="517" width="17.5" bestFit="1" customWidth="1"/>
    <col min="518" max="518" width="13.875" customWidth="1"/>
    <col min="770" max="770" width="17.5" bestFit="1" customWidth="1"/>
    <col min="771" max="771" width="9.625" bestFit="1" customWidth="1"/>
    <col min="772" max="772" width="11.375" customWidth="1"/>
    <col min="773" max="773" width="17.5" bestFit="1" customWidth="1"/>
    <col min="774" max="774" width="13.875" customWidth="1"/>
    <col min="1026" max="1026" width="17.5" bestFit="1" customWidth="1"/>
    <col min="1027" max="1027" width="9.625" bestFit="1" customWidth="1"/>
    <col min="1028" max="1028" width="11.375" customWidth="1"/>
    <col min="1029" max="1029" width="17.5" bestFit="1" customWidth="1"/>
    <col min="1030" max="1030" width="13.875" customWidth="1"/>
    <col min="1282" max="1282" width="17.5" bestFit="1" customWidth="1"/>
    <col min="1283" max="1283" width="9.625" bestFit="1" customWidth="1"/>
    <col min="1284" max="1284" width="11.375" customWidth="1"/>
    <col min="1285" max="1285" width="17.5" bestFit="1" customWidth="1"/>
    <col min="1286" max="1286" width="13.875" customWidth="1"/>
    <col min="1538" max="1538" width="17.5" bestFit="1" customWidth="1"/>
    <col min="1539" max="1539" width="9.625" bestFit="1" customWidth="1"/>
    <col min="1540" max="1540" width="11.375" customWidth="1"/>
    <col min="1541" max="1541" width="17.5" bestFit="1" customWidth="1"/>
    <col min="1542" max="1542" width="13.875" customWidth="1"/>
    <col min="1794" max="1794" width="17.5" bestFit="1" customWidth="1"/>
    <col min="1795" max="1795" width="9.625" bestFit="1" customWidth="1"/>
    <col min="1796" max="1796" width="11.375" customWidth="1"/>
    <col min="1797" max="1797" width="17.5" bestFit="1" customWidth="1"/>
    <col min="1798" max="1798" width="13.875" customWidth="1"/>
    <col min="2050" max="2050" width="17.5" bestFit="1" customWidth="1"/>
    <col min="2051" max="2051" width="9.625" bestFit="1" customWidth="1"/>
    <col min="2052" max="2052" width="11.375" customWidth="1"/>
    <col min="2053" max="2053" width="17.5" bestFit="1" customWidth="1"/>
    <col min="2054" max="2054" width="13.875" customWidth="1"/>
    <col min="2306" max="2306" width="17.5" bestFit="1" customWidth="1"/>
    <col min="2307" max="2307" width="9.625" bestFit="1" customWidth="1"/>
    <col min="2308" max="2308" width="11.375" customWidth="1"/>
    <col min="2309" max="2309" width="17.5" bestFit="1" customWidth="1"/>
    <col min="2310" max="2310" width="13.875" customWidth="1"/>
    <col min="2562" max="2562" width="17.5" bestFit="1" customWidth="1"/>
    <col min="2563" max="2563" width="9.625" bestFit="1" customWidth="1"/>
    <col min="2564" max="2564" width="11.375" customWidth="1"/>
    <col min="2565" max="2565" width="17.5" bestFit="1" customWidth="1"/>
    <col min="2566" max="2566" width="13.875" customWidth="1"/>
    <col min="2818" max="2818" width="17.5" bestFit="1" customWidth="1"/>
    <col min="2819" max="2819" width="9.625" bestFit="1" customWidth="1"/>
    <col min="2820" max="2820" width="11.375" customWidth="1"/>
    <col min="2821" max="2821" width="17.5" bestFit="1" customWidth="1"/>
    <col min="2822" max="2822" width="13.875" customWidth="1"/>
    <col min="3074" max="3074" width="17.5" bestFit="1" customWidth="1"/>
    <col min="3075" max="3075" width="9.625" bestFit="1" customWidth="1"/>
    <col min="3076" max="3076" width="11.375" customWidth="1"/>
    <col min="3077" max="3077" width="17.5" bestFit="1" customWidth="1"/>
    <col min="3078" max="3078" width="13.875" customWidth="1"/>
    <col min="3330" max="3330" width="17.5" bestFit="1" customWidth="1"/>
    <col min="3331" max="3331" width="9.625" bestFit="1" customWidth="1"/>
    <col min="3332" max="3332" width="11.375" customWidth="1"/>
    <col min="3333" max="3333" width="17.5" bestFit="1" customWidth="1"/>
    <col min="3334" max="3334" width="13.875" customWidth="1"/>
    <col min="3586" max="3586" width="17.5" bestFit="1" customWidth="1"/>
    <col min="3587" max="3587" width="9.625" bestFit="1" customWidth="1"/>
    <col min="3588" max="3588" width="11.375" customWidth="1"/>
    <col min="3589" max="3589" width="17.5" bestFit="1" customWidth="1"/>
    <col min="3590" max="3590" width="13.875" customWidth="1"/>
    <col min="3842" max="3842" width="17.5" bestFit="1" customWidth="1"/>
    <col min="3843" max="3843" width="9.625" bestFit="1" customWidth="1"/>
    <col min="3844" max="3844" width="11.375" customWidth="1"/>
    <col min="3845" max="3845" width="17.5" bestFit="1" customWidth="1"/>
    <col min="3846" max="3846" width="13.875" customWidth="1"/>
    <col min="4098" max="4098" width="17.5" bestFit="1" customWidth="1"/>
    <col min="4099" max="4099" width="9.625" bestFit="1" customWidth="1"/>
    <col min="4100" max="4100" width="11.375" customWidth="1"/>
    <col min="4101" max="4101" width="17.5" bestFit="1" customWidth="1"/>
    <col min="4102" max="4102" width="13.875" customWidth="1"/>
    <col min="4354" max="4354" width="17.5" bestFit="1" customWidth="1"/>
    <col min="4355" max="4355" width="9.625" bestFit="1" customWidth="1"/>
    <col min="4356" max="4356" width="11.375" customWidth="1"/>
    <col min="4357" max="4357" width="17.5" bestFit="1" customWidth="1"/>
    <col min="4358" max="4358" width="13.875" customWidth="1"/>
    <col min="4610" max="4610" width="17.5" bestFit="1" customWidth="1"/>
    <col min="4611" max="4611" width="9.625" bestFit="1" customWidth="1"/>
    <col min="4612" max="4612" width="11.375" customWidth="1"/>
    <col min="4613" max="4613" width="17.5" bestFit="1" customWidth="1"/>
    <col min="4614" max="4614" width="13.875" customWidth="1"/>
    <col min="4866" max="4866" width="17.5" bestFit="1" customWidth="1"/>
    <col min="4867" max="4867" width="9.625" bestFit="1" customWidth="1"/>
    <col min="4868" max="4868" width="11.375" customWidth="1"/>
    <col min="4869" max="4869" width="17.5" bestFit="1" customWidth="1"/>
    <col min="4870" max="4870" width="13.875" customWidth="1"/>
    <col min="5122" max="5122" width="17.5" bestFit="1" customWidth="1"/>
    <col min="5123" max="5123" width="9.625" bestFit="1" customWidth="1"/>
    <col min="5124" max="5124" width="11.375" customWidth="1"/>
    <col min="5125" max="5125" width="17.5" bestFit="1" customWidth="1"/>
    <col min="5126" max="5126" width="13.875" customWidth="1"/>
    <col min="5378" max="5378" width="17.5" bestFit="1" customWidth="1"/>
    <col min="5379" max="5379" width="9.625" bestFit="1" customWidth="1"/>
    <col min="5380" max="5380" width="11.375" customWidth="1"/>
    <col min="5381" max="5381" width="17.5" bestFit="1" customWidth="1"/>
    <col min="5382" max="5382" width="13.875" customWidth="1"/>
    <col min="5634" max="5634" width="17.5" bestFit="1" customWidth="1"/>
    <col min="5635" max="5635" width="9.625" bestFit="1" customWidth="1"/>
    <col min="5636" max="5636" width="11.375" customWidth="1"/>
    <col min="5637" max="5637" width="17.5" bestFit="1" customWidth="1"/>
    <col min="5638" max="5638" width="13.875" customWidth="1"/>
    <col min="5890" max="5890" width="17.5" bestFit="1" customWidth="1"/>
    <col min="5891" max="5891" width="9.625" bestFit="1" customWidth="1"/>
    <col min="5892" max="5892" width="11.375" customWidth="1"/>
    <col min="5893" max="5893" width="17.5" bestFit="1" customWidth="1"/>
    <col min="5894" max="5894" width="13.875" customWidth="1"/>
    <col min="6146" max="6146" width="17.5" bestFit="1" customWidth="1"/>
    <col min="6147" max="6147" width="9.625" bestFit="1" customWidth="1"/>
    <col min="6148" max="6148" width="11.375" customWidth="1"/>
    <col min="6149" max="6149" width="17.5" bestFit="1" customWidth="1"/>
    <col min="6150" max="6150" width="13.875" customWidth="1"/>
    <col min="6402" max="6402" width="17.5" bestFit="1" customWidth="1"/>
    <col min="6403" max="6403" width="9.625" bestFit="1" customWidth="1"/>
    <col min="6404" max="6404" width="11.375" customWidth="1"/>
    <col min="6405" max="6405" width="17.5" bestFit="1" customWidth="1"/>
    <col min="6406" max="6406" width="13.875" customWidth="1"/>
    <col min="6658" max="6658" width="17.5" bestFit="1" customWidth="1"/>
    <col min="6659" max="6659" width="9.625" bestFit="1" customWidth="1"/>
    <col min="6660" max="6660" width="11.375" customWidth="1"/>
    <col min="6661" max="6661" width="17.5" bestFit="1" customWidth="1"/>
    <col min="6662" max="6662" width="13.875" customWidth="1"/>
    <col min="6914" max="6914" width="17.5" bestFit="1" customWidth="1"/>
    <col min="6915" max="6915" width="9.625" bestFit="1" customWidth="1"/>
    <col min="6916" max="6916" width="11.375" customWidth="1"/>
    <col min="6917" max="6917" width="17.5" bestFit="1" customWidth="1"/>
    <col min="6918" max="6918" width="13.875" customWidth="1"/>
    <col min="7170" max="7170" width="17.5" bestFit="1" customWidth="1"/>
    <col min="7171" max="7171" width="9.625" bestFit="1" customWidth="1"/>
    <col min="7172" max="7172" width="11.375" customWidth="1"/>
    <col min="7173" max="7173" width="17.5" bestFit="1" customWidth="1"/>
    <col min="7174" max="7174" width="13.875" customWidth="1"/>
    <col min="7426" max="7426" width="17.5" bestFit="1" customWidth="1"/>
    <col min="7427" max="7427" width="9.625" bestFit="1" customWidth="1"/>
    <col min="7428" max="7428" width="11.375" customWidth="1"/>
    <col min="7429" max="7429" width="17.5" bestFit="1" customWidth="1"/>
    <col min="7430" max="7430" width="13.875" customWidth="1"/>
    <col min="7682" max="7682" width="17.5" bestFit="1" customWidth="1"/>
    <col min="7683" max="7683" width="9.625" bestFit="1" customWidth="1"/>
    <col min="7684" max="7684" width="11.375" customWidth="1"/>
    <col min="7685" max="7685" width="17.5" bestFit="1" customWidth="1"/>
    <col min="7686" max="7686" width="13.875" customWidth="1"/>
    <col min="7938" max="7938" width="17.5" bestFit="1" customWidth="1"/>
    <col min="7939" max="7939" width="9.625" bestFit="1" customWidth="1"/>
    <col min="7940" max="7940" width="11.375" customWidth="1"/>
    <col min="7941" max="7941" width="17.5" bestFit="1" customWidth="1"/>
    <col min="7942" max="7942" width="13.875" customWidth="1"/>
    <col min="8194" max="8194" width="17.5" bestFit="1" customWidth="1"/>
    <col min="8195" max="8195" width="9.625" bestFit="1" customWidth="1"/>
    <col min="8196" max="8196" width="11.375" customWidth="1"/>
    <col min="8197" max="8197" width="17.5" bestFit="1" customWidth="1"/>
    <col min="8198" max="8198" width="13.875" customWidth="1"/>
    <col min="8450" max="8450" width="17.5" bestFit="1" customWidth="1"/>
    <col min="8451" max="8451" width="9.625" bestFit="1" customWidth="1"/>
    <col min="8452" max="8452" width="11.375" customWidth="1"/>
    <col min="8453" max="8453" width="17.5" bestFit="1" customWidth="1"/>
    <col min="8454" max="8454" width="13.875" customWidth="1"/>
    <col min="8706" max="8706" width="17.5" bestFit="1" customWidth="1"/>
    <col min="8707" max="8707" width="9.625" bestFit="1" customWidth="1"/>
    <col min="8708" max="8708" width="11.375" customWidth="1"/>
    <col min="8709" max="8709" width="17.5" bestFit="1" customWidth="1"/>
    <col min="8710" max="8710" width="13.875" customWidth="1"/>
    <col min="8962" max="8962" width="17.5" bestFit="1" customWidth="1"/>
    <col min="8963" max="8963" width="9.625" bestFit="1" customWidth="1"/>
    <col min="8964" max="8964" width="11.375" customWidth="1"/>
    <col min="8965" max="8965" width="17.5" bestFit="1" customWidth="1"/>
    <col min="8966" max="8966" width="13.875" customWidth="1"/>
    <col min="9218" max="9218" width="17.5" bestFit="1" customWidth="1"/>
    <col min="9219" max="9219" width="9.625" bestFit="1" customWidth="1"/>
    <col min="9220" max="9220" width="11.375" customWidth="1"/>
    <col min="9221" max="9221" width="17.5" bestFit="1" customWidth="1"/>
    <col min="9222" max="9222" width="13.875" customWidth="1"/>
    <col min="9474" max="9474" width="17.5" bestFit="1" customWidth="1"/>
    <col min="9475" max="9475" width="9.625" bestFit="1" customWidth="1"/>
    <col min="9476" max="9476" width="11.375" customWidth="1"/>
    <col min="9477" max="9477" width="17.5" bestFit="1" customWidth="1"/>
    <col min="9478" max="9478" width="13.875" customWidth="1"/>
    <col min="9730" max="9730" width="17.5" bestFit="1" customWidth="1"/>
    <col min="9731" max="9731" width="9.625" bestFit="1" customWidth="1"/>
    <col min="9732" max="9732" width="11.375" customWidth="1"/>
    <col min="9733" max="9733" width="17.5" bestFit="1" customWidth="1"/>
    <col min="9734" max="9734" width="13.875" customWidth="1"/>
    <col min="9986" max="9986" width="17.5" bestFit="1" customWidth="1"/>
    <col min="9987" max="9987" width="9.625" bestFit="1" customWidth="1"/>
    <col min="9988" max="9988" width="11.375" customWidth="1"/>
    <col min="9989" max="9989" width="17.5" bestFit="1" customWidth="1"/>
    <col min="9990" max="9990" width="13.875" customWidth="1"/>
    <col min="10242" max="10242" width="17.5" bestFit="1" customWidth="1"/>
    <col min="10243" max="10243" width="9.625" bestFit="1" customWidth="1"/>
    <col min="10244" max="10244" width="11.375" customWidth="1"/>
    <col min="10245" max="10245" width="17.5" bestFit="1" customWidth="1"/>
    <col min="10246" max="10246" width="13.875" customWidth="1"/>
    <col min="10498" max="10498" width="17.5" bestFit="1" customWidth="1"/>
    <col min="10499" max="10499" width="9.625" bestFit="1" customWidth="1"/>
    <col min="10500" max="10500" width="11.375" customWidth="1"/>
    <col min="10501" max="10501" width="17.5" bestFit="1" customWidth="1"/>
    <col min="10502" max="10502" width="13.875" customWidth="1"/>
    <col min="10754" max="10754" width="17.5" bestFit="1" customWidth="1"/>
    <col min="10755" max="10755" width="9.625" bestFit="1" customWidth="1"/>
    <col min="10756" max="10756" width="11.375" customWidth="1"/>
    <col min="10757" max="10757" width="17.5" bestFit="1" customWidth="1"/>
    <col min="10758" max="10758" width="13.875" customWidth="1"/>
    <col min="11010" max="11010" width="17.5" bestFit="1" customWidth="1"/>
    <col min="11011" max="11011" width="9.625" bestFit="1" customWidth="1"/>
    <col min="11012" max="11012" width="11.375" customWidth="1"/>
    <col min="11013" max="11013" width="17.5" bestFit="1" customWidth="1"/>
    <col min="11014" max="11014" width="13.875" customWidth="1"/>
    <col min="11266" max="11266" width="17.5" bestFit="1" customWidth="1"/>
    <col min="11267" max="11267" width="9.625" bestFit="1" customWidth="1"/>
    <col min="11268" max="11268" width="11.375" customWidth="1"/>
    <col min="11269" max="11269" width="17.5" bestFit="1" customWidth="1"/>
    <col min="11270" max="11270" width="13.875" customWidth="1"/>
    <col min="11522" max="11522" width="17.5" bestFit="1" customWidth="1"/>
    <col min="11523" max="11523" width="9.625" bestFit="1" customWidth="1"/>
    <col min="11524" max="11524" width="11.375" customWidth="1"/>
    <col min="11525" max="11525" width="17.5" bestFit="1" customWidth="1"/>
    <col min="11526" max="11526" width="13.875" customWidth="1"/>
    <col min="11778" max="11778" width="17.5" bestFit="1" customWidth="1"/>
    <col min="11779" max="11779" width="9.625" bestFit="1" customWidth="1"/>
    <col min="11780" max="11780" width="11.375" customWidth="1"/>
    <col min="11781" max="11781" width="17.5" bestFit="1" customWidth="1"/>
    <col min="11782" max="11782" width="13.875" customWidth="1"/>
    <col min="12034" max="12034" width="17.5" bestFit="1" customWidth="1"/>
    <col min="12035" max="12035" width="9.625" bestFit="1" customWidth="1"/>
    <col min="12036" max="12036" width="11.375" customWidth="1"/>
    <col min="12037" max="12037" width="17.5" bestFit="1" customWidth="1"/>
    <col min="12038" max="12038" width="13.875" customWidth="1"/>
    <col min="12290" max="12290" width="17.5" bestFit="1" customWidth="1"/>
    <col min="12291" max="12291" width="9.625" bestFit="1" customWidth="1"/>
    <col min="12292" max="12292" width="11.375" customWidth="1"/>
    <col min="12293" max="12293" width="17.5" bestFit="1" customWidth="1"/>
    <col min="12294" max="12294" width="13.875" customWidth="1"/>
    <col min="12546" max="12546" width="17.5" bestFit="1" customWidth="1"/>
    <col min="12547" max="12547" width="9.625" bestFit="1" customWidth="1"/>
    <col min="12548" max="12548" width="11.375" customWidth="1"/>
    <col min="12549" max="12549" width="17.5" bestFit="1" customWidth="1"/>
    <col min="12550" max="12550" width="13.875" customWidth="1"/>
    <col min="12802" max="12802" width="17.5" bestFit="1" customWidth="1"/>
    <col min="12803" max="12803" width="9.625" bestFit="1" customWidth="1"/>
    <col min="12804" max="12804" width="11.375" customWidth="1"/>
    <col min="12805" max="12805" width="17.5" bestFit="1" customWidth="1"/>
    <col min="12806" max="12806" width="13.875" customWidth="1"/>
    <col min="13058" max="13058" width="17.5" bestFit="1" customWidth="1"/>
    <col min="13059" max="13059" width="9.625" bestFit="1" customWidth="1"/>
    <col min="13060" max="13060" width="11.375" customWidth="1"/>
    <col min="13061" max="13061" width="17.5" bestFit="1" customWidth="1"/>
    <col min="13062" max="13062" width="13.875" customWidth="1"/>
    <col min="13314" max="13314" width="17.5" bestFit="1" customWidth="1"/>
    <col min="13315" max="13315" width="9.625" bestFit="1" customWidth="1"/>
    <col min="13316" max="13316" width="11.375" customWidth="1"/>
    <col min="13317" max="13317" width="17.5" bestFit="1" customWidth="1"/>
    <col min="13318" max="13318" width="13.875" customWidth="1"/>
    <col min="13570" max="13570" width="17.5" bestFit="1" customWidth="1"/>
    <col min="13571" max="13571" width="9.625" bestFit="1" customWidth="1"/>
    <col min="13572" max="13572" width="11.375" customWidth="1"/>
    <col min="13573" max="13573" width="17.5" bestFit="1" customWidth="1"/>
    <col min="13574" max="13574" width="13.875" customWidth="1"/>
    <col min="13826" max="13826" width="17.5" bestFit="1" customWidth="1"/>
    <col min="13827" max="13827" width="9.625" bestFit="1" customWidth="1"/>
    <col min="13828" max="13828" width="11.375" customWidth="1"/>
    <col min="13829" max="13829" width="17.5" bestFit="1" customWidth="1"/>
    <col min="13830" max="13830" width="13.875" customWidth="1"/>
    <col min="14082" max="14082" width="17.5" bestFit="1" customWidth="1"/>
    <col min="14083" max="14083" width="9.625" bestFit="1" customWidth="1"/>
    <col min="14084" max="14084" width="11.375" customWidth="1"/>
    <col min="14085" max="14085" width="17.5" bestFit="1" customWidth="1"/>
    <col min="14086" max="14086" width="13.875" customWidth="1"/>
    <col min="14338" max="14338" width="17.5" bestFit="1" customWidth="1"/>
    <col min="14339" max="14339" width="9.625" bestFit="1" customWidth="1"/>
    <col min="14340" max="14340" width="11.375" customWidth="1"/>
    <col min="14341" max="14341" width="17.5" bestFit="1" customWidth="1"/>
    <col min="14342" max="14342" width="13.875" customWidth="1"/>
    <col min="14594" max="14594" width="17.5" bestFit="1" customWidth="1"/>
    <col min="14595" max="14595" width="9.625" bestFit="1" customWidth="1"/>
    <col min="14596" max="14596" width="11.375" customWidth="1"/>
    <col min="14597" max="14597" width="17.5" bestFit="1" customWidth="1"/>
    <col min="14598" max="14598" width="13.875" customWidth="1"/>
    <col min="14850" max="14850" width="17.5" bestFit="1" customWidth="1"/>
    <col min="14851" max="14851" width="9.625" bestFit="1" customWidth="1"/>
    <col min="14852" max="14852" width="11.375" customWidth="1"/>
    <col min="14853" max="14853" width="17.5" bestFit="1" customWidth="1"/>
    <col min="14854" max="14854" width="13.875" customWidth="1"/>
    <col min="15106" max="15106" width="17.5" bestFit="1" customWidth="1"/>
    <col min="15107" max="15107" width="9.625" bestFit="1" customWidth="1"/>
    <col min="15108" max="15108" width="11.375" customWidth="1"/>
    <col min="15109" max="15109" width="17.5" bestFit="1" customWidth="1"/>
    <col min="15110" max="15110" width="13.875" customWidth="1"/>
    <col min="15362" max="15362" width="17.5" bestFit="1" customWidth="1"/>
    <col min="15363" max="15363" width="9.625" bestFit="1" customWidth="1"/>
    <col min="15364" max="15364" width="11.375" customWidth="1"/>
    <col min="15365" max="15365" width="17.5" bestFit="1" customWidth="1"/>
    <col min="15366" max="15366" width="13.875" customWidth="1"/>
    <col min="15618" max="15618" width="17.5" bestFit="1" customWidth="1"/>
    <col min="15619" max="15619" width="9.625" bestFit="1" customWidth="1"/>
    <col min="15620" max="15620" width="11.375" customWidth="1"/>
    <col min="15621" max="15621" width="17.5" bestFit="1" customWidth="1"/>
    <col min="15622" max="15622" width="13.875" customWidth="1"/>
    <col min="15874" max="15874" width="17.5" bestFit="1" customWidth="1"/>
    <col min="15875" max="15875" width="9.625" bestFit="1" customWidth="1"/>
    <col min="15876" max="15876" width="11.375" customWidth="1"/>
    <col min="15877" max="15877" width="17.5" bestFit="1" customWidth="1"/>
    <col min="15878" max="15878" width="13.875" customWidth="1"/>
    <col min="16130" max="16130" width="17.5" bestFit="1" customWidth="1"/>
    <col min="16131" max="16131" width="9.625" bestFit="1" customWidth="1"/>
    <col min="16132" max="16132" width="11.375" customWidth="1"/>
    <col min="16133" max="16133" width="17.5" bestFit="1" customWidth="1"/>
    <col min="16134" max="16134" width="13.875" customWidth="1"/>
  </cols>
  <sheetData>
    <row r="1" spans="1:7" ht="15.75" customHeight="1" x14ac:dyDescent="0.2">
      <c r="A1" s="1" t="s">
        <v>0</v>
      </c>
    </row>
    <row r="2" spans="1:7" ht="22.5" customHeight="1" x14ac:dyDescent="0.2">
      <c r="A2" s="2" t="s">
        <v>1</v>
      </c>
      <c r="B2" s="2"/>
      <c r="C2" s="2"/>
      <c r="D2" s="2"/>
      <c r="E2" s="2"/>
      <c r="F2" s="2"/>
      <c r="G2" s="3"/>
    </row>
    <row r="3" spans="1:7" ht="17.850000000000001" customHeight="1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7" ht="17.850000000000001" customHeight="1" x14ac:dyDescent="0.2">
      <c r="A4" s="5">
        <v>1</v>
      </c>
      <c r="B4" s="5" t="s">
        <v>8</v>
      </c>
      <c r="C4" s="6">
        <v>1</v>
      </c>
      <c r="D4" s="7" t="s">
        <v>9</v>
      </c>
      <c r="E4" s="6" t="s">
        <v>10</v>
      </c>
      <c r="F4" s="6" t="s">
        <v>11</v>
      </c>
    </row>
    <row r="5" spans="1:7" ht="17.850000000000001" customHeight="1" x14ac:dyDescent="0.2">
      <c r="A5" s="5"/>
      <c r="B5" s="5"/>
      <c r="C5" s="6">
        <v>10</v>
      </c>
      <c r="D5" s="7" t="s">
        <v>12</v>
      </c>
      <c r="E5" s="6" t="s">
        <v>10</v>
      </c>
      <c r="F5" s="6" t="s">
        <v>13</v>
      </c>
    </row>
    <row r="6" spans="1:7" ht="17.850000000000001" customHeight="1" x14ac:dyDescent="0.2">
      <c r="A6" s="8">
        <v>2</v>
      </c>
      <c r="B6" s="8" t="s">
        <v>14</v>
      </c>
      <c r="C6" s="6">
        <v>4</v>
      </c>
      <c r="D6" s="7">
        <v>201</v>
      </c>
      <c r="E6" s="6" t="s">
        <v>15</v>
      </c>
      <c r="F6" s="6" t="s">
        <v>13</v>
      </c>
    </row>
    <row r="7" spans="1:7" ht="17.850000000000001" customHeight="1" x14ac:dyDescent="0.2">
      <c r="A7" s="8"/>
      <c r="B7" s="8"/>
      <c r="C7" s="6">
        <v>4</v>
      </c>
      <c r="D7" s="7">
        <v>202</v>
      </c>
      <c r="E7" s="6" t="s">
        <v>16</v>
      </c>
      <c r="F7" s="6" t="s">
        <v>13</v>
      </c>
    </row>
    <row r="8" spans="1:7" ht="17.850000000000001" customHeight="1" x14ac:dyDescent="0.2">
      <c r="A8" s="9">
        <v>3</v>
      </c>
      <c r="B8" s="9" t="s">
        <v>17</v>
      </c>
      <c r="C8" s="6">
        <v>5</v>
      </c>
      <c r="D8" s="7">
        <v>301</v>
      </c>
      <c r="E8" s="6" t="s">
        <v>10</v>
      </c>
      <c r="F8" s="6" t="s">
        <v>13</v>
      </c>
    </row>
    <row r="9" spans="1:7" ht="17.850000000000001" customHeight="1" x14ac:dyDescent="0.2">
      <c r="A9" s="8">
        <v>4</v>
      </c>
      <c r="B9" s="8" t="s">
        <v>18</v>
      </c>
      <c r="C9" s="6">
        <v>2</v>
      </c>
      <c r="D9" s="7">
        <v>401</v>
      </c>
      <c r="E9" s="6" t="s">
        <v>10</v>
      </c>
      <c r="F9" s="6" t="s">
        <v>13</v>
      </c>
    </row>
    <row r="10" spans="1:7" ht="17.850000000000001" customHeight="1" x14ac:dyDescent="0.2">
      <c r="A10" s="8"/>
      <c r="B10" s="8"/>
      <c r="C10" s="6">
        <v>1</v>
      </c>
      <c r="D10" s="6">
        <v>402</v>
      </c>
      <c r="E10" s="6" t="s">
        <v>19</v>
      </c>
      <c r="F10" s="6" t="s">
        <v>13</v>
      </c>
    </row>
    <row r="11" spans="1:7" ht="17.850000000000001" customHeight="1" x14ac:dyDescent="0.2">
      <c r="A11" s="8"/>
      <c r="B11" s="8"/>
      <c r="C11" s="6">
        <v>5</v>
      </c>
      <c r="D11" s="6">
        <v>403</v>
      </c>
      <c r="E11" s="6" t="s">
        <v>20</v>
      </c>
      <c r="F11" s="6" t="s">
        <v>13</v>
      </c>
    </row>
    <row r="12" spans="1:7" ht="17.850000000000001" customHeight="1" x14ac:dyDescent="0.2">
      <c r="A12" s="10">
        <v>5</v>
      </c>
      <c r="B12" s="10" t="s">
        <v>21</v>
      </c>
      <c r="C12" s="6">
        <v>2</v>
      </c>
      <c r="D12" s="6">
        <v>501</v>
      </c>
      <c r="E12" s="6" t="s">
        <v>10</v>
      </c>
      <c r="F12" s="6" t="s">
        <v>13</v>
      </c>
    </row>
    <row r="13" spans="1:7" ht="17.850000000000001" customHeight="1" x14ac:dyDescent="0.2">
      <c r="A13" s="11"/>
      <c r="B13" s="11"/>
      <c r="C13" s="6">
        <v>1</v>
      </c>
      <c r="D13" s="6">
        <v>502</v>
      </c>
      <c r="E13" s="6" t="s">
        <v>20</v>
      </c>
      <c r="F13" s="6" t="s">
        <v>13</v>
      </c>
    </row>
    <row r="14" spans="1:7" ht="17.850000000000001" customHeight="1" x14ac:dyDescent="0.2">
      <c r="A14" s="11"/>
      <c r="B14" s="11"/>
      <c r="C14" s="6">
        <v>4</v>
      </c>
      <c r="D14" s="6">
        <v>503</v>
      </c>
      <c r="E14" s="6" t="s">
        <v>10</v>
      </c>
      <c r="F14" s="6" t="s">
        <v>22</v>
      </c>
    </row>
    <row r="15" spans="1:7" ht="17.850000000000001" customHeight="1" x14ac:dyDescent="0.2">
      <c r="A15" s="12"/>
      <c r="B15" s="12"/>
      <c r="C15" s="6">
        <v>1</v>
      </c>
      <c r="D15" s="6">
        <v>504</v>
      </c>
      <c r="E15" s="6" t="s">
        <v>15</v>
      </c>
      <c r="F15" s="6" t="s">
        <v>22</v>
      </c>
    </row>
    <row r="16" spans="1:7" ht="17.850000000000001" customHeight="1" x14ac:dyDescent="0.2">
      <c r="A16" s="10">
        <v>6</v>
      </c>
      <c r="B16" s="10" t="s">
        <v>23</v>
      </c>
      <c r="C16" s="6">
        <v>2</v>
      </c>
      <c r="D16" s="6">
        <v>601</v>
      </c>
      <c r="E16" s="6" t="s">
        <v>10</v>
      </c>
      <c r="F16" s="6" t="s">
        <v>22</v>
      </c>
    </row>
    <row r="17" spans="1:6" ht="17.850000000000001" customHeight="1" x14ac:dyDescent="0.2">
      <c r="A17" s="11"/>
      <c r="B17" s="11"/>
      <c r="C17" s="6">
        <v>1</v>
      </c>
      <c r="D17" s="6">
        <v>602</v>
      </c>
      <c r="E17" s="6" t="s">
        <v>24</v>
      </c>
      <c r="F17" s="6" t="s">
        <v>22</v>
      </c>
    </row>
    <row r="18" spans="1:6" ht="17.850000000000001" customHeight="1" x14ac:dyDescent="0.2">
      <c r="A18" s="11"/>
      <c r="B18" s="11"/>
      <c r="C18" s="6">
        <v>1</v>
      </c>
      <c r="D18" s="6">
        <v>603</v>
      </c>
      <c r="E18" s="6" t="s">
        <v>15</v>
      </c>
      <c r="F18" s="6" t="s">
        <v>22</v>
      </c>
    </row>
    <row r="19" spans="1:6" ht="17.850000000000001" customHeight="1" x14ac:dyDescent="0.2">
      <c r="A19" s="11"/>
      <c r="B19" s="11"/>
      <c r="C19" s="6">
        <v>2</v>
      </c>
      <c r="D19" s="6">
        <v>604</v>
      </c>
      <c r="E19" s="6" t="s">
        <v>25</v>
      </c>
      <c r="F19" s="6" t="s">
        <v>22</v>
      </c>
    </row>
    <row r="20" spans="1:6" ht="17.850000000000001" customHeight="1" x14ac:dyDescent="0.2">
      <c r="A20" s="12"/>
      <c r="B20" s="12"/>
      <c r="C20" s="6">
        <v>1</v>
      </c>
      <c r="D20" s="6">
        <v>605</v>
      </c>
      <c r="E20" s="6" t="s">
        <v>26</v>
      </c>
      <c r="F20" s="6" t="s">
        <v>22</v>
      </c>
    </row>
    <row r="21" spans="1:6" ht="17.850000000000001" customHeight="1" x14ac:dyDescent="0.2">
      <c r="A21" s="10">
        <v>7</v>
      </c>
      <c r="B21" s="10" t="s">
        <v>27</v>
      </c>
      <c r="C21" s="6">
        <v>2</v>
      </c>
      <c r="D21" s="6">
        <v>701</v>
      </c>
      <c r="E21" s="6" t="s">
        <v>10</v>
      </c>
      <c r="F21" s="6" t="s">
        <v>22</v>
      </c>
    </row>
    <row r="22" spans="1:6" ht="17.850000000000001" customHeight="1" x14ac:dyDescent="0.2">
      <c r="A22" s="11"/>
      <c r="B22" s="11"/>
      <c r="C22" s="6">
        <v>1</v>
      </c>
      <c r="D22" s="6">
        <v>702</v>
      </c>
      <c r="E22" s="6" t="s">
        <v>24</v>
      </c>
      <c r="F22" s="6" t="s">
        <v>22</v>
      </c>
    </row>
    <row r="23" spans="1:6" ht="17.850000000000001" customHeight="1" x14ac:dyDescent="0.2">
      <c r="A23" s="11"/>
      <c r="B23" s="11"/>
      <c r="C23" s="6">
        <v>1</v>
      </c>
      <c r="D23" s="6">
        <v>703</v>
      </c>
      <c r="E23" s="6" t="s">
        <v>15</v>
      </c>
      <c r="F23" s="6" t="s">
        <v>22</v>
      </c>
    </row>
    <row r="24" spans="1:6" ht="17.850000000000001" customHeight="1" x14ac:dyDescent="0.2">
      <c r="A24" s="11"/>
      <c r="B24" s="11"/>
      <c r="C24" s="6">
        <v>1</v>
      </c>
      <c r="D24" s="6">
        <v>704</v>
      </c>
      <c r="E24" s="6" t="s">
        <v>16</v>
      </c>
      <c r="F24" s="6" t="s">
        <v>22</v>
      </c>
    </row>
    <row r="25" spans="1:6" ht="17.850000000000001" customHeight="1" x14ac:dyDescent="0.2">
      <c r="A25" s="11"/>
      <c r="B25" s="11"/>
      <c r="C25" s="6">
        <v>1</v>
      </c>
      <c r="D25" s="6">
        <v>705</v>
      </c>
      <c r="E25" s="6" t="s">
        <v>25</v>
      </c>
      <c r="F25" s="6" t="s">
        <v>22</v>
      </c>
    </row>
    <row r="26" spans="1:6" ht="17.850000000000001" customHeight="1" x14ac:dyDescent="0.2">
      <c r="A26" s="12"/>
      <c r="B26" s="12"/>
      <c r="C26" s="6">
        <v>1</v>
      </c>
      <c r="D26" s="6">
        <v>706</v>
      </c>
      <c r="E26" s="6" t="s">
        <v>26</v>
      </c>
      <c r="F26" s="6" t="s">
        <v>22</v>
      </c>
    </row>
    <row r="27" spans="1:6" ht="17.850000000000001" customHeight="1" x14ac:dyDescent="0.2">
      <c r="A27" s="13">
        <v>8</v>
      </c>
      <c r="B27" s="13" t="s">
        <v>28</v>
      </c>
      <c r="C27" s="6">
        <v>1</v>
      </c>
      <c r="D27" s="6">
        <v>801</v>
      </c>
      <c r="E27" s="6" t="s">
        <v>16</v>
      </c>
      <c r="F27" s="6" t="s">
        <v>13</v>
      </c>
    </row>
    <row r="28" spans="1:6" ht="17.850000000000001" customHeight="1" x14ac:dyDescent="0.2">
      <c r="A28" s="14"/>
      <c r="B28" s="14"/>
      <c r="C28" s="6">
        <v>1</v>
      </c>
      <c r="D28" s="6">
        <v>802</v>
      </c>
      <c r="E28" s="6" t="s">
        <v>25</v>
      </c>
      <c r="F28" s="6" t="s">
        <v>13</v>
      </c>
    </row>
    <row r="29" spans="1:6" ht="17.850000000000001" customHeight="1" x14ac:dyDescent="0.2">
      <c r="A29" s="14"/>
      <c r="B29" s="14"/>
      <c r="C29" s="6">
        <v>1</v>
      </c>
      <c r="D29" s="6">
        <v>803</v>
      </c>
      <c r="E29" s="6" t="s">
        <v>20</v>
      </c>
      <c r="F29" s="6" t="s">
        <v>13</v>
      </c>
    </row>
    <row r="30" spans="1:6" ht="17.850000000000001" customHeight="1" x14ac:dyDescent="0.2">
      <c r="A30" s="14"/>
      <c r="B30" s="14"/>
      <c r="C30" s="6">
        <v>1</v>
      </c>
      <c r="D30" s="6">
        <v>804</v>
      </c>
      <c r="E30" s="6" t="s">
        <v>10</v>
      </c>
      <c r="F30" s="6" t="s">
        <v>22</v>
      </c>
    </row>
    <row r="31" spans="1:6" ht="17.850000000000001" customHeight="1" x14ac:dyDescent="0.2">
      <c r="A31" s="14"/>
      <c r="B31" s="14"/>
      <c r="C31" s="6">
        <v>1</v>
      </c>
      <c r="D31" s="6">
        <v>805</v>
      </c>
      <c r="E31" s="6" t="s">
        <v>16</v>
      </c>
      <c r="F31" s="6" t="s">
        <v>22</v>
      </c>
    </row>
    <row r="32" spans="1:6" ht="17.850000000000001" customHeight="1" x14ac:dyDescent="0.2">
      <c r="A32" s="15"/>
      <c r="B32" s="15"/>
      <c r="C32" s="6">
        <v>1</v>
      </c>
      <c r="D32" s="6">
        <v>806</v>
      </c>
      <c r="E32" s="6" t="s">
        <v>25</v>
      </c>
      <c r="F32" s="6" t="s">
        <v>22</v>
      </c>
    </row>
    <row r="33" spans="1:6" ht="17.850000000000001" customHeight="1" x14ac:dyDescent="0.2">
      <c r="A33" s="16">
        <v>9</v>
      </c>
      <c r="B33" s="16" t="s">
        <v>29</v>
      </c>
      <c r="C33" s="6">
        <v>2</v>
      </c>
      <c r="D33" s="6">
        <v>901</v>
      </c>
      <c r="E33" s="6" t="s">
        <v>20</v>
      </c>
      <c r="F33" s="6" t="s">
        <v>13</v>
      </c>
    </row>
    <row r="34" spans="1:6" ht="17.850000000000001" customHeight="1" x14ac:dyDescent="0.2">
      <c r="A34" s="17"/>
      <c r="B34" s="17"/>
      <c r="C34" s="6">
        <v>2</v>
      </c>
      <c r="D34" s="6">
        <v>902</v>
      </c>
      <c r="E34" s="6" t="s">
        <v>10</v>
      </c>
      <c r="F34" s="6" t="s">
        <v>22</v>
      </c>
    </row>
    <row r="35" spans="1:6" ht="17.850000000000001" customHeight="1" x14ac:dyDescent="0.2">
      <c r="A35" s="17"/>
      <c r="B35" s="17"/>
      <c r="C35" s="6">
        <v>1</v>
      </c>
      <c r="D35" s="6">
        <v>903</v>
      </c>
      <c r="E35" s="6" t="s">
        <v>16</v>
      </c>
      <c r="F35" s="6" t="s">
        <v>22</v>
      </c>
    </row>
    <row r="36" spans="1:6" ht="17.850000000000001" customHeight="1" x14ac:dyDescent="0.2">
      <c r="A36" s="17"/>
      <c r="B36" s="17"/>
      <c r="C36" s="6">
        <v>1</v>
      </c>
      <c r="D36" s="6">
        <v>904</v>
      </c>
      <c r="E36" s="6" t="s">
        <v>26</v>
      </c>
      <c r="F36" s="6" t="s">
        <v>22</v>
      </c>
    </row>
    <row r="37" spans="1:6" ht="17.850000000000001" customHeight="1" x14ac:dyDescent="0.2">
      <c r="A37" s="18"/>
      <c r="B37" s="18"/>
      <c r="C37" s="6">
        <v>1</v>
      </c>
      <c r="D37" s="6">
        <v>905</v>
      </c>
      <c r="E37" s="6" t="s">
        <v>30</v>
      </c>
      <c r="F37" s="6" t="s">
        <v>22</v>
      </c>
    </row>
    <row r="38" spans="1:6" ht="17.850000000000001" customHeight="1" x14ac:dyDescent="0.2">
      <c r="A38" s="10">
        <v>10</v>
      </c>
      <c r="B38" s="10" t="s">
        <v>31</v>
      </c>
      <c r="C38" s="6">
        <v>3</v>
      </c>
      <c r="D38" s="6">
        <v>1001</v>
      </c>
      <c r="E38" s="6" t="s">
        <v>20</v>
      </c>
      <c r="F38" s="6" t="s">
        <v>13</v>
      </c>
    </row>
    <row r="39" spans="1:6" ht="17.850000000000001" customHeight="1" x14ac:dyDescent="0.2">
      <c r="A39" s="11"/>
      <c r="B39" s="11"/>
      <c r="C39" s="6">
        <v>4</v>
      </c>
      <c r="D39" s="6">
        <v>1002</v>
      </c>
      <c r="E39" s="6" t="s">
        <v>10</v>
      </c>
      <c r="F39" s="6" t="s">
        <v>22</v>
      </c>
    </row>
    <row r="40" spans="1:6" ht="17.850000000000001" customHeight="1" x14ac:dyDescent="0.2">
      <c r="A40" s="12"/>
      <c r="B40" s="12"/>
      <c r="C40" s="6">
        <v>1</v>
      </c>
      <c r="D40" s="6">
        <v>1003</v>
      </c>
      <c r="E40" s="6" t="s">
        <v>15</v>
      </c>
      <c r="F40" s="6" t="s">
        <v>22</v>
      </c>
    </row>
    <row r="41" spans="1:6" ht="17.850000000000001" customHeight="1" x14ac:dyDescent="0.2">
      <c r="A41" s="13">
        <v>11</v>
      </c>
      <c r="B41" s="13" t="s">
        <v>32</v>
      </c>
      <c r="C41" s="6">
        <v>1</v>
      </c>
      <c r="D41" s="6">
        <v>1101</v>
      </c>
      <c r="E41" s="6" t="s">
        <v>33</v>
      </c>
      <c r="F41" s="6" t="s">
        <v>13</v>
      </c>
    </row>
    <row r="42" spans="1:6" ht="17.850000000000001" customHeight="1" x14ac:dyDescent="0.2">
      <c r="A42" s="14"/>
      <c r="B42" s="14"/>
      <c r="C42" s="6">
        <v>1</v>
      </c>
      <c r="D42" s="6">
        <v>1102</v>
      </c>
      <c r="E42" s="6" t="s">
        <v>20</v>
      </c>
      <c r="F42" s="6" t="s">
        <v>13</v>
      </c>
    </row>
    <row r="43" spans="1:6" ht="17.850000000000001" customHeight="1" x14ac:dyDescent="0.2">
      <c r="A43" s="14"/>
      <c r="B43" s="14"/>
      <c r="C43" s="6">
        <v>2</v>
      </c>
      <c r="D43" s="6">
        <v>1103</v>
      </c>
      <c r="E43" s="6" t="s">
        <v>10</v>
      </c>
      <c r="F43" s="6" t="s">
        <v>22</v>
      </c>
    </row>
    <row r="44" spans="1:6" ht="17.850000000000001" customHeight="1" x14ac:dyDescent="0.2">
      <c r="A44" s="14"/>
      <c r="B44" s="14"/>
      <c r="C44" s="6">
        <v>1</v>
      </c>
      <c r="D44" s="6">
        <v>1104</v>
      </c>
      <c r="E44" s="6" t="s">
        <v>15</v>
      </c>
      <c r="F44" s="6" t="s">
        <v>22</v>
      </c>
    </row>
    <row r="45" spans="1:6" ht="17.850000000000001" customHeight="1" x14ac:dyDescent="0.2">
      <c r="A45" s="14"/>
      <c r="B45" s="14"/>
      <c r="C45" s="6">
        <v>1</v>
      </c>
      <c r="D45" s="6">
        <v>1105</v>
      </c>
      <c r="E45" s="6" t="s">
        <v>25</v>
      </c>
      <c r="F45" s="6" t="s">
        <v>22</v>
      </c>
    </row>
    <row r="46" spans="1:6" ht="17.850000000000001" customHeight="1" x14ac:dyDescent="0.2">
      <c r="A46" s="15"/>
      <c r="B46" s="15"/>
      <c r="C46" s="6">
        <v>1</v>
      </c>
      <c r="D46" s="6">
        <v>1106</v>
      </c>
      <c r="E46" s="6" t="s">
        <v>30</v>
      </c>
      <c r="F46" s="6" t="s">
        <v>22</v>
      </c>
    </row>
    <row r="47" spans="1:6" ht="17.850000000000001" customHeight="1" x14ac:dyDescent="0.2">
      <c r="A47" s="10">
        <v>12</v>
      </c>
      <c r="B47" s="10" t="s">
        <v>34</v>
      </c>
      <c r="C47" s="6">
        <v>1</v>
      </c>
      <c r="D47" s="6">
        <v>1201</v>
      </c>
      <c r="E47" s="6" t="s">
        <v>35</v>
      </c>
      <c r="F47" s="6" t="s">
        <v>13</v>
      </c>
    </row>
    <row r="48" spans="1:6" ht="17.850000000000001" customHeight="1" x14ac:dyDescent="0.2">
      <c r="A48" s="11"/>
      <c r="B48" s="11"/>
      <c r="C48" s="6">
        <v>1</v>
      </c>
      <c r="D48" s="6">
        <v>1202</v>
      </c>
      <c r="E48" s="6" t="s">
        <v>20</v>
      </c>
      <c r="F48" s="6" t="s">
        <v>13</v>
      </c>
    </row>
    <row r="49" spans="1:6" ht="17.850000000000001" customHeight="1" x14ac:dyDescent="0.2">
      <c r="A49" s="11"/>
      <c r="B49" s="11"/>
      <c r="C49" s="6">
        <v>2</v>
      </c>
      <c r="D49" s="6">
        <v>1203</v>
      </c>
      <c r="E49" s="6" t="s">
        <v>10</v>
      </c>
      <c r="F49" s="6" t="s">
        <v>22</v>
      </c>
    </row>
    <row r="50" spans="1:6" ht="17.850000000000001" customHeight="1" x14ac:dyDescent="0.2">
      <c r="A50" s="11"/>
      <c r="B50" s="11"/>
      <c r="C50" s="6">
        <v>1</v>
      </c>
      <c r="D50" s="6">
        <v>1204</v>
      </c>
      <c r="E50" s="6" t="s">
        <v>25</v>
      </c>
      <c r="F50" s="6" t="s">
        <v>22</v>
      </c>
    </row>
    <row r="51" spans="1:6" ht="17.850000000000001" customHeight="1" x14ac:dyDescent="0.2">
      <c r="A51" s="12"/>
      <c r="B51" s="12"/>
      <c r="C51" s="6">
        <v>1</v>
      </c>
      <c r="D51" s="6">
        <v>1205</v>
      </c>
      <c r="E51" s="6" t="s">
        <v>26</v>
      </c>
      <c r="F51" s="6" t="s">
        <v>22</v>
      </c>
    </row>
    <row r="52" spans="1:6" ht="17.850000000000001" customHeight="1" x14ac:dyDescent="0.2">
      <c r="A52" s="10">
        <v>13</v>
      </c>
      <c r="B52" s="10" t="s">
        <v>36</v>
      </c>
      <c r="C52" s="6">
        <v>2</v>
      </c>
      <c r="D52" s="6">
        <v>1301</v>
      </c>
      <c r="E52" s="6" t="s">
        <v>20</v>
      </c>
      <c r="F52" s="6" t="s">
        <v>13</v>
      </c>
    </row>
    <row r="53" spans="1:6" ht="17.850000000000001" customHeight="1" x14ac:dyDescent="0.2">
      <c r="A53" s="11"/>
      <c r="B53" s="11"/>
      <c r="C53" s="6">
        <v>2</v>
      </c>
      <c r="D53" s="6">
        <v>1302</v>
      </c>
      <c r="E53" s="6" t="s">
        <v>10</v>
      </c>
      <c r="F53" s="6" t="s">
        <v>22</v>
      </c>
    </row>
    <row r="54" spans="1:6" ht="17.850000000000001" customHeight="1" x14ac:dyDescent="0.2">
      <c r="A54" s="11"/>
      <c r="B54" s="11"/>
      <c r="C54" s="6">
        <v>1</v>
      </c>
      <c r="D54" s="6">
        <v>1303</v>
      </c>
      <c r="E54" s="6" t="s">
        <v>24</v>
      </c>
      <c r="F54" s="6" t="s">
        <v>22</v>
      </c>
    </row>
    <row r="55" spans="1:6" ht="17.850000000000001" customHeight="1" x14ac:dyDescent="0.2">
      <c r="A55" s="11"/>
      <c r="B55" s="11"/>
      <c r="C55" s="6">
        <v>1</v>
      </c>
      <c r="D55" s="6">
        <v>1304</v>
      </c>
      <c r="E55" s="6" t="s">
        <v>25</v>
      </c>
      <c r="F55" s="6" t="s">
        <v>22</v>
      </c>
    </row>
    <row r="56" spans="1:6" ht="17.850000000000001" customHeight="1" x14ac:dyDescent="0.2">
      <c r="A56" s="12"/>
      <c r="B56" s="12"/>
      <c r="C56" s="6">
        <v>1</v>
      </c>
      <c r="D56" s="6">
        <v>1305</v>
      </c>
      <c r="E56" s="6" t="s">
        <v>26</v>
      </c>
      <c r="F56" s="6" t="s">
        <v>22</v>
      </c>
    </row>
    <row r="57" spans="1:6" ht="17.850000000000001" customHeight="1" x14ac:dyDescent="0.2">
      <c r="A57" s="10">
        <v>14</v>
      </c>
      <c r="B57" s="10" t="s">
        <v>37</v>
      </c>
      <c r="C57" s="6">
        <v>1</v>
      </c>
      <c r="D57" s="6">
        <v>1401</v>
      </c>
      <c r="E57" s="6" t="s">
        <v>10</v>
      </c>
      <c r="F57" s="6" t="s">
        <v>13</v>
      </c>
    </row>
    <row r="58" spans="1:6" ht="17.850000000000001" customHeight="1" x14ac:dyDescent="0.2">
      <c r="A58" s="11"/>
      <c r="B58" s="11"/>
      <c r="C58" s="6">
        <v>1</v>
      </c>
      <c r="D58" s="6">
        <v>1402</v>
      </c>
      <c r="E58" s="6" t="s">
        <v>15</v>
      </c>
      <c r="F58" s="6" t="s">
        <v>13</v>
      </c>
    </row>
    <row r="59" spans="1:6" ht="17.850000000000001" customHeight="1" x14ac:dyDescent="0.2">
      <c r="A59" s="11"/>
      <c r="B59" s="11"/>
      <c r="C59" s="6">
        <v>2</v>
      </c>
      <c r="D59" s="6">
        <v>1403</v>
      </c>
      <c r="E59" s="6" t="s">
        <v>20</v>
      </c>
      <c r="F59" s="6" t="s">
        <v>13</v>
      </c>
    </row>
    <row r="60" spans="1:6" ht="17.850000000000001" customHeight="1" x14ac:dyDescent="0.2">
      <c r="A60" s="11"/>
      <c r="B60" s="11"/>
      <c r="C60" s="6">
        <v>2</v>
      </c>
      <c r="D60" s="6">
        <v>1404</v>
      </c>
      <c r="E60" s="6" t="s">
        <v>10</v>
      </c>
      <c r="F60" s="6" t="s">
        <v>22</v>
      </c>
    </row>
    <row r="61" spans="1:6" ht="17.850000000000001" customHeight="1" x14ac:dyDescent="0.2">
      <c r="A61" s="11"/>
      <c r="B61" s="11"/>
      <c r="C61" s="6">
        <v>1</v>
      </c>
      <c r="D61" s="6">
        <v>1405</v>
      </c>
      <c r="E61" s="6" t="s">
        <v>24</v>
      </c>
      <c r="F61" s="6" t="s">
        <v>22</v>
      </c>
    </row>
    <row r="62" spans="1:6" ht="17.850000000000001" customHeight="1" x14ac:dyDescent="0.2">
      <c r="A62" s="12"/>
      <c r="B62" s="12"/>
      <c r="C62" s="6">
        <v>1</v>
      </c>
      <c r="D62" s="6">
        <v>1406</v>
      </c>
      <c r="E62" s="6" t="s">
        <v>26</v>
      </c>
      <c r="F62" s="6" t="s">
        <v>22</v>
      </c>
    </row>
    <row r="63" spans="1:6" ht="17.850000000000001" customHeight="1" x14ac:dyDescent="0.2">
      <c r="A63" s="10">
        <v>15</v>
      </c>
      <c r="B63" s="10" t="s">
        <v>38</v>
      </c>
      <c r="C63" s="6">
        <v>3</v>
      </c>
      <c r="D63" s="6">
        <v>1501</v>
      </c>
      <c r="E63" s="6" t="s">
        <v>10</v>
      </c>
      <c r="F63" s="6" t="s">
        <v>22</v>
      </c>
    </row>
    <row r="64" spans="1:6" ht="17.850000000000001" customHeight="1" x14ac:dyDescent="0.2">
      <c r="A64" s="11"/>
      <c r="B64" s="11"/>
      <c r="C64" s="6">
        <v>1</v>
      </c>
      <c r="D64" s="6">
        <v>1502</v>
      </c>
      <c r="E64" s="6" t="s">
        <v>24</v>
      </c>
      <c r="F64" s="6" t="s">
        <v>22</v>
      </c>
    </row>
    <row r="65" spans="1:6" ht="17.850000000000001" customHeight="1" x14ac:dyDescent="0.2">
      <c r="A65" s="11"/>
      <c r="B65" s="11"/>
      <c r="C65" s="6">
        <v>2</v>
      </c>
      <c r="D65" s="6">
        <v>1503</v>
      </c>
      <c r="E65" s="6" t="s">
        <v>25</v>
      </c>
      <c r="F65" s="6" t="s">
        <v>22</v>
      </c>
    </row>
    <row r="66" spans="1:6" ht="17.850000000000001" customHeight="1" x14ac:dyDescent="0.2">
      <c r="A66" s="12"/>
      <c r="B66" s="12"/>
      <c r="C66" s="6">
        <v>1</v>
      </c>
      <c r="D66" s="6">
        <v>1504</v>
      </c>
      <c r="E66" s="6" t="s">
        <v>30</v>
      </c>
      <c r="F66" s="6" t="s">
        <v>22</v>
      </c>
    </row>
    <row r="67" spans="1:6" ht="17.850000000000001" customHeight="1" x14ac:dyDescent="0.2">
      <c r="A67" s="13">
        <v>16</v>
      </c>
      <c r="B67" s="13" t="s">
        <v>39</v>
      </c>
      <c r="C67" s="6">
        <v>1</v>
      </c>
      <c r="D67" s="6">
        <v>1601</v>
      </c>
      <c r="E67" s="6" t="s">
        <v>20</v>
      </c>
      <c r="F67" s="6" t="s">
        <v>13</v>
      </c>
    </row>
    <row r="68" spans="1:6" ht="17.850000000000001" customHeight="1" x14ac:dyDescent="0.2">
      <c r="A68" s="14"/>
      <c r="B68" s="14"/>
      <c r="C68" s="6">
        <v>4</v>
      </c>
      <c r="D68" s="6">
        <v>1602</v>
      </c>
      <c r="E68" s="6" t="s">
        <v>10</v>
      </c>
      <c r="F68" s="6" t="s">
        <v>22</v>
      </c>
    </row>
    <row r="69" spans="1:6" ht="17.850000000000001" customHeight="1" x14ac:dyDescent="0.2">
      <c r="A69" s="14"/>
      <c r="B69" s="14"/>
      <c r="C69" s="6">
        <v>1</v>
      </c>
      <c r="D69" s="6">
        <v>1603</v>
      </c>
      <c r="E69" s="6" t="s">
        <v>15</v>
      </c>
      <c r="F69" s="6" t="s">
        <v>22</v>
      </c>
    </row>
    <row r="70" spans="1:6" ht="17.850000000000001" customHeight="1" x14ac:dyDescent="0.2">
      <c r="A70" s="15"/>
      <c r="B70" s="15"/>
      <c r="C70" s="6">
        <v>1</v>
      </c>
      <c r="D70" s="6">
        <v>1604</v>
      </c>
      <c r="E70" s="6" t="s">
        <v>25</v>
      </c>
      <c r="F70" s="6" t="s">
        <v>22</v>
      </c>
    </row>
    <row r="71" spans="1:6" ht="17.850000000000001" customHeight="1" x14ac:dyDescent="0.2">
      <c r="A71" s="19">
        <v>17</v>
      </c>
      <c r="B71" s="8" t="s">
        <v>40</v>
      </c>
      <c r="C71" s="6">
        <v>1</v>
      </c>
      <c r="D71" s="6">
        <v>1701</v>
      </c>
      <c r="E71" s="6" t="s">
        <v>10</v>
      </c>
      <c r="F71" s="6" t="s">
        <v>13</v>
      </c>
    </row>
    <row r="72" spans="1:6" ht="17.850000000000001" customHeight="1" x14ac:dyDescent="0.2">
      <c r="A72" s="20"/>
      <c r="B72" s="8"/>
      <c r="C72" s="6">
        <v>2</v>
      </c>
      <c r="D72" s="6">
        <v>1702</v>
      </c>
      <c r="E72" s="6" t="s">
        <v>20</v>
      </c>
      <c r="F72" s="6" t="s">
        <v>13</v>
      </c>
    </row>
    <row r="73" spans="1:6" ht="17.850000000000001" customHeight="1" x14ac:dyDescent="0.2">
      <c r="A73" s="20"/>
      <c r="B73" s="8"/>
      <c r="C73" s="6">
        <v>1</v>
      </c>
      <c r="D73" s="6">
        <v>1703</v>
      </c>
      <c r="E73" s="6" t="s">
        <v>41</v>
      </c>
      <c r="F73" s="6" t="s">
        <v>13</v>
      </c>
    </row>
    <row r="74" spans="1:6" ht="17.850000000000001" customHeight="1" x14ac:dyDescent="0.2">
      <c r="A74" s="20"/>
      <c r="B74" s="8"/>
      <c r="C74" s="6">
        <v>2</v>
      </c>
      <c r="D74" s="6">
        <v>1704</v>
      </c>
      <c r="E74" s="6" t="s">
        <v>10</v>
      </c>
      <c r="F74" s="6" t="s">
        <v>22</v>
      </c>
    </row>
    <row r="75" spans="1:6" ht="17.850000000000001" customHeight="1" x14ac:dyDescent="0.2">
      <c r="A75" s="20"/>
      <c r="B75" s="8"/>
      <c r="C75" s="6">
        <v>1</v>
      </c>
      <c r="D75" s="6">
        <v>1705</v>
      </c>
      <c r="E75" s="6" t="s">
        <v>25</v>
      </c>
      <c r="F75" s="6" t="s">
        <v>22</v>
      </c>
    </row>
    <row r="76" spans="1:6" s="22" customFormat="1" ht="17.850000000000001" customHeight="1" x14ac:dyDescent="0.15">
      <c r="A76" s="21"/>
      <c r="B76" s="8"/>
      <c r="C76" s="6">
        <v>1</v>
      </c>
      <c r="D76" s="6">
        <v>1706</v>
      </c>
      <c r="E76" s="6" t="s">
        <v>24</v>
      </c>
      <c r="F76" s="6" t="s">
        <v>22</v>
      </c>
    </row>
    <row r="77" spans="1:6" ht="17.850000000000001" customHeight="1" x14ac:dyDescent="0.2">
      <c r="A77" s="23" t="s">
        <v>42</v>
      </c>
      <c r="B77" s="24"/>
      <c r="C77" s="25">
        <f>SUM(C4:C76)</f>
        <v>125</v>
      </c>
      <c r="D77" s="26"/>
      <c r="E77" s="26"/>
      <c r="F77" s="27"/>
    </row>
  </sheetData>
  <mergeCells count="35">
    <mergeCell ref="A71:A76"/>
    <mergeCell ref="B71:B76"/>
    <mergeCell ref="A77:B77"/>
    <mergeCell ref="C77:F77"/>
    <mergeCell ref="A57:A62"/>
    <mergeCell ref="B57:B62"/>
    <mergeCell ref="A63:A66"/>
    <mergeCell ref="B63:B66"/>
    <mergeCell ref="A67:A70"/>
    <mergeCell ref="B67:B70"/>
    <mergeCell ref="A41:A46"/>
    <mergeCell ref="B41:B46"/>
    <mergeCell ref="A47:A51"/>
    <mergeCell ref="B47:B51"/>
    <mergeCell ref="A52:A56"/>
    <mergeCell ref="B52:B56"/>
    <mergeCell ref="A27:A32"/>
    <mergeCell ref="B27:B32"/>
    <mergeCell ref="A33:A37"/>
    <mergeCell ref="B33:B37"/>
    <mergeCell ref="A38:A40"/>
    <mergeCell ref="B38:B40"/>
    <mergeCell ref="A12:A15"/>
    <mergeCell ref="B12:B15"/>
    <mergeCell ref="A16:A20"/>
    <mergeCell ref="B16:B20"/>
    <mergeCell ref="A21:A26"/>
    <mergeCell ref="B21:B26"/>
    <mergeCell ref="A2:F2"/>
    <mergeCell ref="A4:A5"/>
    <mergeCell ref="B4:B5"/>
    <mergeCell ref="A6:A7"/>
    <mergeCell ref="B6:B7"/>
    <mergeCell ref="A9:A11"/>
    <mergeCell ref="B9:B1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2018-11-01T02:34:02Z</dcterms:modified>
</cp:coreProperties>
</file>