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<sst xmlns="http://schemas.openxmlformats.org/spreadsheetml/2006/main" count="29">
  <si>
    <t>公开招聘人员岗位、要求信息表</t>
  </si>
  <si>
    <t>序号</t>
  </si>
  <si>
    <t>招聘岗位</t>
  </si>
  <si>
    <t>招聘数量</t>
  </si>
  <si>
    <t>招聘具体条件</t>
  </si>
  <si>
    <t>劳动合同签订</t>
  </si>
  <si>
    <t>备注</t>
  </si>
  <si>
    <t>年龄</t>
  </si>
  <si>
    <t>专业学历</t>
  </si>
  <si>
    <t>任职要求</t>
  </si>
  <si>
    <t>职业资格证书及工作经验</t>
  </si>
  <si>
    <t>特岗技术人员</t>
  </si>
  <si>
    <t>35周岁以下</t>
  </si>
  <si>
    <t>环境保护、环境监理、法学类相关专业，国家承认本科及以上学历</t>
  </si>
  <si>
    <t>掌握环保政策及标准，参与项目建设及污水厂运行；
能解决单位日常法务工作及风险防范等。</t>
  </si>
  <si>
    <t>有污水处理等相关工作经历优先。</t>
  </si>
  <si>
    <t>与用人单位签订劳动合同</t>
  </si>
  <si>
    <t>工程技术人员</t>
  </si>
  <si>
    <t>水利水电工程、工程管理、建筑工程、工程造价等工程类相关专业，国家承认大专及以上学历</t>
  </si>
  <si>
    <t>设计图纸；
编制工程的施工图预、结算及工程过程中数据分析；
保证工程进度、工程质量的顺利进行。</t>
  </si>
  <si>
    <t>项目运行维护人员</t>
  </si>
  <si>
    <t>电气自动化、污水运行、污水管理、给排水、环境工程、环境管理等环境类相关专业，文秘、新闻传媒类相关专业，国家承认大专及以上学历</t>
  </si>
  <si>
    <t>熟用微电网系统计算、分析；
熟知污水处理工艺及运行方式，保证出水指标等；
对施工现场及工程进度质量实施监督；
迎接上级主管部门检查、验收，工作汇报、解说、专业剖析等工作。</t>
  </si>
  <si>
    <t>司机</t>
  </si>
  <si>
    <t>40周岁以下</t>
  </si>
  <si>
    <t>高中及以上学历</t>
  </si>
  <si>
    <t>身体健康、五官端正、无饮酒习惯、驾驶技术娴熟、熟悉本地路况及GPS使用操作；B1、B2及以上驾照，安全驾驶3年以上工作经验证明及无交通事故证明。</t>
  </si>
  <si>
    <t>合计</t>
  </si>
  <si>
    <t>备注：35周岁以下是指1983年1月1日及以后生人，40周岁以下是指1978年1月1日及以后生人。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</si>
</sst>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24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G20" sqref="G20"/>
    </sheetView>
  </sheetViews>
  <sheetFormatPr defaultColWidth="8.75" defaultRowHeight="14.25"/>
  <cols>
    <col min="1" max="1" width="7" style="3" customWidth="1"/>
    <col min="2" max="2" width="14.875" style="2" customWidth="1"/>
    <col min="3" max="3" width="5.375" style="3" customWidth="1"/>
    <col min="4" max="4" width="8.875" style="3" customWidth="1"/>
    <col min="5" max="5" width="34" style="4" customWidth="1"/>
    <col min="6" max="6" width="29.875" style="5" customWidth="1"/>
    <col min="7" max="7" width="47.875" style="5" customWidth="1"/>
    <col min="8" max="8" width="11.5" customWidth="1"/>
    <col min="9" max="9" width="18.125" style="3" customWidth="1"/>
    <col min="10" max="20" width="9" style="3"/>
    <col min="21" max="16384" width="8.75" style="3"/>
  </cols>
  <sheetData>
    <row r="1" s="1" customFormat="1" ht="20.25" customHeight="1" spans="2:8">
      <c r="B1" s="6" t="s">
        <v>0</v>
      </c>
      <c r="C1" s="7"/>
      <c r="D1" s="7"/>
      <c r="E1" s="8"/>
      <c r="F1" s="8"/>
      <c r="G1" s="8"/>
      <c r="H1" s="9"/>
    </row>
    <row r="2" s="1" customFormat="1" ht="18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3"/>
      <c r="F2" s="13"/>
      <c r="G2" s="13"/>
      <c r="H2" s="14" t="s">
        <v>5</v>
      </c>
      <c r="I2" s="34" t="s">
        <v>6</v>
      </c>
    </row>
    <row r="3" s="1" customFormat="1" ht="18" customHeight="1" spans="1:9">
      <c r="A3" s="10"/>
      <c r="B3" s="11"/>
      <c r="C3" s="12"/>
      <c r="D3" s="12" t="s">
        <v>7</v>
      </c>
      <c r="E3" s="12" t="s">
        <v>8</v>
      </c>
      <c r="F3" s="12" t="s">
        <v>9</v>
      </c>
      <c r="G3" s="12" t="s">
        <v>10</v>
      </c>
      <c r="H3" s="15"/>
      <c r="I3" s="34"/>
    </row>
    <row r="4" s="2" customFormat="1" ht="36" spans="1:9">
      <c r="A4" s="16">
        <v>1</v>
      </c>
      <c r="B4" s="16" t="s">
        <v>11</v>
      </c>
      <c r="C4" s="17">
        <v>3</v>
      </c>
      <c r="D4" s="18" t="s">
        <v>12</v>
      </c>
      <c r="E4" s="19" t="s">
        <v>13</v>
      </c>
      <c r="F4" s="19" t="s">
        <v>14</v>
      </c>
      <c r="G4" s="20" t="s">
        <v>15</v>
      </c>
      <c r="H4" s="21" t="s">
        <v>16</v>
      </c>
      <c r="I4" s="18"/>
    </row>
    <row r="5" s="2" customFormat="1" ht="48" spans="1:9">
      <c r="A5" s="16">
        <v>2</v>
      </c>
      <c r="B5" s="22" t="s">
        <v>17</v>
      </c>
      <c r="C5" s="22">
        <v>2</v>
      </c>
      <c r="D5" s="18" t="s">
        <v>12</v>
      </c>
      <c r="E5" s="23" t="s">
        <v>18</v>
      </c>
      <c r="F5" s="23" t="s">
        <v>19</v>
      </c>
      <c r="G5" s="20" t="s">
        <v>15</v>
      </c>
      <c r="H5" s="21"/>
      <c r="I5" s="18"/>
    </row>
    <row r="6" s="2" customFormat="1" ht="72" spans="1:9">
      <c r="A6" s="16">
        <v>3</v>
      </c>
      <c r="B6" s="18" t="s">
        <v>20</v>
      </c>
      <c r="C6" s="16">
        <v>5</v>
      </c>
      <c r="D6" s="18" t="s">
        <v>12</v>
      </c>
      <c r="E6" s="23" t="s">
        <v>21</v>
      </c>
      <c r="F6" s="23" t="s">
        <v>22</v>
      </c>
      <c r="G6" s="20" t="s">
        <v>15</v>
      </c>
      <c r="H6" s="21"/>
      <c r="I6" s="18"/>
    </row>
    <row r="7" s="2" customFormat="1" ht="36" spans="1:9">
      <c r="A7" s="16">
        <v>4</v>
      </c>
      <c r="B7" s="18" t="s">
        <v>23</v>
      </c>
      <c r="C7" s="16">
        <v>2</v>
      </c>
      <c r="D7" s="18" t="s">
        <v>24</v>
      </c>
      <c r="E7" s="24" t="s">
        <v>25</v>
      </c>
      <c r="F7" s="24"/>
      <c r="G7" s="20" t="s">
        <v>26</v>
      </c>
      <c r="H7" s="25"/>
      <c r="I7" s="18"/>
    </row>
    <row r="8" s="3" customFormat="1" spans="1:9">
      <c r="A8" s="26" t="s">
        <v>27</v>
      </c>
      <c r="B8" s="16"/>
      <c r="C8" s="27">
        <f>SUM(C4:C7)</f>
        <v>12</v>
      </c>
      <c r="D8" s="28"/>
      <c r="E8" s="29"/>
      <c r="F8" s="29"/>
      <c r="G8" s="30"/>
      <c r="H8" s="19"/>
      <c r="I8" s="35"/>
    </row>
    <row r="9" s="3" customFormat="1" spans="1:9">
      <c r="A9" s="31" t="s">
        <v>28</v>
      </c>
      <c r="B9" s="32"/>
      <c r="C9" s="32"/>
      <c r="D9" s="32"/>
      <c r="E9" s="33"/>
      <c r="F9" s="32"/>
      <c r="G9" s="32"/>
      <c r="H9" s="32"/>
      <c r="I9" s="36"/>
    </row>
    <row r="10" s="3" customFormat="1" spans="2:8">
      <c r="B10" s="2"/>
      <c r="E10" s="4"/>
      <c r="F10" s="5"/>
      <c r="G10" s="5"/>
      <c r="H10"/>
    </row>
    <row r="11" s="3" customFormat="1" spans="2:8">
      <c r="B11" s="2"/>
      <c r="E11" s="4"/>
      <c r="F11" s="5"/>
      <c r="G11" s="5"/>
      <c r="H11"/>
    </row>
    <row r="12" s="3" customFormat="1" spans="2:8">
      <c r="B12" s="2"/>
      <c r="E12" s="4"/>
      <c r="F12" s="5"/>
      <c r="G12" s="5"/>
      <c r="H12"/>
    </row>
  </sheetData>
  <mergeCells count="11">
    <mergeCell ref="B1:G1"/>
    <mergeCell ref="D2:G2"/>
    <mergeCell ref="A8:B8"/>
    <mergeCell ref="A9:I9"/>
    <mergeCell ref="A2:A3"/>
    <mergeCell ref="B2:B3"/>
    <mergeCell ref="C2:C3"/>
    <mergeCell ref="H2:H3"/>
    <mergeCell ref="H4:H7"/>
    <mergeCell ref="I2:I3"/>
    <mergeCell ref="I4:I7"/>
  </mergeCells>
  <pageMargins left="0.0777777777777778" right="0.118055555555556" top="0.751388888888889" bottom="0.751388888888889" header="0.313888888888889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大喵丶</cp:lastModifiedBy>
  <dcterms:created xsi:type="dcterms:W3CDTF">2018-04-13T02:16:00Z</dcterms:created>
  <dcterms:modified xsi:type="dcterms:W3CDTF">2018-11-12T01:53:26Z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