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生态护林员信息表" sheetId="1" r:id="rId1"/>
  </sheets>
  <definedNames>
    <definedName name="_xlnm._FilterDatabase" localSheetId="0" hidden="1">生态护林员信息表!$A$5:$U$5</definedName>
    <definedName name="_xlnm.Print_Titles" localSheetId="0">生态护林员信息表!$1:$5</definedName>
  </definedNames>
  <calcPr calcId="144525"/>
</workbook>
</file>

<file path=xl/sharedStrings.xml><?xml version="1.0" encoding="utf-8"?>
<sst xmlns="http://schemas.openxmlformats.org/spreadsheetml/2006/main" count="43">
  <si>
    <t>附件6</t>
  </si>
  <si>
    <t>2018年建档立卡贫困人口生态护林员信息表</t>
  </si>
  <si>
    <t>单位：人、元、亩</t>
  </si>
  <si>
    <t>地区</t>
  </si>
  <si>
    <t>姓名</t>
  </si>
  <si>
    <t>身份证号码</t>
  </si>
  <si>
    <t>年龄</t>
  </si>
  <si>
    <t>性别</t>
  </si>
  <si>
    <t>民族</t>
  </si>
  <si>
    <t>健康状况</t>
  </si>
  <si>
    <t>文化程度</t>
  </si>
  <si>
    <t>与户主关系</t>
  </si>
  <si>
    <t>家庭人口数(户口本人数)</t>
  </si>
  <si>
    <t>在校生人数</t>
  </si>
  <si>
    <t>家庭年总收入</t>
  </si>
  <si>
    <t>管护地点</t>
  </si>
  <si>
    <t>管护面积</t>
  </si>
  <si>
    <t>年管护补助</t>
  </si>
  <si>
    <t>补助资金来源</t>
  </si>
  <si>
    <t>聘用情况</t>
  </si>
  <si>
    <t>联系电话</t>
  </si>
  <si>
    <t>备注</t>
  </si>
  <si>
    <t>县（市、区）</t>
  </si>
  <si>
    <t>乡（镇）</t>
  </si>
  <si>
    <t>行政村</t>
  </si>
  <si>
    <t>巴马</t>
  </si>
  <si>
    <t>壮族</t>
  </si>
  <si>
    <t>中央资金</t>
  </si>
  <si>
    <t>新聘</t>
  </si>
  <si>
    <t>巴发</t>
  </si>
  <si>
    <t>巴廖</t>
  </si>
  <si>
    <t>设长</t>
  </si>
  <si>
    <t>盘阳</t>
  </si>
  <si>
    <t>法福</t>
  </si>
  <si>
    <t>练乡</t>
  </si>
  <si>
    <t>坡腾</t>
  </si>
  <si>
    <t>巴定</t>
  </si>
  <si>
    <t>赐福</t>
  </si>
  <si>
    <t>那坝</t>
  </si>
  <si>
    <t>龙洪</t>
  </si>
  <si>
    <t>介莫</t>
  </si>
  <si>
    <t>元吉</t>
  </si>
  <si>
    <r>
      <rPr>
        <sz val="10"/>
        <color rgb="FF000000"/>
        <rFont val="宋体"/>
        <charset val="134"/>
      </rPr>
      <t>填写说明：</t>
    </r>
    <r>
      <rPr>
        <b/>
        <sz val="10"/>
        <color rgb="FF000000"/>
        <rFont val="宋体"/>
        <charset val="134"/>
      </rPr>
      <t>健康状况</t>
    </r>
    <r>
      <rPr>
        <sz val="10"/>
        <color rgb="FF000000"/>
        <rFont val="宋体"/>
        <charset val="134"/>
      </rPr>
      <t xml:space="preserve">，分为“健康”“残疾”“患有大病”“长期慢性病”等。    </t>
    </r>
    <r>
      <rPr>
        <b/>
        <sz val="10"/>
        <color rgb="FF000000"/>
        <rFont val="宋体"/>
        <charset val="134"/>
      </rPr>
      <t>文化程度</t>
    </r>
    <r>
      <rPr>
        <sz val="10"/>
        <color rgb="FF000000"/>
        <rFont val="宋体"/>
        <charset val="134"/>
      </rPr>
      <t xml:space="preserve">，分为“文盲”“半文盲”“小学”“初中”“高中”“中专”“大专”等。
          </t>
    </r>
    <r>
      <rPr>
        <b/>
        <sz val="10"/>
        <color rgb="FF000000"/>
        <rFont val="宋体"/>
        <charset val="134"/>
      </rPr>
      <t>与户主关系</t>
    </r>
    <r>
      <rPr>
        <sz val="10"/>
        <color rgb="FF000000"/>
        <rFont val="宋体"/>
        <charset val="134"/>
      </rPr>
      <t xml:space="preserve">，分为“户主”“配偶”“儿子”等。                    </t>
    </r>
    <r>
      <rPr>
        <b/>
        <sz val="10"/>
        <color rgb="FF000000"/>
        <rFont val="宋体"/>
        <charset val="134"/>
      </rPr>
      <t>管护地点</t>
    </r>
    <r>
      <rPr>
        <sz val="10"/>
        <color rgb="FF000000"/>
        <rFont val="宋体"/>
        <charset val="134"/>
      </rPr>
      <t xml:space="preserve">，具体填写到“屯”或“组”。
          </t>
    </r>
    <r>
      <rPr>
        <b/>
        <sz val="10"/>
        <color rgb="FF000000"/>
        <rFont val="宋体"/>
        <charset val="134"/>
      </rPr>
      <t>补助资金来源</t>
    </r>
    <r>
      <rPr>
        <sz val="10"/>
        <color rgb="FF000000"/>
        <rFont val="宋体"/>
        <charset val="134"/>
      </rPr>
      <t xml:space="preserve">，分为“中央资金”“地方统筹”。                    </t>
    </r>
    <r>
      <rPr>
        <b/>
        <sz val="10"/>
        <color rgb="FF000000"/>
        <rFont val="宋体"/>
        <charset val="134"/>
      </rPr>
      <t>聘用情况</t>
    </r>
    <r>
      <rPr>
        <sz val="10"/>
        <color rgb="FF000000"/>
        <rFont val="宋体"/>
        <charset val="134"/>
      </rPr>
      <t>，分为“新聘”“续聘”。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</si>
</sst>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方正黑体_GBK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黑体"/>
      <charset val="134"/>
    </font>
    <font>
      <b/>
      <sz val="18"/>
      <name val="宋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8"/>
      <name val="黑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8" fillId="17" borderId="4" applyNumberFormat="0" applyAlignment="0" applyProtection="0">
      <alignment vertical="center"/>
    </xf>
    <xf numFmtId="0" fontId="29" fillId="24" borderId="10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12" applyBorder="0">
      <alignment horizontal="center" vertical="center" wrapText="1"/>
    </xf>
    <xf numFmtId="0" fontId="31" fillId="0" borderId="0">
      <alignment horizontal="left" vertical="center" wrapText="1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2" xfId="49"/>
    <cellStyle name="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7"/>
  <sheetViews>
    <sheetView tabSelected="1" topLeftCell="A19" workbookViewId="0">
      <selection activeCell="E10" sqref="E10"/>
    </sheetView>
  </sheetViews>
  <sheetFormatPr defaultColWidth="9" defaultRowHeight="13.5"/>
  <cols>
    <col min="1" max="1" width="6.18333333333333" style="5" customWidth="1"/>
    <col min="2" max="2" width="5.18333333333333" style="5" customWidth="1"/>
    <col min="3" max="3" width="7.09166666666667" style="5" customWidth="1"/>
    <col min="4" max="4" width="7.625" style="5" customWidth="1"/>
    <col min="5" max="5" width="17.1833333333333" style="6" customWidth="1"/>
    <col min="6" max="8" width="5.375" style="5" customWidth="1"/>
    <col min="9" max="9" width="5.75833333333333" style="5" customWidth="1"/>
    <col min="10" max="11" width="5.25833333333333" style="5" customWidth="1"/>
    <col min="12" max="12" width="7.36666666666667" style="5" customWidth="1"/>
    <col min="13" max="13" width="5.875" style="5" customWidth="1"/>
    <col min="14" max="14" width="6.875" style="5" customWidth="1"/>
    <col min="15" max="15" width="12.5" style="5" customWidth="1"/>
    <col min="16" max="16" width="7" style="5" customWidth="1"/>
    <col min="17" max="17" width="6.81666666666667" style="5" customWidth="1"/>
    <col min="18" max="18" width="5.90833333333333" style="7" customWidth="1"/>
    <col min="19" max="19" width="4.54166666666667" style="7" customWidth="1"/>
    <col min="20" max="20" width="13.3666666666667" style="5" customWidth="1"/>
    <col min="21" max="21" width="5.09166666666667" style="5" customWidth="1"/>
    <col min="22" max="16384" width="9" style="5"/>
  </cols>
  <sheetData>
    <row r="1" ht="17" customHeight="1" spans="1:2">
      <c r="A1" s="8" t="s">
        <v>0</v>
      </c>
      <c r="B1" s="8"/>
    </row>
    <row r="2" ht="22" customHeight="1" spans="1:2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="1" customFormat="1" ht="18" customHeight="1" spans="5:21">
      <c r="E3" s="10"/>
      <c r="F3" s="11"/>
      <c r="G3" s="11"/>
      <c r="H3" s="11"/>
      <c r="I3" s="11"/>
      <c r="J3" s="11"/>
      <c r="K3" s="11"/>
      <c r="L3" s="11"/>
      <c r="M3" s="11"/>
      <c r="N3" s="11"/>
      <c r="O3" s="19"/>
      <c r="P3" s="19"/>
      <c r="Q3" s="19"/>
      <c r="R3" s="22" t="s">
        <v>2</v>
      </c>
      <c r="S3" s="22"/>
      <c r="T3" s="22"/>
      <c r="U3" s="22"/>
    </row>
    <row r="4" s="2" customFormat="1" ht="42" customHeight="1" spans="1:21">
      <c r="A4" s="12" t="s">
        <v>3</v>
      </c>
      <c r="B4" s="12"/>
      <c r="C4" s="12"/>
      <c r="D4" s="12" t="s">
        <v>4</v>
      </c>
      <c r="E4" s="13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20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</row>
    <row r="5" s="1" customFormat="1" ht="27.75" customHeight="1" spans="1:21">
      <c r="A5" s="12" t="s">
        <v>22</v>
      </c>
      <c r="B5" s="12" t="s">
        <v>23</v>
      </c>
      <c r="C5" s="12" t="s">
        <v>24</v>
      </c>
      <c r="D5" s="12">
        <v>1</v>
      </c>
      <c r="E5" s="13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</row>
    <row r="6" s="3" customFormat="1" ht="30" customHeight="1" spans="1:21">
      <c r="A6" s="14" t="s">
        <v>25</v>
      </c>
      <c r="B6" s="14" t="s">
        <v>25</v>
      </c>
      <c r="C6" s="14" t="s">
        <v>25</v>
      </c>
      <c r="D6" s="14"/>
      <c r="E6" s="15"/>
      <c r="F6" s="14"/>
      <c r="G6" s="14"/>
      <c r="H6" s="14" t="s">
        <v>26</v>
      </c>
      <c r="I6" s="14"/>
      <c r="J6" s="14"/>
      <c r="K6" s="14"/>
      <c r="L6" s="14"/>
      <c r="M6" s="14"/>
      <c r="N6" s="14"/>
      <c r="O6" s="14"/>
      <c r="P6" s="14"/>
      <c r="Q6" s="14">
        <v>10000</v>
      </c>
      <c r="R6" s="23" t="s">
        <v>27</v>
      </c>
      <c r="S6" s="23" t="s">
        <v>28</v>
      </c>
      <c r="T6" s="23"/>
      <c r="U6" s="23"/>
    </row>
    <row r="7" s="3" customFormat="1" ht="30" customHeight="1" spans="1:21">
      <c r="A7" s="14" t="s">
        <v>25</v>
      </c>
      <c r="B7" s="14" t="s">
        <v>25</v>
      </c>
      <c r="C7" s="14" t="s">
        <v>25</v>
      </c>
      <c r="D7" s="14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>
        <v>10000</v>
      </c>
      <c r="R7" s="23" t="s">
        <v>27</v>
      </c>
      <c r="S7" s="23" t="s">
        <v>28</v>
      </c>
      <c r="T7" s="23"/>
      <c r="U7" s="23"/>
    </row>
    <row r="8" s="3" customFormat="1" ht="30" customHeight="1" spans="1:21">
      <c r="A8" s="14" t="s">
        <v>25</v>
      </c>
      <c r="B8" s="14" t="s">
        <v>25</v>
      </c>
      <c r="C8" s="14" t="s">
        <v>25</v>
      </c>
      <c r="D8" s="14"/>
      <c r="E8" s="1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>
        <v>10000</v>
      </c>
      <c r="R8" s="23" t="s">
        <v>27</v>
      </c>
      <c r="S8" s="23" t="s">
        <v>28</v>
      </c>
      <c r="T8" s="23"/>
      <c r="U8" s="23"/>
    </row>
    <row r="9" s="3" customFormat="1" ht="30" customHeight="1" spans="1:21">
      <c r="A9" s="14" t="s">
        <v>25</v>
      </c>
      <c r="B9" s="14" t="s">
        <v>25</v>
      </c>
      <c r="C9" s="14" t="s">
        <v>25</v>
      </c>
      <c r="D9" s="14"/>
      <c r="E9" s="1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10000</v>
      </c>
      <c r="R9" s="23" t="s">
        <v>27</v>
      </c>
      <c r="S9" s="23" t="s">
        <v>28</v>
      </c>
      <c r="T9" s="23"/>
      <c r="U9" s="23"/>
    </row>
    <row r="10" s="3" customFormat="1" ht="30" customHeight="1" spans="1:21">
      <c r="A10" s="14" t="s">
        <v>25</v>
      </c>
      <c r="B10" s="14" t="s">
        <v>25</v>
      </c>
      <c r="C10" s="14" t="s">
        <v>29</v>
      </c>
      <c r="D10" s="14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>
        <v>10000</v>
      </c>
      <c r="R10" s="23" t="s">
        <v>27</v>
      </c>
      <c r="S10" s="23" t="s">
        <v>28</v>
      </c>
      <c r="T10" s="23"/>
      <c r="U10" s="23"/>
    </row>
    <row r="11" s="3" customFormat="1" ht="30" customHeight="1" spans="1:21">
      <c r="A11" s="14" t="s">
        <v>25</v>
      </c>
      <c r="B11" s="14" t="s">
        <v>25</v>
      </c>
      <c r="C11" s="14" t="s">
        <v>30</v>
      </c>
      <c r="D11" s="14"/>
      <c r="E11" s="1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>
        <v>10000</v>
      </c>
      <c r="R11" s="23" t="s">
        <v>27</v>
      </c>
      <c r="S11" s="23" t="s">
        <v>28</v>
      </c>
      <c r="T11" s="23"/>
      <c r="U11" s="23"/>
    </row>
    <row r="12" s="3" customFormat="1" ht="30" customHeight="1" spans="1:21">
      <c r="A12" s="14" t="s">
        <v>25</v>
      </c>
      <c r="B12" s="14" t="s">
        <v>25</v>
      </c>
      <c r="C12" s="14" t="s">
        <v>30</v>
      </c>
      <c r="D12" s="14"/>
      <c r="E12" s="1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>
        <v>10000</v>
      </c>
      <c r="R12" s="23" t="s">
        <v>27</v>
      </c>
      <c r="S12" s="23" t="s">
        <v>28</v>
      </c>
      <c r="T12" s="23"/>
      <c r="U12" s="23"/>
    </row>
    <row r="13" s="3" customFormat="1" ht="30" customHeight="1" spans="1:21">
      <c r="A13" s="14" t="s">
        <v>25</v>
      </c>
      <c r="B13" s="14" t="s">
        <v>25</v>
      </c>
      <c r="C13" s="14" t="s">
        <v>30</v>
      </c>
      <c r="D13" s="14"/>
      <c r="E13" s="15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>
        <v>10000</v>
      </c>
      <c r="R13" s="23" t="s">
        <v>27</v>
      </c>
      <c r="S13" s="23" t="s">
        <v>28</v>
      </c>
      <c r="T13" s="23"/>
      <c r="U13" s="23"/>
    </row>
    <row r="14" s="3" customFormat="1" ht="30" customHeight="1" spans="1:21">
      <c r="A14" s="14" t="s">
        <v>25</v>
      </c>
      <c r="B14" s="14" t="s">
        <v>25</v>
      </c>
      <c r="C14" s="14" t="s">
        <v>30</v>
      </c>
      <c r="D14" s="14"/>
      <c r="E14" s="1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>
        <v>10000</v>
      </c>
      <c r="R14" s="23" t="s">
        <v>27</v>
      </c>
      <c r="S14" s="23" t="s">
        <v>28</v>
      </c>
      <c r="T14" s="23"/>
      <c r="U14" s="23"/>
    </row>
    <row r="15" s="3" customFormat="1" ht="30" customHeight="1" spans="1:21">
      <c r="A15" s="14" t="s">
        <v>25</v>
      </c>
      <c r="B15" s="14" t="s">
        <v>25</v>
      </c>
      <c r="C15" s="14" t="s">
        <v>31</v>
      </c>
      <c r="D15" s="14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>
        <v>10000</v>
      </c>
      <c r="R15" s="23" t="s">
        <v>27</v>
      </c>
      <c r="S15" s="23" t="s">
        <v>28</v>
      </c>
      <c r="T15" s="23"/>
      <c r="U15" s="23"/>
    </row>
    <row r="16" s="3" customFormat="1" ht="30" customHeight="1" spans="1:21">
      <c r="A16" s="14" t="s">
        <v>25</v>
      </c>
      <c r="B16" s="14" t="s">
        <v>25</v>
      </c>
      <c r="C16" s="14" t="s">
        <v>31</v>
      </c>
      <c r="D16" s="14"/>
      <c r="E16" s="1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>
        <v>10000</v>
      </c>
      <c r="R16" s="23" t="s">
        <v>27</v>
      </c>
      <c r="S16" s="23" t="s">
        <v>28</v>
      </c>
      <c r="T16" s="23"/>
      <c r="U16" s="23"/>
    </row>
    <row r="17" s="3" customFormat="1" ht="30" customHeight="1" spans="1:21">
      <c r="A17" s="14" t="s">
        <v>25</v>
      </c>
      <c r="B17" s="14" t="s">
        <v>25</v>
      </c>
      <c r="C17" s="14" t="s">
        <v>32</v>
      </c>
      <c r="D17" s="14"/>
      <c r="E17" s="1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>
        <v>10000</v>
      </c>
      <c r="R17" s="23" t="s">
        <v>27</v>
      </c>
      <c r="S17" s="23" t="s">
        <v>28</v>
      </c>
      <c r="T17" s="23"/>
      <c r="U17" s="23"/>
    </row>
    <row r="18" s="3" customFormat="1" ht="30" customHeight="1" spans="1:21">
      <c r="A18" s="14" t="s">
        <v>25</v>
      </c>
      <c r="B18" s="14" t="s">
        <v>25</v>
      </c>
      <c r="C18" s="14" t="s">
        <v>33</v>
      </c>
      <c r="D18" s="14"/>
      <c r="E18" s="15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>
        <v>10000</v>
      </c>
      <c r="R18" s="23" t="s">
        <v>27</v>
      </c>
      <c r="S18" s="23" t="s">
        <v>28</v>
      </c>
      <c r="T18" s="23"/>
      <c r="U18" s="23"/>
    </row>
    <row r="19" s="3" customFormat="1" ht="30" customHeight="1" spans="1:21">
      <c r="A19" s="14" t="s">
        <v>25</v>
      </c>
      <c r="B19" s="14" t="s">
        <v>25</v>
      </c>
      <c r="C19" s="14" t="s">
        <v>34</v>
      </c>
      <c r="D19" s="14"/>
      <c r="E19" s="1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>
        <v>10000</v>
      </c>
      <c r="R19" s="23" t="s">
        <v>27</v>
      </c>
      <c r="S19" s="23" t="s">
        <v>28</v>
      </c>
      <c r="T19" s="23"/>
      <c r="U19" s="23"/>
    </row>
    <row r="20" s="3" customFormat="1" ht="30" customHeight="1" spans="1:21">
      <c r="A20" s="14" t="s">
        <v>25</v>
      </c>
      <c r="B20" s="14" t="s">
        <v>25</v>
      </c>
      <c r="C20" s="14" t="s">
        <v>35</v>
      </c>
      <c r="D20" s="14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>
        <v>10000</v>
      </c>
      <c r="R20" s="23" t="s">
        <v>27</v>
      </c>
      <c r="S20" s="23" t="s">
        <v>28</v>
      </c>
      <c r="T20" s="23"/>
      <c r="U20" s="23"/>
    </row>
    <row r="21" s="3" customFormat="1" ht="30" customHeight="1" spans="1:21">
      <c r="A21" s="14" t="s">
        <v>25</v>
      </c>
      <c r="B21" s="14" t="s">
        <v>25</v>
      </c>
      <c r="C21" s="14" t="s">
        <v>35</v>
      </c>
      <c r="D21" s="14"/>
      <c r="E21" s="1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>
        <v>10000</v>
      </c>
      <c r="R21" s="23" t="s">
        <v>27</v>
      </c>
      <c r="S21" s="23" t="s">
        <v>28</v>
      </c>
      <c r="T21" s="23"/>
      <c r="U21" s="23"/>
    </row>
    <row r="22" s="3" customFormat="1" ht="30" customHeight="1" spans="1:21">
      <c r="A22" s="14" t="s">
        <v>25</v>
      </c>
      <c r="B22" s="14" t="s">
        <v>25</v>
      </c>
      <c r="C22" s="14" t="s">
        <v>36</v>
      </c>
      <c r="D22" s="14"/>
      <c r="E22" s="15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>
        <v>10000</v>
      </c>
      <c r="R22" s="23" t="s">
        <v>27</v>
      </c>
      <c r="S22" s="23" t="s">
        <v>28</v>
      </c>
      <c r="T22" s="23"/>
      <c r="U22" s="23"/>
    </row>
    <row r="23" s="3" customFormat="1" ht="30" customHeight="1" spans="1:21">
      <c r="A23" s="14" t="s">
        <v>25</v>
      </c>
      <c r="B23" s="14" t="s">
        <v>25</v>
      </c>
      <c r="C23" s="14" t="s">
        <v>36</v>
      </c>
      <c r="D23" s="14"/>
      <c r="E23" s="15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>
        <v>10000</v>
      </c>
      <c r="R23" s="23" t="s">
        <v>27</v>
      </c>
      <c r="S23" s="23" t="s">
        <v>28</v>
      </c>
      <c r="T23" s="23"/>
      <c r="U23" s="23"/>
    </row>
    <row r="24" s="3" customFormat="1" ht="30" customHeight="1" spans="1:21">
      <c r="A24" s="14" t="s">
        <v>25</v>
      </c>
      <c r="B24" s="14" t="s">
        <v>25</v>
      </c>
      <c r="C24" s="14" t="s">
        <v>36</v>
      </c>
      <c r="D24" s="14"/>
      <c r="E24" s="15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>
        <v>10000</v>
      </c>
      <c r="R24" s="23" t="s">
        <v>27</v>
      </c>
      <c r="S24" s="23" t="s">
        <v>28</v>
      </c>
      <c r="T24" s="23"/>
      <c r="U24" s="23"/>
    </row>
    <row r="25" s="3" customFormat="1" ht="30" customHeight="1" spans="1:21">
      <c r="A25" s="14" t="s">
        <v>25</v>
      </c>
      <c r="B25" s="14" t="s">
        <v>25</v>
      </c>
      <c r="C25" s="14" t="s">
        <v>37</v>
      </c>
      <c r="D25" s="14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>
        <v>10000</v>
      </c>
      <c r="R25" s="23" t="s">
        <v>27</v>
      </c>
      <c r="S25" s="23" t="s">
        <v>28</v>
      </c>
      <c r="T25" s="23"/>
      <c r="U25" s="23"/>
    </row>
    <row r="26" s="3" customFormat="1" ht="30" customHeight="1" spans="1:21">
      <c r="A26" s="14" t="s">
        <v>25</v>
      </c>
      <c r="B26" s="14" t="s">
        <v>25</v>
      </c>
      <c r="C26" s="14" t="s">
        <v>37</v>
      </c>
      <c r="D26" s="14"/>
      <c r="E26" s="1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>
        <v>10000</v>
      </c>
      <c r="R26" s="23" t="s">
        <v>27</v>
      </c>
      <c r="S26" s="23" t="s">
        <v>28</v>
      </c>
      <c r="T26" s="23"/>
      <c r="U26" s="23"/>
    </row>
    <row r="27" s="3" customFormat="1" ht="30" customHeight="1" spans="1:21">
      <c r="A27" s="14" t="s">
        <v>25</v>
      </c>
      <c r="B27" s="14" t="s">
        <v>25</v>
      </c>
      <c r="C27" s="14" t="s">
        <v>38</v>
      </c>
      <c r="D27" s="14"/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>
        <v>10000</v>
      </c>
      <c r="R27" s="23" t="s">
        <v>27</v>
      </c>
      <c r="S27" s="23" t="s">
        <v>28</v>
      </c>
      <c r="T27" s="23"/>
      <c r="U27" s="23"/>
    </row>
    <row r="28" s="3" customFormat="1" ht="30" customHeight="1" spans="1:21">
      <c r="A28" s="14" t="s">
        <v>25</v>
      </c>
      <c r="B28" s="14" t="s">
        <v>25</v>
      </c>
      <c r="C28" s="14" t="s">
        <v>39</v>
      </c>
      <c r="D28" s="14"/>
      <c r="E28" s="1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>
        <v>10000</v>
      </c>
      <c r="R28" s="23" t="s">
        <v>27</v>
      </c>
      <c r="S28" s="23" t="s">
        <v>28</v>
      </c>
      <c r="T28" s="23"/>
      <c r="U28" s="23"/>
    </row>
    <row r="29" s="3" customFormat="1" ht="30" customHeight="1" spans="1:21">
      <c r="A29" s="14" t="s">
        <v>25</v>
      </c>
      <c r="B29" s="14" t="s">
        <v>25</v>
      </c>
      <c r="C29" s="14" t="s">
        <v>39</v>
      </c>
      <c r="D29" s="14"/>
      <c r="E29" s="1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>
        <v>10000</v>
      </c>
      <c r="R29" s="23" t="s">
        <v>27</v>
      </c>
      <c r="S29" s="23" t="s">
        <v>28</v>
      </c>
      <c r="T29" s="23"/>
      <c r="U29" s="23"/>
    </row>
    <row r="30" s="3" customFormat="1" ht="30" customHeight="1" spans="1:21">
      <c r="A30" s="14" t="s">
        <v>25</v>
      </c>
      <c r="B30" s="14" t="s">
        <v>25</v>
      </c>
      <c r="C30" s="14" t="s">
        <v>39</v>
      </c>
      <c r="D30" s="14"/>
      <c r="E30" s="1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>
        <v>10000</v>
      </c>
      <c r="R30" s="23" t="s">
        <v>27</v>
      </c>
      <c r="S30" s="23" t="s">
        <v>28</v>
      </c>
      <c r="T30" s="23"/>
      <c r="U30" s="23"/>
    </row>
    <row r="31" s="3" customFormat="1" ht="30" customHeight="1" spans="1:21">
      <c r="A31" s="14" t="s">
        <v>25</v>
      </c>
      <c r="B31" s="14" t="s">
        <v>25</v>
      </c>
      <c r="C31" s="14" t="s">
        <v>40</v>
      </c>
      <c r="D31" s="14"/>
      <c r="E31" s="1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>
        <v>10000</v>
      </c>
      <c r="R31" s="23" t="s">
        <v>27</v>
      </c>
      <c r="S31" s="23" t="s">
        <v>28</v>
      </c>
      <c r="T31" s="23"/>
      <c r="U31" s="23"/>
    </row>
    <row r="32" s="3" customFormat="1" ht="30" customHeight="1" spans="1:21">
      <c r="A32" s="14" t="s">
        <v>25</v>
      </c>
      <c r="B32" s="14" t="s">
        <v>25</v>
      </c>
      <c r="C32" s="14" t="s">
        <v>40</v>
      </c>
      <c r="D32" s="14"/>
      <c r="E32" s="15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>
        <v>10000</v>
      </c>
      <c r="R32" s="23" t="s">
        <v>27</v>
      </c>
      <c r="S32" s="23" t="s">
        <v>28</v>
      </c>
      <c r="T32" s="23"/>
      <c r="U32" s="23"/>
    </row>
    <row r="33" s="3" customFormat="1" ht="30" customHeight="1" spans="1:21">
      <c r="A33" s="14" t="s">
        <v>25</v>
      </c>
      <c r="B33" s="14" t="s">
        <v>25</v>
      </c>
      <c r="C33" s="14" t="s">
        <v>40</v>
      </c>
      <c r="D33" s="14"/>
      <c r="E33" s="1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>
        <v>10000</v>
      </c>
      <c r="R33" s="23" t="s">
        <v>27</v>
      </c>
      <c r="S33" s="23" t="s">
        <v>28</v>
      </c>
      <c r="T33" s="23"/>
      <c r="U33" s="23"/>
    </row>
    <row r="34" s="3" customFormat="1" ht="30" customHeight="1" spans="1:21">
      <c r="A34" s="14" t="s">
        <v>25</v>
      </c>
      <c r="B34" s="14" t="s">
        <v>25</v>
      </c>
      <c r="C34" s="14" t="s">
        <v>41</v>
      </c>
      <c r="D34" s="14"/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>
        <v>10000</v>
      </c>
      <c r="R34" s="23" t="s">
        <v>27</v>
      </c>
      <c r="S34" s="23" t="s">
        <v>28</v>
      </c>
      <c r="T34" s="23"/>
      <c r="U34" s="23"/>
    </row>
    <row r="35" s="3" customFormat="1" ht="30" customHeight="1" spans="1:21">
      <c r="A35" s="14" t="s">
        <v>25</v>
      </c>
      <c r="B35" s="14" t="s">
        <v>25</v>
      </c>
      <c r="C35" s="14" t="s">
        <v>41</v>
      </c>
      <c r="D35" s="14"/>
      <c r="E35" s="1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>
        <v>10000</v>
      </c>
      <c r="R35" s="23" t="s">
        <v>27</v>
      </c>
      <c r="S35" s="23" t="s">
        <v>28</v>
      </c>
      <c r="T35" s="23"/>
      <c r="U35" s="23"/>
    </row>
    <row r="36" s="4" customFormat="1" ht="30" customHeight="1" spans="1:21">
      <c r="A36" s="16"/>
      <c r="B36" s="16"/>
      <c r="C36" s="14"/>
      <c r="D36" s="14"/>
      <c r="E36" s="1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21"/>
      <c r="Q36" s="14"/>
      <c r="R36" s="23"/>
      <c r="S36" s="23"/>
      <c r="T36" s="23"/>
      <c r="U36" s="24"/>
    </row>
    <row r="37" ht="48.75" customHeight="1" spans="1:21">
      <c r="A37" s="17" t="s">
        <v>42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</sheetData>
  <mergeCells count="6">
    <mergeCell ref="A1:B1"/>
    <mergeCell ref="A2:U2"/>
    <mergeCell ref="O3:Q3"/>
    <mergeCell ref="R3:U3"/>
    <mergeCell ref="A4:C4"/>
    <mergeCell ref="A37:U37"/>
  </mergeCells>
  <dataValidations count="6">
    <dataValidation type="list" allowBlank="1" showInputMessage="1" showErrorMessage="1" error="请从下拉箭头选项中选择" sqref="G36 G6:G14 G15:G23 G24:G32 G33:G35">
      <formula1>"男,女"</formula1>
    </dataValidation>
    <dataValidation type="whole" operator="between" allowBlank="1" showInputMessage="1" showErrorMessage="1" error="请输入正确的人数" sqref="L36 L6:L14 L15:L23 L24:L32 L33:L35">
      <formula1>1</formula1>
      <formula2>20</formula2>
    </dataValidation>
    <dataValidation type="whole" operator="between" allowBlank="1" showInputMessage="1" showErrorMessage="1" error="请输入正确的人数" sqref="M36 M6:M14 M15:M23 M24:M32 M33:M35">
      <formula1>1</formula1>
      <formula2>10</formula2>
    </dataValidation>
    <dataValidation type="list" allowBlank="1" showInputMessage="1" showErrorMessage="1" error="请从下拉箭头选项中选择" sqref="R36 R6:R14 R15:R23 R24:R32 R33:R35">
      <formula1>"中央资金,地方统筹"</formula1>
    </dataValidation>
    <dataValidation type="list" allowBlank="1" showInputMessage="1" showErrorMessage="1" error="请从下拉箭头选项中选择" sqref="S36 T36 S6:S14 S15:S23 S24:S32 S33:S35 T6:T14 T15:T23 T24:T32 T33:T35">
      <formula1>"新聘,续聘"</formula1>
    </dataValidation>
    <dataValidation type="whole" operator="between" allowBlank="1" showInputMessage="1" showErrorMessage="1" error="请输入正确的年龄" sqref="F6:F14 F15:F23 F24:F32 F33:F35">
      <formula1>1</formula1>
      <formula2>100</formula2>
    </dataValidation>
  </dataValidations>
  <printOptions horizontalCentered="1"/>
  <pageMargins left="0.247916666666667" right="0.247916666666667" top="0.554166666666667" bottom="0.554166666666667" header="0.297916666666667" footer="0.297916666666667"/>
  <pageSetup paperSize="9" scale="9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生态护林员信息表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何长虹</dc:creator>
  <cp:lastModifiedBy>猫猫咪呀</cp:lastModifiedBy>
  <dcterms:created xsi:type="dcterms:W3CDTF">2017-10-09T04:53:00Z</dcterms:created>
  <cp:lastPrinted>2018-11-04T06:29:00Z</cp:lastPrinted>
  <dcterms:modified xsi:type="dcterms:W3CDTF">2018-11-29T09:51:45Z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