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<sst xmlns="http://schemas.openxmlformats.org/spreadsheetml/2006/main" count="47" uniqueCount="46">
  <si>
    <t>序号</t>
  </si>
  <si>
    <t>招考人数</t>
  </si>
  <si>
    <t>招聘岗位</t>
  </si>
  <si>
    <t>岗位条件</t>
  </si>
  <si>
    <t>单位名称</t>
  </si>
  <si>
    <t>奎屯市审计局</t>
  </si>
  <si>
    <t>财会人员</t>
  </si>
  <si>
    <t>奎屯市城市管理局</t>
  </si>
  <si>
    <t>物业办工作人员</t>
  </si>
  <si>
    <t>年龄在18周岁以上，35周岁以下，大专及以上学历，族别、性别不限。</t>
  </si>
  <si>
    <t>奎屯保税物流中心管委会</t>
  </si>
  <si>
    <t>办公室工作人员</t>
  </si>
  <si>
    <t>年龄在18周岁以上，40周岁以下，大专及以上学历，族别、性别不限。</t>
  </si>
  <si>
    <t>奎屯市人民检察院</t>
  </si>
  <si>
    <r>
      <t xml:space="preserve">检务服务大厅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工作人员</t>
    </r>
  </si>
  <si>
    <t>奎屯市信访局</t>
  </si>
  <si>
    <t>接访室工作人员</t>
  </si>
  <si>
    <t>奎屯市人防办</t>
  </si>
  <si>
    <t>乌鲁木齐西路街道</t>
  </si>
  <si>
    <t>综治专干</t>
  </si>
  <si>
    <t>北京路街道办</t>
  </si>
  <si>
    <t>文秘</t>
  </si>
  <si>
    <t>年龄在18周岁以上，30周岁以下，大专及以上学历，族别、性别不限</t>
  </si>
  <si>
    <t>财政局</t>
  </si>
  <si>
    <t>年龄在20周岁以上，30周岁以下，本科及以上学历，族别、性别不限。</t>
  </si>
  <si>
    <t>会计</t>
  </si>
  <si>
    <t>建筑土木工作人员</t>
  </si>
  <si>
    <t>信息工程工作人员</t>
  </si>
  <si>
    <t>奎屯市青少年活动中心</t>
  </si>
  <si>
    <t>会计</t>
  </si>
  <si>
    <t>出纳</t>
  </si>
  <si>
    <t>年龄在20周岁以上，30周岁以下，大专及以上学历，族别、性别不限，工程造价专业。</t>
  </si>
  <si>
    <t>年龄在18周岁以上，35周岁以下，大专及以上学历，族别、性别不限，会计审计类专业，具备会计从业资格证。</t>
  </si>
  <si>
    <t>年龄在18周岁以上，30周岁以下，大专及以上学历，族别、性别不限，具有计算机等级证书。</t>
  </si>
  <si>
    <t>年龄在18周岁以上，40周岁以下，本科及以上学历，族别、性别不限，具有会计从业资格证。</t>
  </si>
  <si>
    <t>年龄在18周岁以上，40周岁以下，大专及以上学历，族别、性别不限，具有会计从业资格证书。</t>
  </si>
  <si>
    <t>年龄在20周岁以上，30周岁以下，本科及以上学历，族别、性别不限，具有会计从业资格证。</t>
  </si>
  <si>
    <t>年龄在18周岁以上，35周岁以下，大专及以上学历，族别、性别不限，会计审计类专业，具有会计从业资格证。</t>
  </si>
  <si>
    <t>奎屯市人社局劳动监察大队</t>
  </si>
  <si>
    <t>监察员</t>
  </si>
  <si>
    <t>年龄在25周岁以上，35周岁以下，大专及以上学历，法律或工程类专业、族别不限，男性，具有驾驶执照。</t>
  </si>
  <si>
    <t>经济建设科工作人员</t>
  </si>
  <si>
    <t>奎屯市2016年公开招聘非在编聘用人员招聘岗位计划表</t>
  </si>
  <si>
    <t>年龄在25周岁以上，35周岁以下，本科及以上学历，建筑土木工程类专业，族别不限，男性，建筑土木工程类专业，具有驾驶执照。</t>
  </si>
  <si>
    <t>年龄在25周岁以上，35周岁以下，本科及以上学历，信息工程类专业，族别不限，男性，具有驾驶执照。</t>
  </si>
  <si>
    <t>办公室工作人员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</si>
</sst>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0">
    <font>
      <sz val="12"/>
      <name val="宋体"/>
      <family val="0"/>
    </font>
    <font>
      <sz val="9"/>
      <name val="宋体"/>
      <family val="0"/>
    </font>
    <font>
      <sz val="12"/>
      <name val="楷体_GB2312"/>
      <family val="3"/>
    </font>
    <font>
      <sz val="14"/>
      <name val="楷体_GB2312"/>
      <family val="3"/>
    </font>
    <font>
      <b/>
      <sz val="12"/>
      <name val="楷体_GB2312"/>
      <family val="3"/>
    </font>
    <font>
      <b/>
      <sz val="24"/>
      <name val="楷体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8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G15" sqref="G15"/>
    </sheetView>
  </sheetViews>
  <sheetFormatPr defaultColWidth="9.00390625" defaultRowHeight="14.25"/>
  <cols>
    <col min="1" max="1" width="4.625" style="3" customWidth="1"/>
    <col min="2" max="2" width="22.00390625" style="3" customWidth="1"/>
    <col min="3" max="3" width="7.25390625" style="3" customWidth="1"/>
    <col min="4" max="4" width="16.75390625" style="3" customWidth="1"/>
    <col min="5" max="5" width="84.625" style="6" customWidth="1"/>
    <col min="6" max="16384" width="9.00390625" style="3" customWidth="1"/>
  </cols>
  <sheetData>
    <row r="1" spans="1:5" s="1" customFormat="1" ht="54.75" customHeight="1">
      <c r="A1" s="12" t="s">
        <v>42</v>
      </c>
      <c r="B1" s="12"/>
      <c r="C1" s="12"/>
      <c r="D1" s="12"/>
      <c r="E1" s="12"/>
    </row>
    <row r="2" spans="1:5" s="1" customFormat="1" ht="15.75" customHeight="1">
      <c r="A2" s="7"/>
      <c r="B2" s="7"/>
      <c r="C2" s="7"/>
      <c r="D2" s="7"/>
      <c r="E2" s="7"/>
    </row>
    <row r="3" spans="1:5" s="2" customFormat="1" ht="58.5" customHeight="1">
      <c r="A3" s="5" t="s">
        <v>0</v>
      </c>
      <c r="B3" s="5" t="s">
        <v>4</v>
      </c>
      <c r="C3" s="5" t="s">
        <v>1</v>
      </c>
      <c r="D3" s="5" t="s">
        <v>2</v>
      </c>
      <c r="E3" s="5" t="s">
        <v>3</v>
      </c>
    </row>
    <row r="4" spans="1:5" ht="48" customHeight="1">
      <c r="A4" s="4">
        <v>1</v>
      </c>
      <c r="B4" s="8" t="s">
        <v>7</v>
      </c>
      <c r="C4" s="8">
        <v>5</v>
      </c>
      <c r="D4" s="9" t="s">
        <v>8</v>
      </c>
      <c r="E4" s="10" t="s">
        <v>9</v>
      </c>
    </row>
    <row r="5" spans="1:5" ht="48" customHeight="1">
      <c r="A5" s="4">
        <v>2</v>
      </c>
      <c r="B5" s="8" t="s">
        <v>10</v>
      </c>
      <c r="C5" s="8">
        <v>4</v>
      </c>
      <c r="D5" s="8" t="s">
        <v>11</v>
      </c>
      <c r="E5" s="10" t="s">
        <v>12</v>
      </c>
    </row>
    <row r="6" spans="1:5" ht="48" customHeight="1">
      <c r="A6" s="4">
        <v>3</v>
      </c>
      <c r="B6" s="8" t="s">
        <v>13</v>
      </c>
      <c r="C6" s="8">
        <v>1</v>
      </c>
      <c r="D6" s="8" t="s">
        <v>14</v>
      </c>
      <c r="E6" s="10" t="s">
        <v>33</v>
      </c>
    </row>
    <row r="7" spans="1:5" ht="48" customHeight="1">
      <c r="A7" s="4">
        <v>4</v>
      </c>
      <c r="B7" s="8" t="s">
        <v>15</v>
      </c>
      <c r="C7" s="8">
        <v>1</v>
      </c>
      <c r="D7" s="8" t="s">
        <v>16</v>
      </c>
      <c r="E7" s="10" t="s">
        <v>24</v>
      </c>
    </row>
    <row r="8" spans="1:5" ht="48" customHeight="1">
      <c r="A8" s="4">
        <v>5</v>
      </c>
      <c r="B8" s="8" t="s">
        <v>38</v>
      </c>
      <c r="C8" s="8">
        <v>2</v>
      </c>
      <c r="D8" s="8" t="s">
        <v>39</v>
      </c>
      <c r="E8" s="10" t="s">
        <v>40</v>
      </c>
    </row>
    <row r="9" spans="1:5" ht="48" customHeight="1">
      <c r="A9" s="4">
        <v>6</v>
      </c>
      <c r="B9" s="8" t="s">
        <v>5</v>
      </c>
      <c r="C9" s="8">
        <v>1</v>
      </c>
      <c r="D9" s="8" t="s">
        <v>6</v>
      </c>
      <c r="E9" s="10" t="s">
        <v>34</v>
      </c>
    </row>
    <row r="10" spans="1:5" s="11" customFormat="1" ht="48" customHeight="1">
      <c r="A10" s="4">
        <v>7</v>
      </c>
      <c r="B10" s="8" t="s">
        <v>18</v>
      </c>
      <c r="C10" s="8">
        <v>1</v>
      </c>
      <c r="D10" s="8" t="s">
        <v>19</v>
      </c>
      <c r="E10" s="10" t="s">
        <v>12</v>
      </c>
    </row>
    <row r="11" spans="1:5" s="11" customFormat="1" ht="48" customHeight="1">
      <c r="A11" s="4">
        <v>8</v>
      </c>
      <c r="B11" s="13" t="s">
        <v>20</v>
      </c>
      <c r="C11" s="8">
        <v>1</v>
      </c>
      <c r="D11" s="8" t="s">
        <v>25</v>
      </c>
      <c r="E11" s="10" t="s">
        <v>35</v>
      </c>
    </row>
    <row r="12" spans="1:5" s="11" customFormat="1" ht="48" customHeight="1">
      <c r="A12" s="4">
        <v>9</v>
      </c>
      <c r="B12" s="14"/>
      <c r="C12" s="8">
        <f>SUM(C11:C11)</f>
        <v>1</v>
      </c>
      <c r="D12" s="8" t="s">
        <v>21</v>
      </c>
      <c r="E12" s="10" t="s">
        <v>22</v>
      </c>
    </row>
    <row r="13" spans="1:5" s="11" customFormat="1" ht="48" customHeight="1">
      <c r="A13" s="4">
        <v>10</v>
      </c>
      <c r="B13" s="13" t="s">
        <v>17</v>
      </c>
      <c r="C13" s="8">
        <v>1</v>
      </c>
      <c r="D13" s="8" t="s">
        <v>26</v>
      </c>
      <c r="E13" s="10" t="s">
        <v>43</v>
      </c>
    </row>
    <row r="14" spans="1:5" s="11" customFormat="1" ht="48" customHeight="1">
      <c r="A14" s="4">
        <v>11</v>
      </c>
      <c r="B14" s="14"/>
      <c r="C14" s="8">
        <v>1</v>
      </c>
      <c r="D14" s="8" t="s">
        <v>27</v>
      </c>
      <c r="E14" s="10" t="s">
        <v>44</v>
      </c>
    </row>
    <row r="15" spans="1:5" ht="48" customHeight="1">
      <c r="A15" s="4">
        <v>12</v>
      </c>
      <c r="B15" s="13" t="s">
        <v>23</v>
      </c>
      <c r="C15" s="8">
        <v>1</v>
      </c>
      <c r="D15" s="8" t="s">
        <v>41</v>
      </c>
      <c r="E15" s="10" t="s">
        <v>31</v>
      </c>
    </row>
    <row r="16" spans="1:5" ht="48" customHeight="1">
      <c r="A16" s="4">
        <v>13</v>
      </c>
      <c r="B16" s="14"/>
      <c r="C16" s="8">
        <v>1</v>
      </c>
      <c r="D16" s="8" t="s">
        <v>45</v>
      </c>
      <c r="E16" s="10" t="s">
        <v>36</v>
      </c>
    </row>
    <row r="17" spans="1:5" ht="48" customHeight="1">
      <c r="A17" s="4">
        <v>14</v>
      </c>
      <c r="B17" s="13" t="s">
        <v>28</v>
      </c>
      <c r="C17" s="8">
        <v>1</v>
      </c>
      <c r="D17" s="8" t="s">
        <v>29</v>
      </c>
      <c r="E17" s="10" t="s">
        <v>32</v>
      </c>
    </row>
    <row r="18" spans="1:5" ht="48" customHeight="1">
      <c r="A18" s="4">
        <v>15</v>
      </c>
      <c r="B18" s="14"/>
      <c r="C18" s="8">
        <v>1</v>
      </c>
      <c r="D18" s="8" t="s">
        <v>30</v>
      </c>
      <c r="E18" s="10" t="s">
        <v>37</v>
      </c>
    </row>
    <row r="19" ht="14.25">
      <c r="C19" s="3">
        <f>SUM(C4:C18)</f>
        <v>23</v>
      </c>
    </row>
  </sheetData>
  <mergeCells count="5">
    <mergeCell ref="A1:E1"/>
    <mergeCell ref="B11:B12"/>
    <mergeCell ref="B13:B14"/>
    <mergeCell ref="B15:B16"/>
    <mergeCell ref="B17:B18"/>
  </mergeCells>
  <printOptions horizontalCentered="1"/>
  <pageMargins left="0.16" right="0.21" top="0.54" bottom="0.59" header="0.5118110236220472" footer="0.5118110236220472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2016-05-10T03:34:33Z</cp:lastPrinted>
  <dcterms:created xsi:type="dcterms:W3CDTF">1996-12-17T01:32:42Z</dcterms:created>
  <dcterms:modified xsi:type="dcterms:W3CDTF">2016-05-10T05:07:16Z</dcterms:modified>
  <cp:category/>
  <cp:version/>
  <cp:contentType/>
  <cp:contentStatus/>
</cp:coreProperties>
</file>