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005" activeTab="1"/>
  </bookViews>
  <sheets>
    <sheet name="公开招聘" sheetId="1" r:id="rId1"/>
    <sheet name="5%储备编招聘" sheetId="2" r:id="rId2"/>
  </sheets>
  <definedNames>
    <definedName name="_xlnm._FilterDatabase" localSheetId="0" hidden="1">公开招聘!$A$3:$M$225</definedName>
  </definedNames>
  <calcPr calcId="144525" concurrentCalc="0"/>
</workbook>
</file>

<file path=xl/sharedStrings.xml><?xml version="1.0" encoding="utf-8"?>
<sst xmlns="http://schemas.openxmlformats.org/spreadsheetml/2006/main" count="463">
  <si>
    <t>2017年和田地区事业单位面向社会公开招聘工作人员岗位设置一览表</t>
  </si>
  <si>
    <t>序号</t>
  </si>
  <si>
    <t>单位名称</t>
  </si>
  <si>
    <t>内设机构名称</t>
  </si>
  <si>
    <t>岗位名称</t>
  </si>
  <si>
    <t>岗位类别</t>
  </si>
  <si>
    <t>岗位代码</t>
  </si>
  <si>
    <t>招聘名额</t>
  </si>
  <si>
    <t>岗 位 条 件</t>
  </si>
  <si>
    <t>其它条件</t>
  </si>
  <si>
    <t>族别</t>
  </si>
  <si>
    <t>性别</t>
  </si>
  <si>
    <t>年龄</t>
  </si>
  <si>
    <t>学历</t>
  </si>
  <si>
    <t>专业要求</t>
  </si>
  <si>
    <t xml:space="preserve">中共和田地区委员会网络安全和信息化领导小组办公室 </t>
  </si>
  <si>
    <t>互联网数据与技术安全保障中心</t>
  </si>
  <si>
    <t>互联网数据与技术安全保障人员</t>
  </si>
  <si>
    <t>专业技术岗位</t>
  </si>
  <si>
    <t>汉族</t>
  </si>
  <si>
    <t>男</t>
  </si>
  <si>
    <t>30周岁及以下</t>
  </si>
  <si>
    <t>本科及以上</t>
  </si>
  <si>
    <t>信息安全、网络安全、信息对抗技术、信息安全技术、网络与信息安全</t>
  </si>
  <si>
    <t>全日制普通高等院校毕业</t>
  </si>
  <si>
    <t>维吾尔族</t>
  </si>
  <si>
    <t>全日制普通高等院校毕业；少数民族汉语水平MHK3级甲等以上（民考汉除外）</t>
  </si>
  <si>
    <t>互联网舆情分析工作中心</t>
  </si>
  <si>
    <t>互联网舆情分析工作人员</t>
  </si>
  <si>
    <t>阿拉伯语、乌尔都语、土耳其语、哈萨克语、乌兹别克语</t>
  </si>
  <si>
    <t>乌尔都语、土耳其语、哈萨克语阿拉伯语、乌兹别克语</t>
  </si>
  <si>
    <t>不限</t>
  </si>
  <si>
    <t>英语、英语教育与翻译、应用英语、阿拉伯语、阿拉伯语言文学</t>
  </si>
  <si>
    <t>互联网舆情监测举报中心</t>
  </si>
  <si>
    <t>互联网舆情监测举报人员</t>
  </si>
  <si>
    <t>乌尔都语、土耳其语、哈萨克语乌兹别克语、阿拉伯语</t>
  </si>
  <si>
    <t>网络评论中心</t>
  </si>
  <si>
    <t>网络评论工作人员</t>
  </si>
  <si>
    <t>汉语、汉语言、汉语言文学、文秘、秘书</t>
  </si>
  <si>
    <t>哲学、马克思主义哲学、科学技术哲学、宗教学、伦理学</t>
  </si>
  <si>
    <t>新闻学、传播学、新闻与传播、传播学（网络传播）、新闻传播学</t>
  </si>
  <si>
    <t>全媒体网络宣传管理中心</t>
  </si>
  <si>
    <t>网络宣传工作人员</t>
  </si>
  <si>
    <t>网络与新媒体、新媒体与信息网络、传媒策划与管理、信息传播与策划、大众传播</t>
  </si>
  <si>
    <t>中国少数民族语言文学、维汉双语、维汉翻译、维吾尔语言文学、维文文秘与信息化</t>
  </si>
  <si>
    <t>和田地区固定资产投资审计中心</t>
  </si>
  <si>
    <t>业务科</t>
  </si>
  <si>
    <t>工作人员</t>
  </si>
  <si>
    <t>管理岗位</t>
  </si>
  <si>
    <t>会计电算化、电算化会计、电算会计、计算机财会、财务会计电算化</t>
  </si>
  <si>
    <t>全日制普通高等院校毕业、具有会计从业资格证</t>
  </si>
  <si>
    <t>审计、财务会计、财务会计电算化、会计电算化、电算会计</t>
  </si>
  <si>
    <t>工程造价预算、工程造价、土木工程、建筑与土木工程、建筑工程管理</t>
  </si>
  <si>
    <t>和田地区重工业循环经济园区管委会</t>
  </si>
  <si>
    <t>综合科</t>
  </si>
  <si>
    <t>安全管理</t>
  </si>
  <si>
    <t>大专及以上</t>
  </si>
  <si>
    <t>安全生产类；环境及自然保护类；物理学类</t>
  </si>
  <si>
    <t>经济学、经济贸易与管理类；公共管理类；环境及自然保护类</t>
  </si>
  <si>
    <t>文秘</t>
  </si>
  <si>
    <t>中国语言文学类、法学类</t>
  </si>
  <si>
    <t>全日制普通高等院校毕业，少数民族汉语水平MHK三级甲等及以上（民考汉除外）</t>
  </si>
  <si>
    <t>财务人员</t>
  </si>
  <si>
    <t>会计审计类</t>
  </si>
  <si>
    <t>全日制普通高等院校毕业，具有和田地区户籍</t>
  </si>
  <si>
    <t>和田地区委员会专用通信局</t>
  </si>
  <si>
    <t>运行维护科</t>
  </si>
  <si>
    <t>35周岁及以下</t>
  </si>
  <si>
    <t>计算机类</t>
  </si>
  <si>
    <t>和田地区质量与计量检测所</t>
  </si>
  <si>
    <t>食品室</t>
  </si>
  <si>
    <t>检验员</t>
  </si>
  <si>
    <t>专业技术岗</t>
  </si>
  <si>
    <t>食品科学与工程、食品检验、食品检测与质量管理、化学、应用化学</t>
  </si>
  <si>
    <t>全日制普通院校毕业，并持有食品检测培训证</t>
  </si>
  <si>
    <t>化工室</t>
  </si>
  <si>
    <t>25周岁及以下</t>
  </si>
  <si>
    <t>化工分析与检测、化学分析与检验、分析化学、化学生物学、工业分析与检验</t>
  </si>
  <si>
    <t>全日制普通院校毕业</t>
  </si>
  <si>
    <t>电学室</t>
  </si>
  <si>
    <t>机电一体化、机电一体化技术、医疗电子仪器检验与维护、机电应用技术、机电自动化</t>
  </si>
  <si>
    <t>全日制普通院校毕业并持有相关检验检测资格证</t>
  </si>
  <si>
    <t>办公室</t>
  </si>
  <si>
    <t>办公室文秘</t>
  </si>
  <si>
    <t>文秘、文秘与办公自动化、文秘与档案、文秘与档案管理、文秘学</t>
  </si>
  <si>
    <t>和田地区纤维检验所</t>
  </si>
  <si>
    <t>财务室</t>
  </si>
  <si>
    <t>会计</t>
  </si>
  <si>
    <t>财会、财会电算化、财务会计、财务会计电算化、财务管理</t>
  </si>
  <si>
    <t>和田地区幼儿园</t>
  </si>
  <si>
    <t>医务室</t>
  </si>
  <si>
    <t>保健医</t>
  </si>
  <si>
    <t>女</t>
  </si>
  <si>
    <t>妇幼保健医学、妇幼卫生、卫生保健、营养与食品卫生、食品卫生与营养学</t>
  </si>
  <si>
    <t>和田地区维吾尔医医院</t>
  </si>
  <si>
    <t>信息中心</t>
  </si>
  <si>
    <t>信息管理员</t>
  </si>
  <si>
    <t xml:space="preserve">男 </t>
  </si>
  <si>
    <t>计算机网络与维护、计算机信息安全技术、计算机信息与网络、计算机应用及安全管理、计算机与信息管理</t>
  </si>
  <si>
    <t>和田地区林业管理站（和田地区林业技术推广站）</t>
  </si>
  <si>
    <t>综合业务科</t>
  </si>
  <si>
    <t>技术员</t>
  </si>
  <si>
    <t>经济林、经济林木、林果、林业技术、果树</t>
  </si>
  <si>
    <t>和田地区原种场</t>
  </si>
  <si>
    <t>中国语言文学类</t>
  </si>
  <si>
    <t>和田地区电视台</t>
  </si>
  <si>
    <t>新闻中心</t>
  </si>
  <si>
    <t>播音与主持</t>
  </si>
  <si>
    <t>播音与节目主持、播音与主持艺术、主持与播音、广播电视艺术学、表演艺术</t>
  </si>
  <si>
    <t>全日制普通高等院校毕业，少数民族语音正字正音水平测试等级维吾尔语正字正音水平一级证书，少数民族汉语水平MHK四级乙等及以上（民考汉除外），具有新疆和田地区户籍</t>
  </si>
  <si>
    <t>和田地区图书馆</t>
  </si>
  <si>
    <t>技术部</t>
  </si>
  <si>
    <t>专业技术人员</t>
  </si>
  <si>
    <t>法学、法律、法律学、法律文秘、法律事务</t>
  </si>
  <si>
    <t>具有和田地区户籍、少数民族汉语水平MHK四级乙等以上证书（民考汉除外）</t>
  </si>
  <si>
    <t>和田地区新玉歌舞团</t>
  </si>
  <si>
    <t>哲学类</t>
  </si>
  <si>
    <t>政治学、行政学及马克思主义理论类</t>
  </si>
  <si>
    <t>创作演出办</t>
  </si>
  <si>
    <t>汉语言、汉语言文学、汉语言文学教育、汉语言文字学、汉语语言文学</t>
  </si>
  <si>
    <t>和田日报社</t>
  </si>
  <si>
    <t>记者部</t>
  </si>
  <si>
    <t>记者</t>
  </si>
  <si>
    <t>维文编辑部</t>
  </si>
  <si>
    <t>和田地区社会福利院(和田地区荣军休养院）</t>
  </si>
  <si>
    <t>精神科</t>
  </si>
  <si>
    <t>临床医生</t>
  </si>
  <si>
    <t>临床医学、中西医结合临床医学、中西医结合临床、中西医结合专业、中西医临床医学</t>
  </si>
  <si>
    <t>财会、财务会计、会计、电算化会计、电算会计</t>
  </si>
  <si>
    <t>和田地区殡仪馆</t>
  </si>
  <si>
    <t>防腐整容工</t>
  </si>
  <si>
    <t>法医学类，护理学类</t>
  </si>
  <si>
    <t>具有新疆和田地区户籍</t>
  </si>
  <si>
    <t>和田县公安局特警支队</t>
  </si>
  <si>
    <t>特警大队</t>
  </si>
  <si>
    <t>和田县农田灌溉管理站</t>
  </si>
  <si>
    <t>水管办</t>
  </si>
  <si>
    <t>少数民族</t>
  </si>
  <si>
    <t>具有新疆和田地区户籍、会计从业资格证</t>
  </si>
  <si>
    <t>水文与水资源、水利工程施工技术、水利工程、水政水资源管理、水利工程管理</t>
  </si>
  <si>
    <t>和田县马牙克水管站</t>
  </si>
  <si>
    <t>和田县色格孜库勒乡水管站</t>
  </si>
  <si>
    <t>和田县塔瓦库勒乡水管站</t>
  </si>
  <si>
    <t>和田县布扎克乡水管站</t>
  </si>
  <si>
    <t>和田县伊斯拉木阿瓦提乡水管站</t>
  </si>
  <si>
    <t>和田县罕艾日克镇敬老院</t>
  </si>
  <si>
    <t>少数民族汉语水平MHK三级甲等及以上（民考汉除外）</t>
  </si>
  <si>
    <t>和田县朗如乡敬老院</t>
  </si>
  <si>
    <t>和田县塔瓦库勒乡敬老院</t>
  </si>
  <si>
    <t>皮山县特巡警大队</t>
  </si>
  <si>
    <t>特巡警大队</t>
  </si>
  <si>
    <t>特警</t>
  </si>
  <si>
    <t>退役士兵</t>
  </si>
  <si>
    <t>中专及以上</t>
  </si>
  <si>
    <t>具有新疆皮山县户籍</t>
  </si>
  <si>
    <t>皮山县藏桂乡人口计划生育生殖健康服务站</t>
  </si>
  <si>
    <t>皮山县桑株镇人口计划生育生殖健康服务站</t>
  </si>
  <si>
    <t>皮山县赛图拉镇人口计划生育生殖健康服务站</t>
  </si>
  <si>
    <t>皮山县木奎拉乡人口计划生育生殖健康服务站</t>
  </si>
  <si>
    <t>心理学类</t>
  </si>
  <si>
    <t xml:space="preserve"> </t>
  </si>
  <si>
    <t>皮山县固玛镇人口计划生育生殖健康服务站</t>
  </si>
  <si>
    <t>护理学类</t>
  </si>
  <si>
    <t>皮山县杜瓦镇人口计划生育生殖健康服务站</t>
  </si>
  <si>
    <t>墨玉县特警支队（事业）</t>
  </si>
  <si>
    <t>特警支队</t>
  </si>
  <si>
    <t>新疆户籍或者生源</t>
  </si>
  <si>
    <t>墨玉县巡逻防控大队（事业）</t>
  </si>
  <si>
    <t>巡逻防控大队</t>
  </si>
  <si>
    <t>墨玉县英也尔乡文化体育广播电影电视服务站</t>
  </si>
  <si>
    <t>广播室</t>
  </si>
  <si>
    <t>新闻传播、影视出版类</t>
  </si>
  <si>
    <t>全日制普通高等院校毕业、新疆和田地区户籍</t>
  </si>
  <si>
    <t>墨玉县扎瓦镇人口和计划生育生殖健康服务站</t>
  </si>
  <si>
    <t>卫生管理类，护理学类</t>
  </si>
  <si>
    <t>全日制普通高等院校毕业、新疆户籍或者生源</t>
  </si>
  <si>
    <t>墨玉县喀瓦克乡人口和计划生育生殖健康服务站</t>
  </si>
  <si>
    <t>墨玉县奎雅镇民政社会保障服务所</t>
  </si>
  <si>
    <t>民政保障办公室</t>
  </si>
  <si>
    <t>墨玉县加罕巴格乡民政社会保障服务所</t>
  </si>
  <si>
    <t>公共管理类</t>
  </si>
  <si>
    <t>墨玉县吐外特乡民政社会保障服务所</t>
  </si>
  <si>
    <t>墨玉县乌尔其乡民政社会保障服务所</t>
  </si>
  <si>
    <t>墨玉县雅瓦乡民政社会保障服务所</t>
  </si>
  <si>
    <t>墨玉县喀瓦克乡民政社会保障服务所</t>
  </si>
  <si>
    <t>墨玉县喀尔赛镇敬老院</t>
  </si>
  <si>
    <t>服务站办公室</t>
  </si>
  <si>
    <t>心理学类，公共管理类</t>
  </si>
  <si>
    <t>墨玉县阔其乡敬老院</t>
  </si>
  <si>
    <t>全日制普通高等院校毕业、新疆墨玉县户籍</t>
  </si>
  <si>
    <t>墨玉县普恰克其乡敬老院</t>
  </si>
  <si>
    <t>墨玉县喀瓦克乡敬老院</t>
  </si>
  <si>
    <t>洛浦县流动人口服务管理办公室</t>
  </si>
  <si>
    <t>总务科</t>
  </si>
  <si>
    <t>法学类</t>
  </si>
  <si>
    <t>洛浦县哈拉快力水库管理站</t>
  </si>
  <si>
    <t>水利、水电、水工类，建筑土木工程及管理类</t>
  </si>
  <si>
    <t>洛浦县水管总站</t>
  </si>
  <si>
    <t>洛浦县水源地管理站</t>
  </si>
  <si>
    <t>机械、仪器、电气及自动化类</t>
  </si>
  <si>
    <t>洛浦县绩效考评领导小组办公室</t>
  </si>
  <si>
    <t>洛浦县残疾人劳动就业服务所</t>
  </si>
  <si>
    <t>洛浦县文工团</t>
  </si>
  <si>
    <t>音乐演员</t>
  </si>
  <si>
    <t>音乐学类</t>
  </si>
  <si>
    <t>跳舞演员</t>
  </si>
  <si>
    <t>舞蹈学类</t>
  </si>
  <si>
    <t>洛浦县特警大队</t>
  </si>
  <si>
    <t>巡逻大队</t>
  </si>
  <si>
    <t>洛浦县巡逻防控大队</t>
  </si>
  <si>
    <t>中共洛浦县委员会信息化管理办公室</t>
  </si>
  <si>
    <t>洛浦县乡镇伊斯兰教分会</t>
  </si>
  <si>
    <t>洛浦县教育转化中心</t>
  </si>
  <si>
    <t>中国语言文学类，法学类，政治学、行政学及马克思主义理论</t>
  </si>
  <si>
    <t>洛浦县对口支援项目管理办公室</t>
  </si>
  <si>
    <t>洛浦县殡仪馆</t>
  </si>
  <si>
    <t>洛浦县地方养路队</t>
  </si>
  <si>
    <t>技术人员</t>
  </si>
  <si>
    <t>地质地理测绘类，建筑土木工程及管理类，交通运输及管理类</t>
  </si>
  <si>
    <t>洛浦县新型农牧区合作医疗管理中心</t>
  </si>
  <si>
    <t>会计、出纳</t>
  </si>
  <si>
    <t>财税学类、会计审计类</t>
  </si>
  <si>
    <t>洛浦县扶贫培训服务中心</t>
  </si>
  <si>
    <t>新疆和田国家农业科技园区管理委员会洛浦县产业区管理委员会</t>
  </si>
  <si>
    <t>洛浦县教育服务中心</t>
  </si>
  <si>
    <t>教育学类，法学类，政治学、行政学及马克思主义理论类</t>
  </si>
  <si>
    <t>洛浦县学生资助管理中心</t>
  </si>
  <si>
    <t>洛浦县青少年校外活动中心</t>
  </si>
  <si>
    <t>洛浦县对外宣传办公室（互联网信息办公室、政府新闻办公室）</t>
  </si>
  <si>
    <t>洛浦县多鲁乡党委党校</t>
  </si>
  <si>
    <t>教务室</t>
  </si>
  <si>
    <t>教师</t>
  </si>
  <si>
    <t>洛浦县恰尔巴格乡人口和计划生育生殖健康服务站</t>
  </si>
  <si>
    <t>计算机类、法学类</t>
  </si>
  <si>
    <t>医疗室</t>
  </si>
  <si>
    <t>医护人员</t>
  </si>
  <si>
    <t>医学类</t>
  </si>
  <si>
    <t>洛浦县多鲁乡人口和计划生育生殖健康服务站</t>
  </si>
  <si>
    <t>洛浦县阿其克乡民政社会保障所</t>
  </si>
  <si>
    <t>电子信息类，财政学类，会计审计类</t>
  </si>
  <si>
    <t>洛浦县阿其克乡财政所（农村经济经营管理服务站）</t>
  </si>
  <si>
    <t>财税学类，会计审计类</t>
  </si>
  <si>
    <t>洛浦县阿其克乡文化体育广播电影电视服务中心</t>
  </si>
  <si>
    <t>新闻传播、影视出版类，舞蹈类</t>
  </si>
  <si>
    <t>洛浦县纳瓦乡财政所（农村经济经营管理服务站）</t>
  </si>
  <si>
    <t>洛浦县纳瓦乡民政社会保障服务所</t>
  </si>
  <si>
    <t>洛浦县布亚乡民政社会保障服务所</t>
  </si>
  <si>
    <t>洛浦县布亚乡财政所（农村经济经营管理服务站）</t>
  </si>
  <si>
    <t>洛浦县布亚乡党委党校</t>
  </si>
  <si>
    <t>中国语言文学类，法学类，政治学、行政学及马克思主义理论类</t>
  </si>
  <si>
    <t>洛浦县恰尔巴格乡民政社会保障服务所</t>
  </si>
  <si>
    <t>洛浦县恰尔巴格乡财政所（农村经济经营管理服务站）</t>
  </si>
  <si>
    <t>洛浦县恰尔巴格乡文化体育广播电影电视服务中心</t>
  </si>
  <si>
    <t>洛浦县恰尔巴格乡党委党校</t>
  </si>
  <si>
    <t>洛浦县恰尔巴格乡农业（畜牧业）发展服务中心</t>
  </si>
  <si>
    <t>农业工程类、机械类动物生产与动物医学类、植物生产与农业技术类</t>
  </si>
  <si>
    <t>洛浦县杭桂镇党委党校</t>
  </si>
  <si>
    <t>洛浦县杭桂镇民政社会保障服务所</t>
  </si>
  <si>
    <t>洛浦县杭桂镇财政所（农村经济经营管理服务站）</t>
  </si>
  <si>
    <t>洛浦县山普鲁镇民政社会保障服务所</t>
  </si>
  <si>
    <t>洛浦县山普鲁镇财政所（农村经济经营管理服务站）</t>
  </si>
  <si>
    <t>洛浦县山普鲁镇农业（畜牧业）发展服务中心</t>
  </si>
  <si>
    <t>农业工程类，机械类动物生产与动物医学类，植物生产与农业技术类</t>
  </si>
  <si>
    <t>洛浦县山普鲁镇文化体育广播电影电视服务中心</t>
  </si>
  <si>
    <t>新闻传播、影视出版类、舞蹈类</t>
  </si>
  <si>
    <t>洛浦县拜什托格拉克乡民政社会保障服务所</t>
  </si>
  <si>
    <t>洛浦县拜什托格拉克乡人口和计划生育生殖健康服务站</t>
  </si>
  <si>
    <t>医务科</t>
  </si>
  <si>
    <t>洛浦县拜什托格拉克乡党委党校</t>
  </si>
  <si>
    <t>洛浦县拜什托格拉克乡财政所（农村经济经营管理服务站）</t>
  </si>
  <si>
    <t>洛浦县拜什托格拉克乡村镇规划建设发展中心（环境保护工作站）</t>
  </si>
  <si>
    <t>策勒县委机构编制委员会办公室电子政务中心</t>
  </si>
  <si>
    <t>电子政务办公室</t>
  </si>
  <si>
    <t>电子政务中心干部</t>
  </si>
  <si>
    <t>计算机类，中国语言文学类</t>
  </si>
  <si>
    <t>策勒县文工团</t>
  </si>
  <si>
    <t>编导组</t>
  </si>
  <si>
    <t>主持人</t>
  </si>
  <si>
    <t>戏剧与影视类</t>
  </si>
  <si>
    <t>汉族需懂双语、少数民族汉语水平达到MHK三级甲等以上（民考汉除外）</t>
  </si>
  <si>
    <t>策勒县价格监测中心</t>
  </si>
  <si>
    <t>检测室</t>
  </si>
  <si>
    <t>价格监测员</t>
  </si>
  <si>
    <t>少数民族汉语水平达到MHK三级甲等以上（民考汉除外）</t>
  </si>
  <si>
    <t>策勒县策勒镇畜牧兽医工作站</t>
  </si>
  <si>
    <t>村治防疫办</t>
  </si>
  <si>
    <t>全日制普通高等院校毕业，具有新疆和田地区户籍、</t>
  </si>
  <si>
    <t>策勒县达玛沟乡畜牧兽医工作站</t>
  </si>
  <si>
    <t>策勒县恰哈乡畜牧兽医工作站</t>
  </si>
  <si>
    <t>动物生产与动物医学类</t>
  </si>
  <si>
    <t>策勒县奴尔乡人口和计划生育生殖健康服务站</t>
  </si>
  <si>
    <t>服务站</t>
  </si>
  <si>
    <t>医务人员</t>
  </si>
  <si>
    <t xml:space="preserve">药学类，护理学类
</t>
  </si>
  <si>
    <t>策勒县博斯坦乡人口和计划生育生殖健康服务站</t>
  </si>
  <si>
    <t>策勒县策勒镇村镇规划建设发展中心</t>
  </si>
  <si>
    <t>规划办</t>
  </si>
  <si>
    <t>办公室工作人员</t>
  </si>
  <si>
    <t>建筑土木工程及管理类</t>
  </si>
  <si>
    <t>具有新疆策勒县户籍</t>
  </si>
  <si>
    <t>策勒县固拉合玛镇村镇规划建设发展中心</t>
  </si>
  <si>
    <t>策勒县达玛沟乡农业发展服务中心</t>
  </si>
  <si>
    <t>经济办</t>
  </si>
  <si>
    <t>农林管理类</t>
  </si>
  <si>
    <t>策勒县恰哈乡农村合作经济经营管理服务站</t>
  </si>
  <si>
    <t>经济发展办干事</t>
  </si>
  <si>
    <t xml:space="preserve">策勒县奴尔乡农村合作经济经营管理服务站 </t>
  </si>
  <si>
    <t>策勒县奴尔乡村镇规划建设发展中心</t>
  </si>
  <si>
    <t>建筑土木工程及管理类，环境及自然保护类</t>
  </si>
  <si>
    <t>策勒县乌鲁克萨依乡
文化体育广播电影电视服务中心</t>
  </si>
  <si>
    <t>编辑室</t>
  </si>
  <si>
    <t>策勒县博斯坦乡农业发展服务中心</t>
  </si>
  <si>
    <t>经济学、经济贸易与管理类</t>
  </si>
  <si>
    <t>于田县教育转化中心</t>
  </si>
  <si>
    <t>心理咨询室</t>
  </si>
  <si>
    <t>教员</t>
  </si>
  <si>
    <t>教育心理学、心理健康教育、发展与教育心理学、犯罪心理学、应用心理学</t>
  </si>
  <si>
    <t>法律、监狱学、犯罪学、刑事司法、涉外法律事务</t>
  </si>
  <si>
    <t>历史、历史地理学、历史教育、历史文化与旅游、历史与社会</t>
  </si>
  <si>
    <t>于田县阿热勒乡党校</t>
  </si>
  <si>
    <t>综合业务室</t>
  </si>
  <si>
    <t>公共关系学、公共事业管理、行政管理、会展经济与管理、文化产业管理</t>
  </si>
  <si>
    <t>于田县阿热勒乡农村合作经济经营管理服务站</t>
  </si>
  <si>
    <t>于田县希吾勒乡文化体育广播电影电视服务中心</t>
  </si>
  <si>
    <t>于田县希吾勒乡民政社会保障服务所</t>
  </si>
  <si>
    <t>于田县希吾勒乡村镇规划建设发展中心</t>
  </si>
  <si>
    <t>建筑工程技术、建筑设计及其理论、城市规划建筑学、农业建筑环境与能源工程、土木工程</t>
  </si>
  <si>
    <t>于田县达里雅布依乡文化体育广播电影电视服务中心</t>
  </si>
  <si>
    <t>于田县达里雅布依乡民政社会保障服务所</t>
  </si>
  <si>
    <t>于田县阿羌乡文化体育广播电影电视服务中心</t>
  </si>
  <si>
    <t>播音室</t>
  </si>
  <si>
    <t>于田县阿羌乡民政社会保障服务所</t>
  </si>
  <si>
    <t>公共管理、公共事务管理、公共事业管理、农村区域发展、现代乡村综合管理</t>
  </si>
  <si>
    <t>于田县阿日希乡文化体育广播电影电视服务中心</t>
  </si>
  <si>
    <t>于田县托格日尕孜乡文化体育广播电影电视中心</t>
  </si>
  <si>
    <t>于田县托格日尕孜乡民政社会保障服务所</t>
  </si>
  <si>
    <t>于田县英巴格乡文化体育广播电影电视服务中心</t>
  </si>
  <si>
    <t>于田县英巴格乡民政社会保障服务所</t>
  </si>
  <si>
    <t>于田县英巴格乡农村经济经营管理站</t>
  </si>
  <si>
    <t>财会、财会电算化、财会统计、财会与审计、财务管理</t>
  </si>
  <si>
    <t>于田县兰干乡农业发展服务中心</t>
  </si>
  <si>
    <t>于田县兰干乡农村经济经营管理站</t>
  </si>
  <si>
    <t>于田县斯也克乡党校</t>
  </si>
  <si>
    <t>于田县斯也克乡农业发展服务中心</t>
  </si>
  <si>
    <t>于田县斯也克乡民政社会保障服务所</t>
  </si>
  <si>
    <t>于田县先拜巴扎镇农业发展服务中心</t>
  </si>
  <si>
    <t>管理科学与工程类</t>
  </si>
  <si>
    <t>农林管理类、植物生产与农业技术类、农业经营管理、现代乡村综合管理、现代农业管理</t>
  </si>
  <si>
    <t>于田县先拜巴扎镇党校</t>
  </si>
  <si>
    <t>远程教育 办公室</t>
  </si>
  <si>
    <t>于田县科克亚乡人口和计划生育生殖健康服务站</t>
  </si>
  <si>
    <t>事业管理岗</t>
  </si>
  <si>
    <t>治疗室</t>
  </si>
  <si>
    <t>临床医师</t>
  </si>
  <si>
    <t>于田县兰干乡人口和计划生育生殖健康服务站</t>
  </si>
  <si>
    <t>于田县希吾勒乡人口和计划生育生殖健康服务站</t>
  </si>
  <si>
    <t>B超室</t>
  </si>
  <si>
    <t>B超医师</t>
  </si>
  <si>
    <t>医学影像学、医学影像技术</t>
  </si>
  <si>
    <t>临床医学</t>
  </si>
  <si>
    <t>于田县阿日希乡人口和计划生育生殖健康服务站</t>
  </si>
  <si>
    <t>于田县托格日尕孜乡人口和计划生育生殖健康服务站</t>
  </si>
  <si>
    <t>化验室</t>
  </si>
  <si>
    <t>化验员</t>
  </si>
  <si>
    <t>化验医学检验、医学检验技术、医学检验、医学实验技术、医学实验学</t>
  </si>
  <si>
    <t>于田县斯也克乡人口和计划生育生殖健康服务站</t>
  </si>
  <si>
    <t>于田县喀尔克乡人口和计划生育生殖健康服务站</t>
  </si>
  <si>
    <t>于田县奥依托格拉克乡文化体育广播电影电视服务中心</t>
  </si>
  <si>
    <t>于田县奥依托格拉克乡民政社会保障服务所</t>
  </si>
  <si>
    <t>于田县阿羌乡畜牧兽医站</t>
  </si>
  <si>
    <t>畜牧兽医、动物防疫检验、动物防疫检疫 、动物防疫与检疫动物检疫与食品检验、动物学</t>
  </si>
  <si>
    <t>于田县喀拉克尔乡畜牧兽医站</t>
  </si>
  <si>
    <t>畜牧兽医、动物防疫检验、动物防疫检疫、 动物防疫与检疫、动物学</t>
  </si>
  <si>
    <t>民丰县萨吾则克乡文化广播电影电视服务中心</t>
  </si>
  <si>
    <t>业务办公室</t>
  </si>
  <si>
    <t xml:space="preserve">文化宣传员 </t>
  </si>
  <si>
    <t>全日制普通高等院校毕业，具有新疆和田地区户籍</t>
  </si>
  <si>
    <t>民丰县安迪尔乡文化体育广播电影电视服务中心</t>
  </si>
  <si>
    <t>播音员、编辑</t>
  </si>
  <si>
    <t>法制宣传员</t>
  </si>
  <si>
    <t>法律类</t>
  </si>
  <si>
    <t>民丰县叶亦克乡水管站</t>
  </si>
  <si>
    <t>水利技术员</t>
  </si>
  <si>
    <t>水利、水电、水工类</t>
  </si>
  <si>
    <t>民丰县尼雅乡畜牧兽医站</t>
  </si>
  <si>
    <t>兽医</t>
  </si>
  <si>
    <t>民丰县叶亦克乡畜牧兽医站</t>
  </si>
  <si>
    <t>民丰县安迪尔乡畜牧兽医站</t>
  </si>
  <si>
    <t>民丰县亚瓦通古孜乡农业发展服务中心</t>
  </si>
  <si>
    <t>植物生产与农业技术类</t>
  </si>
  <si>
    <t>民丰县萨吾则克乡民政社会保障服务所</t>
  </si>
  <si>
    <t>农保经办员</t>
  </si>
  <si>
    <t>民丰县亚瓦通古斯乡农村合作经济经营管理站</t>
  </si>
  <si>
    <t>农经经办员</t>
  </si>
  <si>
    <t>工商管理及市场营销类</t>
  </si>
  <si>
    <t>民丰县安迪尔乡农业发展服务中心</t>
  </si>
  <si>
    <t>植物生产与农业技术类、林学及林业资源管理类</t>
  </si>
  <si>
    <t>民丰县尼雅乡财政所</t>
  </si>
  <si>
    <t>民丰县若克雅乡财政所</t>
  </si>
  <si>
    <t>民丰县萨吾则克乡财政所</t>
  </si>
  <si>
    <t>民丰县叶亦克乡财政所</t>
  </si>
  <si>
    <t>全日制普通高等院校毕业，具有新疆和田地区户籍、会计从业资格证</t>
  </si>
  <si>
    <t>2017年和田地区面向社会公开招聘地县医疗卫生和农牧技术推广专业技术人员岗位一览表</t>
  </si>
  <si>
    <t>岗 位基本 条 件</t>
  </si>
  <si>
    <t>其他条件</t>
  </si>
  <si>
    <t>和田地区人民医院</t>
  </si>
  <si>
    <t>产科</t>
  </si>
  <si>
    <t>产科医生</t>
  </si>
  <si>
    <t>卫生</t>
  </si>
  <si>
    <t>儿科</t>
  </si>
  <si>
    <t>儿科医生</t>
  </si>
  <si>
    <t>神经内科</t>
  </si>
  <si>
    <t>神经内科医生</t>
  </si>
  <si>
    <t>精神医学</t>
  </si>
  <si>
    <t>麻醉科</t>
  </si>
  <si>
    <t>麻醉医师</t>
  </si>
  <si>
    <t>麻醉学</t>
  </si>
  <si>
    <t>五官科</t>
  </si>
  <si>
    <t>五官眼科医师</t>
  </si>
  <si>
    <t>眼视光医学</t>
  </si>
  <si>
    <t>放射科</t>
  </si>
  <si>
    <t>放射科医师</t>
  </si>
  <si>
    <t>医学影像学</t>
  </si>
  <si>
    <t>放射科技师</t>
  </si>
  <si>
    <t>医学影像技术</t>
  </si>
  <si>
    <t>营养科</t>
  </si>
  <si>
    <t>营养师</t>
  </si>
  <si>
    <t>医学营养</t>
  </si>
  <si>
    <t>护理部</t>
  </si>
  <si>
    <t>临床护理</t>
  </si>
  <si>
    <t>护理学</t>
  </si>
  <si>
    <t>产科护士</t>
  </si>
  <si>
    <t>助产</t>
  </si>
  <si>
    <t>和田地区人民医院西院区</t>
  </si>
  <si>
    <t>和田地区传染病专科医院</t>
  </si>
  <si>
    <t>呼吸道传染病科</t>
  </si>
  <si>
    <t>门诊</t>
  </si>
  <si>
    <t>影像医生</t>
  </si>
  <si>
    <t>和田地区中心血站</t>
  </si>
  <si>
    <t>检验科</t>
  </si>
  <si>
    <t>检验师</t>
  </si>
  <si>
    <t>医学检验、医学检验技术</t>
  </si>
  <si>
    <t>和田地区疾病预防控制中心</t>
  </si>
  <si>
    <t>化学类</t>
  </si>
  <si>
    <t>职业卫生科</t>
  </si>
  <si>
    <t>放射医师</t>
  </si>
  <si>
    <t>传染病防治科</t>
  </si>
  <si>
    <t>传染病防治</t>
  </si>
  <si>
    <t>预防医学</t>
  </si>
  <si>
    <t>洛浦县人民医院</t>
  </si>
  <si>
    <t>临床科室</t>
  </si>
  <si>
    <t>医生</t>
  </si>
  <si>
    <t>护士</t>
  </si>
  <si>
    <t>和田地区农业技术推广中心</t>
  </si>
  <si>
    <t>作物栽培科</t>
  </si>
  <si>
    <t>农学、农作物种植、园艺、设施农业、植物保护</t>
  </si>
  <si>
    <t>土肥科</t>
  </si>
  <si>
    <t>和田地区畜牧技术推广站</t>
  </si>
  <si>
    <t>畜牧兽医</t>
  </si>
  <si>
    <t>畜牧、畜牧兽医、动物科学、动物遗传育种与繁殖、动物科学养殖技术</t>
  </si>
  <si>
    <t>种植业科</t>
  </si>
  <si>
    <t>全日制普通高等院校毕业,少数民族汉语水平MHK三级甲等及以上（民考汉除外）</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</si>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</sst>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3">
    <font>
      <sz val="12"/>
      <name val="宋体"/>
      <charset val="134"/>
    </font>
    <font>
      <sz val="8"/>
      <name val="黑体"/>
      <charset val="134"/>
    </font>
    <font>
      <sz val="8"/>
      <name val="宋体"/>
      <charset val="134"/>
    </font>
    <font>
      <sz val="16"/>
      <name val="方正小标宋简体"/>
      <charset val="134"/>
    </font>
    <font>
      <sz val="9"/>
      <name val="黑体"/>
      <charset val="134"/>
    </font>
    <font>
      <sz val="10"/>
      <name val="宋体"/>
      <charset val="134"/>
    </font>
    <font>
      <sz val="10"/>
      <name val="黑体"/>
      <charset val="134"/>
    </font>
    <font>
      <sz val="8"/>
      <color indexed="8"/>
      <name val="宋体"/>
      <charset val="134"/>
    </font>
    <font>
      <sz val="18"/>
      <name val="黑体"/>
      <charset val="134"/>
    </font>
    <font>
      <sz val="18"/>
      <name val="方正小标宋简体"/>
      <charset val="134"/>
    </font>
    <font>
      <sz val="6"/>
      <name val="宋体"/>
      <charset val="134"/>
    </font>
    <font>
      <sz val="6"/>
      <color indexed="8"/>
      <name val="宋体"/>
      <charset val="134"/>
    </font>
    <font>
      <sz val="6"/>
      <color indexed="10"/>
      <name val="宋体"/>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13" fillId="0" borderId="0" applyFont="0" applyFill="0" applyBorder="0" applyAlignment="0" applyProtection="0">
      <alignment vertical="center"/>
    </xf>
    <xf numFmtId="0" fontId="14" fillId="26" borderId="0" applyNumberFormat="0" applyBorder="0" applyAlignment="0" applyProtection="0">
      <alignment vertical="center"/>
    </xf>
    <xf numFmtId="0" fontId="29" fillId="23" borderId="16"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10" borderId="0" applyNumberFormat="0" applyBorder="0" applyAlignment="0" applyProtection="0">
      <alignment vertical="center"/>
    </xf>
    <xf numFmtId="0" fontId="18" fillId="6" borderId="0" applyNumberFormat="0" applyBorder="0" applyAlignment="0" applyProtection="0">
      <alignment vertical="center"/>
    </xf>
    <xf numFmtId="43" fontId="13" fillId="0" borderId="0" applyFont="0" applyFill="0" applyBorder="0" applyAlignment="0" applyProtection="0">
      <alignment vertical="center"/>
    </xf>
    <xf numFmtId="0" fontId="22" fillId="29" borderId="0" applyNumberFormat="0" applyBorder="0" applyAlignment="0" applyProtection="0">
      <alignment vertical="center"/>
    </xf>
    <xf numFmtId="0" fontId="27" fillId="0" borderId="0" applyNumberFormat="0" applyFill="0" applyBorder="0" applyAlignment="0" applyProtection="0">
      <alignment vertical="center"/>
    </xf>
    <xf numFmtId="9" fontId="13" fillId="0" borderId="0" applyFont="0" applyFill="0" applyBorder="0" applyAlignment="0" applyProtection="0">
      <alignment vertical="center"/>
    </xf>
    <xf numFmtId="0" fontId="17" fillId="0" borderId="0" applyNumberFormat="0" applyFill="0" applyBorder="0" applyAlignment="0" applyProtection="0">
      <alignment vertical="center"/>
    </xf>
    <xf numFmtId="0" fontId="13" fillId="15" borderId="13" applyNumberFormat="0" applyFont="0" applyAlignment="0" applyProtection="0">
      <alignment vertical="center"/>
    </xf>
    <xf numFmtId="0" fontId="22" fillId="22"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1" applyNumberFormat="0" applyFill="0" applyAlignment="0" applyProtection="0">
      <alignment vertical="center"/>
    </xf>
    <xf numFmtId="0" fontId="20" fillId="0" borderId="11" applyNumberFormat="0" applyFill="0" applyAlignment="0" applyProtection="0">
      <alignment vertical="center"/>
    </xf>
    <xf numFmtId="0" fontId="22" fillId="28" borderId="0" applyNumberFormat="0" applyBorder="0" applyAlignment="0" applyProtection="0">
      <alignment vertical="center"/>
    </xf>
    <xf numFmtId="0" fontId="16" fillId="0" borderId="15" applyNumberFormat="0" applyFill="0" applyAlignment="0" applyProtection="0">
      <alignment vertical="center"/>
    </xf>
    <xf numFmtId="0" fontId="22" fillId="21" borderId="0" applyNumberFormat="0" applyBorder="0" applyAlignment="0" applyProtection="0">
      <alignment vertical="center"/>
    </xf>
    <xf numFmtId="0" fontId="23" fillId="14" borderId="12" applyNumberFormat="0" applyAlignment="0" applyProtection="0">
      <alignment vertical="center"/>
    </xf>
    <xf numFmtId="0" fontId="30" fillId="14" borderId="16" applyNumberFormat="0" applyAlignment="0" applyProtection="0">
      <alignment vertical="center"/>
    </xf>
    <xf numFmtId="0" fontId="19" fillId="9" borderId="10" applyNumberFormat="0" applyAlignment="0" applyProtection="0">
      <alignment vertical="center"/>
    </xf>
    <xf numFmtId="0" fontId="14" fillId="33" borderId="0" applyNumberFormat="0" applyBorder="0" applyAlignment="0" applyProtection="0">
      <alignment vertical="center"/>
    </xf>
    <xf numFmtId="0" fontId="22" fillId="18" borderId="0" applyNumberFormat="0" applyBorder="0" applyAlignment="0" applyProtection="0">
      <alignment vertical="center"/>
    </xf>
    <xf numFmtId="0" fontId="31" fillId="0" borderId="17" applyNumberFormat="0" applyFill="0" applyAlignment="0" applyProtection="0">
      <alignment vertical="center"/>
    </xf>
    <xf numFmtId="0" fontId="25" fillId="0" borderId="14" applyNumberFormat="0" applyFill="0" applyAlignment="0" applyProtection="0">
      <alignment vertical="center"/>
    </xf>
    <xf numFmtId="0" fontId="32" fillId="32" borderId="0" applyNumberFormat="0" applyBorder="0" applyAlignment="0" applyProtection="0">
      <alignment vertical="center"/>
    </xf>
    <xf numFmtId="0" fontId="28" fillId="20" borderId="0" applyNumberFormat="0" applyBorder="0" applyAlignment="0" applyProtection="0">
      <alignment vertical="center"/>
    </xf>
    <xf numFmtId="0" fontId="14" fillId="25" borderId="0" applyNumberFormat="0" applyBorder="0" applyAlignment="0" applyProtection="0">
      <alignment vertical="center"/>
    </xf>
    <xf numFmtId="0" fontId="22" fillId="13" borderId="0" applyNumberFormat="0" applyBorder="0" applyAlignment="0" applyProtection="0">
      <alignment vertical="center"/>
    </xf>
    <xf numFmtId="0" fontId="14" fillId="24" borderId="0" applyNumberFormat="0" applyBorder="0" applyAlignment="0" applyProtection="0">
      <alignment vertical="center"/>
    </xf>
    <xf numFmtId="0" fontId="14" fillId="8" borderId="0" applyNumberFormat="0" applyBorder="0" applyAlignment="0" applyProtection="0">
      <alignment vertical="center"/>
    </xf>
    <xf numFmtId="0" fontId="14" fillId="31" borderId="0" applyNumberFormat="0" applyBorder="0" applyAlignment="0" applyProtection="0">
      <alignment vertical="center"/>
    </xf>
    <xf numFmtId="0" fontId="14" fillId="5" borderId="0" applyNumberFormat="0" applyBorder="0" applyAlignment="0" applyProtection="0">
      <alignment vertical="center"/>
    </xf>
    <xf numFmtId="0" fontId="22" fillId="12" borderId="0" applyNumberFormat="0" applyBorder="0" applyAlignment="0" applyProtection="0">
      <alignment vertical="center"/>
    </xf>
    <xf numFmtId="0" fontId="22" fillId="17"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22" fillId="11" borderId="0" applyNumberFormat="0" applyBorder="0" applyAlignment="0" applyProtection="0">
      <alignment vertical="center"/>
    </xf>
    <xf numFmtId="0" fontId="14" fillId="7" borderId="0" applyNumberFormat="0" applyBorder="0" applyAlignment="0" applyProtection="0">
      <alignment vertical="center"/>
    </xf>
    <xf numFmtId="0" fontId="22" fillId="27" borderId="0" applyNumberFormat="0" applyBorder="0" applyAlignment="0" applyProtection="0">
      <alignment vertical="center"/>
    </xf>
    <xf numFmtId="0" fontId="22" fillId="16" borderId="0" applyNumberFormat="0" applyBorder="0" applyAlignment="0" applyProtection="0">
      <alignment vertical="center"/>
    </xf>
    <xf numFmtId="0" fontId="14" fillId="3" borderId="0" applyNumberFormat="0" applyBorder="0" applyAlignment="0" applyProtection="0">
      <alignment vertical="center"/>
    </xf>
    <xf numFmtId="0" fontId="22"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9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1" fillId="0" borderId="4"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5" fillId="0" borderId="0" xfId="0" applyFont="1" applyAlignment="1">
      <alignment horizontal="center" vertical="center"/>
    </xf>
    <xf numFmtId="0" fontId="6" fillId="0" borderId="0" xfId="0" applyFont="1" applyFill="1" applyAlignment="1">
      <alignment horizontal="center" vertical="center"/>
    </xf>
    <xf numFmtId="0" fontId="2" fillId="0" borderId="0" xfId="0" applyFont="1" applyFill="1" applyAlignment="1">
      <alignment horizontal="center" vertical="center"/>
    </xf>
    <xf numFmtId="0" fontId="7" fillId="0" borderId="0" xfId="0" applyFont="1" applyFill="1" applyAlignment="1">
      <alignment horizontal="center" vertical="center"/>
    </xf>
    <xf numFmtId="0" fontId="5" fillId="0" borderId="0" xfId="0" applyFont="1" applyFill="1" applyAlignment="1">
      <alignment horizontal="center"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10" fillId="0" borderId="4" xfId="0" applyFont="1" applyBorder="1" applyAlignment="1">
      <alignment horizontal="center" vertical="center"/>
    </xf>
    <xf numFmtId="0" fontId="11" fillId="0" borderId="8"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 fillId="0" borderId="1" xfId="51" applyFont="1" applyFill="1" applyBorder="1" applyAlignment="1" applyProtection="1">
      <alignment horizontal="center" vertical="center" wrapText="1"/>
      <protection locked="0"/>
    </xf>
    <xf numFmtId="0" fontId="10" fillId="0" borderId="4" xfId="51" applyFont="1" applyFill="1" applyBorder="1" applyAlignment="1" applyProtection="1">
      <alignment horizontal="center" vertical="center" wrapText="1"/>
      <protection locked="0"/>
    </xf>
    <xf numFmtId="0" fontId="10" fillId="0" borderId="4" xfId="5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2" fillId="0" borderId="5" xfId="51" applyFont="1" applyFill="1" applyBorder="1" applyAlignment="1" applyProtection="1">
      <alignment horizontal="center" vertical="center" wrapText="1"/>
      <protection locked="0"/>
    </xf>
    <xf numFmtId="0" fontId="2" fillId="0" borderId="3" xfId="51" applyFont="1" applyFill="1" applyBorder="1" applyAlignment="1" applyProtection="1">
      <alignment horizontal="center" vertical="center" wrapText="1"/>
      <protection locked="0"/>
    </xf>
    <xf numFmtId="0" fontId="10" fillId="0" borderId="4" xfId="50" applyFont="1" applyFill="1" applyBorder="1" applyAlignment="1">
      <alignment horizontal="center" vertical="center" wrapText="1"/>
    </xf>
    <xf numFmtId="0" fontId="2" fillId="0" borderId="4" xfId="51" applyFont="1" applyFill="1" applyBorder="1" applyAlignment="1" applyProtection="1">
      <alignment horizontal="center" vertical="center" wrapText="1"/>
      <protection locked="0"/>
    </xf>
    <xf numFmtId="0" fontId="10" fillId="0" borderId="4" xfId="50" applyFont="1" applyFill="1" applyBorder="1" applyAlignment="1">
      <alignment horizontal="center" vertical="center" shrinkToFit="1"/>
    </xf>
    <xf numFmtId="0" fontId="10" fillId="0" borderId="4" xfId="49" applyFont="1" applyFill="1" applyBorder="1" applyAlignment="1">
      <alignment horizontal="center" vertical="center" wrapText="1"/>
    </xf>
    <xf numFmtId="0" fontId="10" fillId="0" borderId="4" xfId="5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8" xfId="0" applyFont="1" applyFill="1" applyBorder="1" applyAlignment="1">
      <alignment horizontal="center" vertical="top" wrapText="1"/>
    </xf>
    <xf numFmtId="0" fontId="2" fillId="0" borderId="4"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2" fillId="0" borderId="4" xfId="50" applyFont="1" applyFill="1" applyBorder="1" applyAlignment="1" applyProtection="1">
      <alignment horizontal="center" vertical="center" wrapText="1"/>
      <protection locked="0"/>
    </xf>
    <xf numFmtId="0" fontId="2" fillId="0" borderId="4" xfId="50" applyNumberFormat="1" applyFont="1" applyFill="1" applyBorder="1" applyAlignment="1">
      <alignment horizontal="center" vertical="center" wrapText="1"/>
    </xf>
    <xf numFmtId="0" fontId="2" fillId="0" borderId="9" xfId="50" applyFont="1" applyFill="1" applyBorder="1" applyAlignment="1">
      <alignment horizontal="center" vertical="center" wrapText="1"/>
    </xf>
    <xf numFmtId="0" fontId="2" fillId="2" borderId="4" xfId="51" applyFont="1" applyFill="1" applyBorder="1" applyAlignment="1" applyProtection="1">
      <alignment horizontal="center" vertical="center" wrapText="1"/>
      <protection locked="0"/>
    </xf>
    <xf numFmtId="0" fontId="10" fillId="2" borderId="4" xfId="51" applyFont="1" applyFill="1" applyBorder="1" applyAlignment="1" applyProtection="1">
      <alignment horizontal="center" vertical="center" wrapText="1"/>
      <protection locked="0"/>
    </xf>
    <xf numFmtId="0" fontId="10" fillId="2" borderId="4" xfId="50" applyFont="1" applyFill="1" applyBorder="1" applyAlignment="1">
      <alignment horizontal="center" vertical="center" shrinkToFit="1"/>
    </xf>
    <xf numFmtId="0" fontId="10" fillId="2" borderId="4" xfId="0" applyFont="1" applyFill="1" applyBorder="1" applyAlignment="1" applyProtection="1">
      <alignment horizontal="center" vertical="center" wrapText="1"/>
      <protection locked="0"/>
    </xf>
    <xf numFmtId="0" fontId="10" fillId="2" borderId="4" xfId="50" applyFont="1" applyFill="1" applyBorder="1" applyAlignment="1" applyProtection="1">
      <alignment horizontal="center" vertical="center" wrapText="1"/>
      <protection locked="0"/>
    </xf>
    <xf numFmtId="0" fontId="11" fillId="2" borderId="4" xfId="49" applyFont="1" applyFill="1" applyBorder="1" applyAlignment="1">
      <alignment horizontal="center" vertical="center" wrapText="1"/>
    </xf>
    <xf numFmtId="0" fontId="2" fillId="2" borderId="1" xfId="51" applyFont="1" applyFill="1" applyBorder="1" applyAlignment="1" applyProtection="1">
      <alignment horizontal="center" vertical="center" wrapText="1"/>
      <protection locked="0"/>
    </xf>
    <xf numFmtId="0" fontId="2" fillId="2" borderId="3" xfId="51" applyFont="1" applyFill="1" applyBorder="1" applyAlignment="1" applyProtection="1">
      <alignment horizontal="center" vertical="center" wrapText="1"/>
      <protection locked="0"/>
    </xf>
    <xf numFmtId="0" fontId="11" fillId="2" borderId="4" xfId="50" applyFont="1" applyFill="1" applyBorder="1" applyAlignment="1" applyProtection="1">
      <alignment horizontal="center" vertical="center" wrapText="1"/>
      <protection locked="0"/>
    </xf>
    <xf numFmtId="0" fontId="11" fillId="0" borderId="4" xfId="50" applyNumberFormat="1" applyFont="1" applyFill="1" applyBorder="1" applyAlignment="1">
      <alignment horizontal="center" vertical="center" wrapText="1"/>
    </xf>
    <xf numFmtId="0" fontId="10" fillId="2" borderId="4" xfId="50" applyNumberFormat="1" applyFont="1" applyFill="1" applyBorder="1" applyAlignment="1">
      <alignment horizontal="center" vertical="center" wrapText="1"/>
    </xf>
    <xf numFmtId="0" fontId="2" fillId="2" borderId="4" xfId="50" applyFont="1" applyFill="1" applyBorder="1" applyAlignment="1" applyProtection="1">
      <alignment horizontal="center" vertical="center" wrapText="1"/>
      <protection locked="0"/>
    </xf>
    <xf numFmtId="0" fontId="11" fillId="2" borderId="4" xfId="50" applyNumberFormat="1" applyFont="1" applyFill="1" applyBorder="1" applyAlignment="1">
      <alignment horizontal="center" vertical="center" wrapText="1"/>
    </xf>
    <xf numFmtId="0" fontId="2" fillId="2" borderId="4" xfId="50" applyFont="1" applyFill="1" applyBorder="1" applyAlignment="1" applyProtection="1">
      <alignment horizontal="center" vertical="center"/>
      <protection locked="0"/>
    </xf>
    <xf numFmtId="0" fontId="7" fillId="2" borderId="4" xfId="50" applyFont="1" applyFill="1" applyBorder="1" applyAlignment="1" applyProtection="1">
      <alignment horizontal="center" vertical="center" wrapText="1"/>
      <protection locked="0"/>
    </xf>
    <xf numFmtId="0" fontId="2" fillId="2" borderId="5" xfId="51" applyFont="1" applyFill="1" applyBorder="1" applyAlignment="1" applyProtection="1">
      <alignment horizontal="center" vertical="center" wrapText="1"/>
      <protection locked="0"/>
    </xf>
    <xf numFmtId="0" fontId="11" fillId="0" borderId="4" xfId="49" applyFont="1" applyFill="1" applyBorder="1" applyAlignment="1">
      <alignment horizontal="center" vertical="center" wrapText="1"/>
    </xf>
    <xf numFmtId="0" fontId="10" fillId="0" borderId="3" xfId="51" applyFont="1" applyFill="1" applyBorder="1" applyAlignment="1" applyProtection="1">
      <alignment horizontal="center" vertical="center" wrapText="1"/>
      <protection locked="0"/>
    </xf>
    <xf numFmtId="0" fontId="10" fillId="0" borderId="3" xfId="50" applyFont="1" applyFill="1" applyBorder="1" applyAlignment="1">
      <alignment horizontal="center" vertical="center" shrinkToFit="1"/>
    </xf>
    <xf numFmtId="0" fontId="11" fillId="0" borderId="3" xfId="49" applyFont="1" applyFill="1" applyBorder="1" applyAlignment="1">
      <alignment horizontal="center" vertical="center" wrapText="1"/>
    </xf>
    <xf numFmtId="0" fontId="11" fillId="0" borderId="3" xfId="5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面向社会公开招聘报考人员花名册（附件5）" xfId="49"/>
    <cellStyle name="常规 2" xfId="50"/>
    <cellStyle name="常规 4" xfId="51"/>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225"/>
  <sheetViews>
    <sheetView workbookViewId="0">
      <selection activeCell="A1" sqref="$A1:$XFD1"/>
    </sheetView>
  </sheetViews>
  <sheetFormatPr defaultColWidth="9" defaultRowHeight="22.5"/>
  <cols>
    <col min="1" max="1" width="4" style="26" customWidth="1"/>
    <col min="2" max="2" width="17.375" style="26" customWidth="1"/>
    <col min="3" max="3" width="7.375" style="26" customWidth="1"/>
    <col min="4" max="4" width="5.875" style="26" customWidth="1"/>
    <col min="5" max="5" width="4.125" style="26" customWidth="1"/>
    <col min="6" max="6" width="4.5" style="26" customWidth="1"/>
    <col min="7" max="7" width="4" style="26" customWidth="1"/>
    <col min="8" max="8" width="2.875" style="26" customWidth="1"/>
    <col min="9" max="9" width="4" style="26" customWidth="1"/>
    <col min="10" max="10" width="4.25" style="26" customWidth="1"/>
    <col min="11" max="11" width="4" style="26" customWidth="1"/>
    <col min="12" max="12" width="25" style="26" customWidth="1"/>
    <col min="13" max="13" width="25.375" style="26" customWidth="1"/>
    <col min="14" max="252" width="9" style="26"/>
    <col min="253" max="16384" width="9" style="27"/>
  </cols>
  <sheetData>
    <row r="1" ht="32.25" customHeight="1" spans="1:13">
      <c r="A1" s="28" t="s">
        <v>0</v>
      </c>
      <c r="B1" s="28"/>
      <c r="C1" s="28"/>
      <c r="D1" s="28"/>
      <c r="E1" s="28"/>
      <c r="F1" s="28"/>
      <c r="G1" s="28"/>
      <c r="H1" s="28"/>
      <c r="I1" s="28"/>
      <c r="J1" s="28"/>
      <c r="K1" s="28"/>
      <c r="L1" s="28"/>
      <c r="M1" s="28"/>
    </row>
    <row r="2" s="23" customFormat="1" customHeight="1" spans="1:13">
      <c r="A2" s="29" t="s">
        <v>1</v>
      </c>
      <c r="B2" s="29" t="s">
        <v>2</v>
      </c>
      <c r="C2" s="29" t="s">
        <v>3</v>
      </c>
      <c r="D2" s="29" t="s">
        <v>4</v>
      </c>
      <c r="E2" s="29" t="s">
        <v>5</v>
      </c>
      <c r="F2" s="29" t="s">
        <v>6</v>
      </c>
      <c r="G2" s="29" t="s">
        <v>7</v>
      </c>
      <c r="H2" s="30" t="s">
        <v>8</v>
      </c>
      <c r="I2" s="60"/>
      <c r="J2" s="60"/>
      <c r="K2" s="60"/>
      <c r="L2" s="61"/>
      <c r="M2" s="32" t="s">
        <v>9</v>
      </c>
    </row>
    <row r="3" s="23" customFormat="1" ht="27.75" customHeight="1" spans="1:13">
      <c r="A3" s="31"/>
      <c r="B3" s="31"/>
      <c r="C3" s="31"/>
      <c r="D3" s="31"/>
      <c r="E3" s="31"/>
      <c r="F3" s="31"/>
      <c r="G3" s="31"/>
      <c r="H3" s="32" t="s">
        <v>10</v>
      </c>
      <c r="I3" s="32" t="s">
        <v>11</v>
      </c>
      <c r="J3" s="32" t="s">
        <v>12</v>
      </c>
      <c r="K3" s="32" t="s">
        <v>13</v>
      </c>
      <c r="L3" s="32" t="s">
        <v>14</v>
      </c>
      <c r="M3" s="32"/>
    </row>
    <row r="4" s="24" customFormat="1" ht="29.25" customHeight="1" spans="1:13">
      <c r="A4" s="33">
        <v>1</v>
      </c>
      <c r="B4" s="34" t="s">
        <v>15</v>
      </c>
      <c r="C4" s="35" t="s">
        <v>16</v>
      </c>
      <c r="D4" s="35" t="s">
        <v>17</v>
      </c>
      <c r="E4" s="35" t="s">
        <v>18</v>
      </c>
      <c r="F4" s="35">
        <v>1705001</v>
      </c>
      <c r="G4" s="36">
        <v>1</v>
      </c>
      <c r="H4" s="35" t="s">
        <v>19</v>
      </c>
      <c r="I4" s="35" t="s">
        <v>20</v>
      </c>
      <c r="J4" s="35" t="s">
        <v>21</v>
      </c>
      <c r="K4" s="35" t="s">
        <v>22</v>
      </c>
      <c r="L4" s="44" t="s">
        <v>23</v>
      </c>
      <c r="M4" s="44" t="s">
        <v>24</v>
      </c>
    </row>
    <row r="5" s="24" customFormat="1" ht="29.25" customHeight="1" spans="1:13">
      <c r="A5" s="37"/>
      <c r="B5" s="38"/>
      <c r="C5" s="35" t="s">
        <v>16</v>
      </c>
      <c r="D5" s="35" t="s">
        <v>17</v>
      </c>
      <c r="E5" s="35" t="s">
        <v>18</v>
      </c>
      <c r="F5" s="35">
        <v>1705002</v>
      </c>
      <c r="G5" s="36">
        <v>1</v>
      </c>
      <c r="H5" s="35" t="s">
        <v>25</v>
      </c>
      <c r="I5" s="35" t="s">
        <v>20</v>
      </c>
      <c r="J5" s="35" t="s">
        <v>21</v>
      </c>
      <c r="K5" s="35" t="s">
        <v>22</v>
      </c>
      <c r="L5" s="44" t="s">
        <v>23</v>
      </c>
      <c r="M5" s="44" t="s">
        <v>26</v>
      </c>
    </row>
    <row r="6" s="24" customFormat="1" ht="29.25" customHeight="1" spans="1:13">
      <c r="A6" s="37"/>
      <c r="B6" s="38"/>
      <c r="C6" s="35" t="s">
        <v>27</v>
      </c>
      <c r="D6" s="35" t="s">
        <v>28</v>
      </c>
      <c r="E6" s="35" t="s">
        <v>18</v>
      </c>
      <c r="F6" s="35">
        <v>1705003</v>
      </c>
      <c r="G6" s="36">
        <v>1</v>
      </c>
      <c r="H6" s="35" t="s">
        <v>19</v>
      </c>
      <c r="I6" s="35" t="s">
        <v>20</v>
      </c>
      <c r="J6" s="35" t="s">
        <v>21</v>
      </c>
      <c r="K6" s="35" t="s">
        <v>22</v>
      </c>
      <c r="L6" s="44" t="s">
        <v>29</v>
      </c>
      <c r="M6" s="44" t="s">
        <v>24</v>
      </c>
    </row>
    <row r="7" s="24" customFormat="1" ht="29.25" customHeight="1" spans="1:13">
      <c r="A7" s="37"/>
      <c r="B7" s="38"/>
      <c r="C7" s="35" t="s">
        <v>27</v>
      </c>
      <c r="D7" s="35" t="s">
        <v>28</v>
      </c>
      <c r="E7" s="35" t="s">
        <v>18</v>
      </c>
      <c r="F7" s="35">
        <v>1705004</v>
      </c>
      <c r="G7" s="36">
        <v>1</v>
      </c>
      <c r="H7" s="35" t="s">
        <v>25</v>
      </c>
      <c r="I7" s="35" t="s">
        <v>20</v>
      </c>
      <c r="J7" s="35" t="s">
        <v>21</v>
      </c>
      <c r="K7" s="35" t="s">
        <v>22</v>
      </c>
      <c r="L7" s="44" t="s">
        <v>30</v>
      </c>
      <c r="M7" s="44" t="s">
        <v>26</v>
      </c>
    </row>
    <row r="8" s="24" customFormat="1" ht="29.25" customHeight="1" spans="1:13">
      <c r="A8" s="37"/>
      <c r="B8" s="38"/>
      <c r="C8" s="35" t="s">
        <v>27</v>
      </c>
      <c r="D8" s="35" t="s">
        <v>28</v>
      </c>
      <c r="E8" s="35" t="s">
        <v>18</v>
      </c>
      <c r="F8" s="35">
        <v>1705005</v>
      </c>
      <c r="G8" s="36">
        <v>1</v>
      </c>
      <c r="H8" s="35" t="s">
        <v>31</v>
      </c>
      <c r="I8" s="35" t="s">
        <v>31</v>
      </c>
      <c r="J8" s="35" t="s">
        <v>21</v>
      </c>
      <c r="K8" s="35" t="s">
        <v>22</v>
      </c>
      <c r="L8" s="44" t="s">
        <v>32</v>
      </c>
      <c r="M8" s="44" t="s">
        <v>26</v>
      </c>
    </row>
    <row r="9" s="24" customFormat="1" ht="29.25" customHeight="1" spans="1:13">
      <c r="A9" s="37"/>
      <c r="B9" s="38"/>
      <c r="C9" s="35" t="s">
        <v>27</v>
      </c>
      <c r="D9" s="35" t="s">
        <v>28</v>
      </c>
      <c r="E9" s="35" t="s">
        <v>18</v>
      </c>
      <c r="F9" s="35">
        <v>1705006</v>
      </c>
      <c r="G9" s="36">
        <v>1</v>
      </c>
      <c r="H9" s="35" t="s">
        <v>31</v>
      </c>
      <c r="I9" s="35" t="s">
        <v>31</v>
      </c>
      <c r="J9" s="35" t="s">
        <v>21</v>
      </c>
      <c r="K9" s="35" t="s">
        <v>22</v>
      </c>
      <c r="L9" s="44" t="s">
        <v>32</v>
      </c>
      <c r="M9" s="44" t="s">
        <v>26</v>
      </c>
    </row>
    <row r="10" s="24" customFormat="1" ht="29.25" customHeight="1" spans="1:13">
      <c r="A10" s="37"/>
      <c r="B10" s="38"/>
      <c r="C10" s="35" t="s">
        <v>33</v>
      </c>
      <c r="D10" s="35" t="s">
        <v>34</v>
      </c>
      <c r="E10" s="35" t="s">
        <v>18</v>
      </c>
      <c r="F10" s="35">
        <v>1705007</v>
      </c>
      <c r="G10" s="36">
        <v>1</v>
      </c>
      <c r="H10" s="35" t="s">
        <v>31</v>
      </c>
      <c r="I10" s="35" t="s">
        <v>31</v>
      </c>
      <c r="J10" s="35" t="s">
        <v>21</v>
      </c>
      <c r="K10" s="35" t="s">
        <v>22</v>
      </c>
      <c r="L10" s="44" t="s">
        <v>35</v>
      </c>
      <c r="M10" s="44" t="s">
        <v>26</v>
      </c>
    </row>
    <row r="11" s="24" customFormat="1" ht="29.25" customHeight="1" spans="1:13">
      <c r="A11" s="37"/>
      <c r="B11" s="38"/>
      <c r="C11" s="35" t="s">
        <v>33</v>
      </c>
      <c r="D11" s="35" t="s">
        <v>34</v>
      </c>
      <c r="E11" s="35" t="s">
        <v>18</v>
      </c>
      <c r="F11" s="35">
        <v>1705008</v>
      </c>
      <c r="G11" s="36">
        <v>1</v>
      </c>
      <c r="H11" s="35" t="s">
        <v>31</v>
      </c>
      <c r="I11" s="35" t="s">
        <v>31</v>
      </c>
      <c r="J11" s="35" t="s">
        <v>21</v>
      </c>
      <c r="K11" s="35" t="s">
        <v>22</v>
      </c>
      <c r="L11" s="44" t="s">
        <v>32</v>
      </c>
      <c r="M11" s="44" t="s">
        <v>26</v>
      </c>
    </row>
    <row r="12" s="24" customFormat="1" ht="29.25" customHeight="1" spans="1:13">
      <c r="A12" s="37"/>
      <c r="B12" s="38"/>
      <c r="C12" s="35" t="s">
        <v>36</v>
      </c>
      <c r="D12" s="35" t="s">
        <v>37</v>
      </c>
      <c r="E12" s="35" t="s">
        <v>18</v>
      </c>
      <c r="F12" s="35">
        <v>1705009</v>
      </c>
      <c r="G12" s="36">
        <v>1</v>
      </c>
      <c r="H12" s="35" t="s">
        <v>31</v>
      </c>
      <c r="I12" s="35" t="s">
        <v>31</v>
      </c>
      <c r="J12" s="35" t="s">
        <v>21</v>
      </c>
      <c r="K12" s="35" t="s">
        <v>22</v>
      </c>
      <c r="L12" s="44" t="s">
        <v>38</v>
      </c>
      <c r="M12" s="44" t="s">
        <v>26</v>
      </c>
    </row>
    <row r="13" s="24" customFormat="1" ht="29.25" customHeight="1" spans="1:13">
      <c r="A13" s="37"/>
      <c r="B13" s="38"/>
      <c r="C13" s="35" t="s">
        <v>36</v>
      </c>
      <c r="D13" s="35" t="s">
        <v>37</v>
      </c>
      <c r="E13" s="35" t="s">
        <v>18</v>
      </c>
      <c r="F13" s="35">
        <v>1705010</v>
      </c>
      <c r="G13" s="36">
        <v>1</v>
      </c>
      <c r="H13" s="35" t="s">
        <v>31</v>
      </c>
      <c r="I13" s="35" t="s">
        <v>31</v>
      </c>
      <c r="J13" s="35" t="s">
        <v>21</v>
      </c>
      <c r="K13" s="35" t="s">
        <v>22</v>
      </c>
      <c r="L13" s="44" t="s">
        <v>39</v>
      </c>
      <c r="M13" s="44" t="s">
        <v>26</v>
      </c>
    </row>
    <row r="14" s="24" customFormat="1" ht="29.25" customHeight="1" spans="1:13">
      <c r="A14" s="37"/>
      <c r="B14" s="38"/>
      <c r="C14" s="35" t="s">
        <v>36</v>
      </c>
      <c r="D14" s="35" t="s">
        <v>37</v>
      </c>
      <c r="E14" s="35" t="s">
        <v>18</v>
      </c>
      <c r="F14" s="35">
        <v>1705011</v>
      </c>
      <c r="G14" s="36">
        <v>1</v>
      </c>
      <c r="H14" s="35" t="s">
        <v>31</v>
      </c>
      <c r="I14" s="35" t="s">
        <v>31</v>
      </c>
      <c r="J14" s="35" t="s">
        <v>21</v>
      </c>
      <c r="K14" s="35" t="s">
        <v>22</v>
      </c>
      <c r="L14" s="44" t="s">
        <v>40</v>
      </c>
      <c r="M14" s="44" t="s">
        <v>26</v>
      </c>
    </row>
    <row r="15" s="24" customFormat="1" ht="29.25" customHeight="1" spans="1:13">
      <c r="A15" s="37"/>
      <c r="B15" s="38"/>
      <c r="C15" s="35" t="s">
        <v>36</v>
      </c>
      <c r="D15" s="35" t="s">
        <v>37</v>
      </c>
      <c r="E15" s="35" t="s">
        <v>18</v>
      </c>
      <c r="F15" s="35">
        <v>1705012</v>
      </c>
      <c r="G15" s="36">
        <v>1</v>
      </c>
      <c r="H15" s="35" t="s">
        <v>31</v>
      </c>
      <c r="I15" s="35" t="s">
        <v>31</v>
      </c>
      <c r="J15" s="35" t="s">
        <v>21</v>
      </c>
      <c r="K15" s="35" t="s">
        <v>22</v>
      </c>
      <c r="L15" s="44" t="s">
        <v>40</v>
      </c>
      <c r="M15" s="44" t="s">
        <v>26</v>
      </c>
    </row>
    <row r="16" s="24" customFormat="1" ht="29.25" customHeight="1" spans="1:13">
      <c r="A16" s="37"/>
      <c r="B16" s="38"/>
      <c r="C16" s="35" t="s">
        <v>41</v>
      </c>
      <c r="D16" s="35" t="s">
        <v>42</v>
      </c>
      <c r="E16" s="35" t="s">
        <v>18</v>
      </c>
      <c r="F16" s="35">
        <v>1705013</v>
      </c>
      <c r="G16" s="36">
        <v>2</v>
      </c>
      <c r="H16" s="35" t="s">
        <v>31</v>
      </c>
      <c r="I16" s="35" t="s">
        <v>31</v>
      </c>
      <c r="J16" s="35" t="s">
        <v>21</v>
      </c>
      <c r="K16" s="35" t="s">
        <v>22</v>
      </c>
      <c r="L16" s="44" t="s">
        <v>43</v>
      </c>
      <c r="M16" s="44" t="s">
        <v>26</v>
      </c>
    </row>
    <row r="17" s="24" customFormat="1" ht="29.25" customHeight="1" spans="1:13">
      <c r="A17" s="37"/>
      <c r="B17" s="38"/>
      <c r="C17" s="35" t="s">
        <v>41</v>
      </c>
      <c r="D17" s="35" t="s">
        <v>42</v>
      </c>
      <c r="E17" s="35" t="s">
        <v>18</v>
      </c>
      <c r="F17" s="35">
        <v>1705014</v>
      </c>
      <c r="G17" s="36">
        <v>2</v>
      </c>
      <c r="H17" s="35" t="s">
        <v>31</v>
      </c>
      <c r="I17" s="35" t="s">
        <v>31</v>
      </c>
      <c r="J17" s="35" t="s">
        <v>21</v>
      </c>
      <c r="K17" s="35" t="s">
        <v>22</v>
      </c>
      <c r="L17" s="44" t="s">
        <v>29</v>
      </c>
      <c r="M17" s="44" t="s">
        <v>26</v>
      </c>
    </row>
    <row r="18" s="24" customFormat="1" ht="29.25" customHeight="1" spans="1:13">
      <c r="A18" s="37"/>
      <c r="B18" s="38"/>
      <c r="C18" s="35" t="s">
        <v>41</v>
      </c>
      <c r="D18" s="35" t="s">
        <v>42</v>
      </c>
      <c r="E18" s="35" t="s">
        <v>18</v>
      </c>
      <c r="F18" s="35">
        <v>1705015</v>
      </c>
      <c r="G18" s="36">
        <v>1</v>
      </c>
      <c r="H18" s="35" t="s">
        <v>31</v>
      </c>
      <c r="I18" s="35" t="s">
        <v>31</v>
      </c>
      <c r="J18" s="35" t="s">
        <v>21</v>
      </c>
      <c r="K18" s="35" t="s">
        <v>22</v>
      </c>
      <c r="L18" s="44" t="s">
        <v>38</v>
      </c>
      <c r="M18" s="44" t="s">
        <v>26</v>
      </c>
    </row>
    <row r="19" s="24" customFormat="1" ht="29.25" customHeight="1" spans="1:13">
      <c r="A19" s="39"/>
      <c r="B19" s="40"/>
      <c r="C19" s="35" t="s">
        <v>41</v>
      </c>
      <c r="D19" s="35" t="s">
        <v>42</v>
      </c>
      <c r="E19" s="35" t="s">
        <v>18</v>
      </c>
      <c r="F19" s="35">
        <v>1705016</v>
      </c>
      <c r="G19" s="41">
        <v>1</v>
      </c>
      <c r="H19" s="35" t="s">
        <v>31</v>
      </c>
      <c r="I19" s="35" t="s">
        <v>31</v>
      </c>
      <c r="J19" s="35" t="s">
        <v>21</v>
      </c>
      <c r="K19" s="35" t="s">
        <v>22</v>
      </c>
      <c r="L19" s="44" t="s">
        <v>44</v>
      </c>
      <c r="M19" s="44" t="s">
        <v>26</v>
      </c>
    </row>
    <row r="20" s="24" customFormat="1" ht="29.25" customHeight="1" spans="1:13">
      <c r="A20" s="33">
        <v>2</v>
      </c>
      <c r="B20" s="34" t="s">
        <v>45</v>
      </c>
      <c r="C20" s="35" t="s">
        <v>46</v>
      </c>
      <c r="D20" s="35" t="s">
        <v>47</v>
      </c>
      <c r="E20" s="35" t="s">
        <v>48</v>
      </c>
      <c r="F20" s="35">
        <v>1705017</v>
      </c>
      <c r="G20" s="42">
        <v>1</v>
      </c>
      <c r="H20" s="42" t="s">
        <v>31</v>
      </c>
      <c r="I20" s="42" t="s">
        <v>31</v>
      </c>
      <c r="J20" s="42" t="s">
        <v>21</v>
      </c>
      <c r="K20" s="42" t="s">
        <v>22</v>
      </c>
      <c r="L20" s="62" t="s">
        <v>49</v>
      </c>
      <c r="M20" s="62" t="s">
        <v>50</v>
      </c>
    </row>
    <row r="21" s="24" customFormat="1" ht="29.25" customHeight="1" spans="1:13">
      <c r="A21" s="37"/>
      <c r="B21" s="38"/>
      <c r="C21" s="35" t="s">
        <v>46</v>
      </c>
      <c r="D21" s="35" t="s">
        <v>47</v>
      </c>
      <c r="E21" s="35" t="s">
        <v>48</v>
      </c>
      <c r="F21" s="35">
        <v>1705018</v>
      </c>
      <c r="G21" s="42">
        <v>1</v>
      </c>
      <c r="H21" s="42" t="s">
        <v>31</v>
      </c>
      <c r="I21" s="42" t="s">
        <v>31</v>
      </c>
      <c r="J21" s="42" t="s">
        <v>21</v>
      </c>
      <c r="K21" s="42" t="s">
        <v>22</v>
      </c>
      <c r="L21" s="63" t="s">
        <v>51</v>
      </c>
      <c r="M21" s="62" t="s">
        <v>50</v>
      </c>
    </row>
    <row r="22" s="24" customFormat="1" ht="29.25" customHeight="1" spans="1:13">
      <c r="A22" s="39"/>
      <c r="B22" s="40"/>
      <c r="C22" s="35" t="s">
        <v>46</v>
      </c>
      <c r="D22" s="35" t="s">
        <v>47</v>
      </c>
      <c r="E22" s="35" t="s">
        <v>48</v>
      </c>
      <c r="F22" s="35">
        <v>1705019</v>
      </c>
      <c r="G22" s="42">
        <v>1</v>
      </c>
      <c r="H22" s="42" t="s">
        <v>31</v>
      </c>
      <c r="I22" s="42" t="s">
        <v>31</v>
      </c>
      <c r="J22" s="42" t="s">
        <v>21</v>
      </c>
      <c r="K22" s="42" t="s">
        <v>22</v>
      </c>
      <c r="L22" s="62" t="s">
        <v>52</v>
      </c>
      <c r="M22" s="62" t="s">
        <v>24</v>
      </c>
    </row>
    <row r="23" s="24" customFormat="1" ht="29.25" customHeight="1" spans="1:13">
      <c r="A23" s="33">
        <v>3</v>
      </c>
      <c r="B23" s="34" t="s">
        <v>53</v>
      </c>
      <c r="C23" s="35" t="s">
        <v>54</v>
      </c>
      <c r="D23" s="35" t="s">
        <v>55</v>
      </c>
      <c r="E23" s="35" t="s">
        <v>48</v>
      </c>
      <c r="F23" s="35">
        <v>1705020</v>
      </c>
      <c r="G23" s="35">
        <v>1</v>
      </c>
      <c r="H23" s="35" t="s">
        <v>20</v>
      </c>
      <c r="I23" s="35" t="s">
        <v>31</v>
      </c>
      <c r="J23" s="35" t="s">
        <v>21</v>
      </c>
      <c r="K23" s="35" t="s">
        <v>56</v>
      </c>
      <c r="L23" s="44" t="s">
        <v>57</v>
      </c>
      <c r="M23" s="44" t="s">
        <v>24</v>
      </c>
    </row>
    <row r="24" s="24" customFormat="1" ht="29.25" customHeight="1" spans="1:13">
      <c r="A24" s="37"/>
      <c r="B24" s="38"/>
      <c r="C24" s="35" t="s">
        <v>54</v>
      </c>
      <c r="D24" s="35" t="s">
        <v>47</v>
      </c>
      <c r="E24" s="35" t="s">
        <v>48</v>
      </c>
      <c r="F24" s="35">
        <v>1705021</v>
      </c>
      <c r="G24" s="35">
        <v>1</v>
      </c>
      <c r="H24" s="35" t="s">
        <v>31</v>
      </c>
      <c r="I24" s="35" t="s">
        <v>31</v>
      </c>
      <c r="J24" s="35" t="s">
        <v>21</v>
      </c>
      <c r="K24" s="35" t="s">
        <v>56</v>
      </c>
      <c r="L24" s="44" t="s">
        <v>58</v>
      </c>
      <c r="M24" s="44" t="s">
        <v>24</v>
      </c>
    </row>
    <row r="25" s="24" customFormat="1" ht="29.25" customHeight="1" spans="1:13">
      <c r="A25" s="37"/>
      <c r="B25" s="38"/>
      <c r="C25" s="35" t="s">
        <v>54</v>
      </c>
      <c r="D25" s="35" t="s">
        <v>59</v>
      </c>
      <c r="E25" s="35" t="s">
        <v>48</v>
      </c>
      <c r="F25" s="35">
        <v>1705022</v>
      </c>
      <c r="G25" s="35">
        <v>1</v>
      </c>
      <c r="H25" s="35" t="s">
        <v>31</v>
      </c>
      <c r="I25" s="35" t="s">
        <v>31</v>
      </c>
      <c r="J25" s="35" t="s">
        <v>21</v>
      </c>
      <c r="K25" s="35" t="s">
        <v>56</v>
      </c>
      <c r="L25" s="47" t="s">
        <v>60</v>
      </c>
      <c r="M25" s="44" t="s">
        <v>61</v>
      </c>
    </row>
    <row r="26" s="24" customFormat="1" ht="29.25" customHeight="1" spans="1:13">
      <c r="A26" s="39"/>
      <c r="B26" s="40"/>
      <c r="C26" s="35" t="s">
        <v>54</v>
      </c>
      <c r="D26" s="35" t="s">
        <v>62</v>
      </c>
      <c r="E26" s="35" t="s">
        <v>48</v>
      </c>
      <c r="F26" s="35">
        <v>1705023</v>
      </c>
      <c r="G26" s="35">
        <v>1</v>
      </c>
      <c r="H26" s="35" t="s">
        <v>31</v>
      </c>
      <c r="I26" s="35" t="s">
        <v>19</v>
      </c>
      <c r="J26" s="35" t="s">
        <v>21</v>
      </c>
      <c r="K26" s="35" t="s">
        <v>56</v>
      </c>
      <c r="L26" s="44" t="s">
        <v>63</v>
      </c>
      <c r="M26" s="44" t="s">
        <v>64</v>
      </c>
    </row>
    <row r="27" s="24" customFormat="1" ht="29.25" customHeight="1" spans="1:13">
      <c r="A27" s="43">
        <v>4</v>
      </c>
      <c r="B27" s="44" t="s">
        <v>65</v>
      </c>
      <c r="C27" s="35" t="s">
        <v>66</v>
      </c>
      <c r="D27" s="35" t="s">
        <v>47</v>
      </c>
      <c r="E27" s="35" t="s">
        <v>48</v>
      </c>
      <c r="F27" s="35">
        <v>1705024</v>
      </c>
      <c r="G27" s="35">
        <v>1</v>
      </c>
      <c r="H27" s="35" t="s">
        <v>31</v>
      </c>
      <c r="I27" s="35" t="s">
        <v>19</v>
      </c>
      <c r="J27" s="35" t="s">
        <v>67</v>
      </c>
      <c r="K27" s="35" t="s">
        <v>56</v>
      </c>
      <c r="L27" s="44" t="s">
        <v>68</v>
      </c>
      <c r="M27" s="44" t="s">
        <v>24</v>
      </c>
    </row>
    <row r="28" s="24" customFormat="1" ht="29.25" customHeight="1" spans="1:13">
      <c r="A28" s="33">
        <v>5</v>
      </c>
      <c r="B28" s="44" t="s">
        <v>69</v>
      </c>
      <c r="C28" s="35" t="s">
        <v>70</v>
      </c>
      <c r="D28" s="35" t="s">
        <v>71</v>
      </c>
      <c r="E28" s="35" t="s">
        <v>72</v>
      </c>
      <c r="F28" s="35">
        <v>1705025</v>
      </c>
      <c r="G28" s="35">
        <v>1</v>
      </c>
      <c r="H28" s="35" t="s">
        <v>31</v>
      </c>
      <c r="I28" s="35" t="s">
        <v>31</v>
      </c>
      <c r="J28" s="35" t="s">
        <v>67</v>
      </c>
      <c r="K28" s="35" t="s">
        <v>22</v>
      </c>
      <c r="L28" s="44" t="s">
        <v>73</v>
      </c>
      <c r="M28" s="44" t="s">
        <v>74</v>
      </c>
    </row>
    <row r="29" s="24" customFormat="1" ht="29.25" customHeight="1" spans="1:13">
      <c r="A29" s="37"/>
      <c r="B29" s="44" t="s">
        <v>69</v>
      </c>
      <c r="C29" s="35" t="s">
        <v>75</v>
      </c>
      <c r="D29" s="35" t="s">
        <v>71</v>
      </c>
      <c r="E29" s="35" t="s">
        <v>72</v>
      </c>
      <c r="F29" s="35">
        <v>1705026</v>
      </c>
      <c r="G29" s="35">
        <v>1</v>
      </c>
      <c r="H29" s="35" t="s">
        <v>31</v>
      </c>
      <c r="I29" s="35" t="s">
        <v>31</v>
      </c>
      <c r="J29" s="35" t="s">
        <v>76</v>
      </c>
      <c r="K29" s="35" t="s">
        <v>22</v>
      </c>
      <c r="L29" s="44" t="s">
        <v>77</v>
      </c>
      <c r="M29" s="44" t="s">
        <v>78</v>
      </c>
    </row>
    <row r="30" s="24" customFormat="1" ht="29.25" customHeight="1" spans="1:13">
      <c r="A30" s="37"/>
      <c r="B30" s="44" t="s">
        <v>69</v>
      </c>
      <c r="C30" s="35" t="s">
        <v>79</v>
      </c>
      <c r="D30" s="35" t="s">
        <v>71</v>
      </c>
      <c r="E30" s="35" t="s">
        <v>72</v>
      </c>
      <c r="F30" s="35">
        <v>1705027</v>
      </c>
      <c r="G30" s="35">
        <v>1</v>
      </c>
      <c r="H30" s="35" t="s">
        <v>20</v>
      </c>
      <c r="I30" s="35" t="s">
        <v>19</v>
      </c>
      <c r="J30" s="35" t="s">
        <v>76</v>
      </c>
      <c r="K30" s="35" t="s">
        <v>56</v>
      </c>
      <c r="L30" s="44" t="s">
        <v>80</v>
      </c>
      <c r="M30" s="44" t="s">
        <v>81</v>
      </c>
    </row>
    <row r="31" s="24" customFormat="1" ht="29.25" customHeight="1" spans="1:13">
      <c r="A31" s="39"/>
      <c r="B31" s="44" t="s">
        <v>69</v>
      </c>
      <c r="C31" s="35" t="s">
        <v>82</v>
      </c>
      <c r="D31" s="35" t="s">
        <v>83</v>
      </c>
      <c r="E31" s="35" t="s">
        <v>72</v>
      </c>
      <c r="F31" s="35">
        <v>1705028</v>
      </c>
      <c r="G31" s="35">
        <v>1</v>
      </c>
      <c r="H31" s="35" t="s">
        <v>31</v>
      </c>
      <c r="I31" s="35" t="s">
        <v>19</v>
      </c>
      <c r="J31" s="35" t="s">
        <v>76</v>
      </c>
      <c r="K31" s="35" t="s">
        <v>22</v>
      </c>
      <c r="L31" s="44" t="s">
        <v>84</v>
      </c>
      <c r="M31" s="44" t="s">
        <v>78</v>
      </c>
    </row>
    <row r="32" s="24" customFormat="1" ht="29.25" customHeight="1" spans="1:13">
      <c r="A32" s="43">
        <v>6</v>
      </c>
      <c r="B32" s="44" t="s">
        <v>85</v>
      </c>
      <c r="C32" s="35" t="s">
        <v>86</v>
      </c>
      <c r="D32" s="35" t="s">
        <v>87</v>
      </c>
      <c r="E32" s="35" t="s">
        <v>72</v>
      </c>
      <c r="F32" s="35">
        <v>1705029</v>
      </c>
      <c r="G32" s="35">
        <v>1</v>
      </c>
      <c r="H32" s="35" t="s">
        <v>20</v>
      </c>
      <c r="I32" s="35" t="s">
        <v>19</v>
      </c>
      <c r="J32" s="35" t="s">
        <v>76</v>
      </c>
      <c r="K32" s="35" t="s">
        <v>22</v>
      </c>
      <c r="L32" s="44" t="s">
        <v>88</v>
      </c>
      <c r="M32" s="44" t="s">
        <v>78</v>
      </c>
    </row>
    <row r="33" s="24" customFormat="1" ht="29.25" customHeight="1" spans="1:13">
      <c r="A33" s="43">
        <v>7</v>
      </c>
      <c r="B33" s="44" t="s">
        <v>89</v>
      </c>
      <c r="C33" s="35" t="s">
        <v>90</v>
      </c>
      <c r="D33" s="35" t="s">
        <v>91</v>
      </c>
      <c r="E33" s="35" t="s">
        <v>72</v>
      </c>
      <c r="F33" s="35">
        <v>1705030</v>
      </c>
      <c r="G33" s="35">
        <v>1</v>
      </c>
      <c r="H33" s="35" t="s">
        <v>92</v>
      </c>
      <c r="I33" s="35" t="s">
        <v>19</v>
      </c>
      <c r="J33" s="35" t="s">
        <v>21</v>
      </c>
      <c r="K33" s="35" t="s">
        <v>56</v>
      </c>
      <c r="L33" s="44" t="s">
        <v>93</v>
      </c>
      <c r="M33" s="44" t="s">
        <v>24</v>
      </c>
    </row>
    <row r="34" s="24" customFormat="1" ht="29.25" customHeight="1" spans="1:13">
      <c r="A34" s="43">
        <v>8</v>
      </c>
      <c r="B34" s="44" t="s">
        <v>94</v>
      </c>
      <c r="C34" s="35" t="s">
        <v>95</v>
      </c>
      <c r="D34" s="35" t="s">
        <v>96</v>
      </c>
      <c r="E34" s="35" t="s">
        <v>48</v>
      </c>
      <c r="F34" s="35">
        <v>1705031</v>
      </c>
      <c r="G34" s="35">
        <v>2</v>
      </c>
      <c r="H34" s="45" t="s">
        <v>97</v>
      </c>
      <c r="I34" s="35" t="s">
        <v>31</v>
      </c>
      <c r="J34" s="35" t="s">
        <v>67</v>
      </c>
      <c r="K34" s="35" t="s">
        <v>22</v>
      </c>
      <c r="L34" s="44" t="s">
        <v>98</v>
      </c>
      <c r="M34" s="44" t="s">
        <v>24</v>
      </c>
    </row>
    <row r="35" s="24" customFormat="1" ht="29.25" customHeight="1" spans="1:13">
      <c r="A35" s="43">
        <v>9</v>
      </c>
      <c r="B35" s="44" t="s">
        <v>99</v>
      </c>
      <c r="C35" s="35" t="s">
        <v>100</v>
      </c>
      <c r="D35" s="35" t="s">
        <v>101</v>
      </c>
      <c r="E35" s="35" t="s">
        <v>72</v>
      </c>
      <c r="F35" s="35">
        <v>1705032</v>
      </c>
      <c r="G35" s="35">
        <v>1</v>
      </c>
      <c r="H35" s="35" t="s">
        <v>20</v>
      </c>
      <c r="I35" s="35" t="s">
        <v>31</v>
      </c>
      <c r="J35" s="35" t="s">
        <v>21</v>
      </c>
      <c r="K35" s="35" t="s">
        <v>22</v>
      </c>
      <c r="L35" s="44" t="s">
        <v>102</v>
      </c>
      <c r="M35" s="44" t="s">
        <v>24</v>
      </c>
    </row>
    <row r="36" s="24" customFormat="1" ht="29.25" customHeight="1" spans="1:13">
      <c r="A36" s="33">
        <v>10</v>
      </c>
      <c r="B36" s="44" t="s">
        <v>103</v>
      </c>
      <c r="C36" s="35" t="s">
        <v>86</v>
      </c>
      <c r="D36" s="35" t="s">
        <v>47</v>
      </c>
      <c r="E36" s="35" t="s">
        <v>48</v>
      </c>
      <c r="F36" s="35">
        <v>1705033</v>
      </c>
      <c r="G36" s="35">
        <v>2</v>
      </c>
      <c r="H36" s="35" t="s">
        <v>31</v>
      </c>
      <c r="I36" s="35" t="s">
        <v>19</v>
      </c>
      <c r="J36" s="35" t="s">
        <v>67</v>
      </c>
      <c r="K36" s="35" t="s">
        <v>56</v>
      </c>
      <c r="L36" s="44" t="s">
        <v>63</v>
      </c>
      <c r="M36" s="44" t="s">
        <v>61</v>
      </c>
    </row>
    <row r="37" s="24" customFormat="1" ht="29.25" customHeight="1" spans="1:13">
      <c r="A37" s="39"/>
      <c r="B37" s="44" t="s">
        <v>103</v>
      </c>
      <c r="C37" s="35" t="s">
        <v>82</v>
      </c>
      <c r="D37" s="35" t="s">
        <v>47</v>
      </c>
      <c r="E37" s="35" t="s">
        <v>48</v>
      </c>
      <c r="F37" s="35">
        <v>1705034</v>
      </c>
      <c r="G37" s="35">
        <v>2</v>
      </c>
      <c r="H37" s="35" t="s">
        <v>31</v>
      </c>
      <c r="I37" s="35" t="s">
        <v>31</v>
      </c>
      <c r="J37" s="35" t="s">
        <v>67</v>
      </c>
      <c r="K37" s="35" t="s">
        <v>56</v>
      </c>
      <c r="L37" s="44" t="s">
        <v>104</v>
      </c>
      <c r="M37" s="44" t="s">
        <v>61</v>
      </c>
    </row>
    <row r="38" s="24" customFormat="1" ht="54" customHeight="1" spans="1:13">
      <c r="A38" s="43">
        <v>11</v>
      </c>
      <c r="B38" s="44" t="s">
        <v>105</v>
      </c>
      <c r="C38" s="35" t="s">
        <v>106</v>
      </c>
      <c r="D38" s="35" t="s">
        <v>107</v>
      </c>
      <c r="E38" s="35" t="s">
        <v>72</v>
      </c>
      <c r="F38" s="35">
        <v>1705035</v>
      </c>
      <c r="G38" s="35">
        <v>1</v>
      </c>
      <c r="H38" s="35" t="s">
        <v>92</v>
      </c>
      <c r="I38" s="35" t="s">
        <v>25</v>
      </c>
      <c r="J38" s="35" t="s">
        <v>21</v>
      </c>
      <c r="K38" s="35" t="s">
        <v>22</v>
      </c>
      <c r="L38" s="64" t="s">
        <v>108</v>
      </c>
      <c r="M38" s="64" t="s">
        <v>109</v>
      </c>
    </row>
    <row r="39" s="25" customFormat="1" ht="29.25" customHeight="1" spans="1:13">
      <c r="A39" s="46">
        <v>12</v>
      </c>
      <c r="B39" s="47" t="s">
        <v>110</v>
      </c>
      <c r="C39" s="48" t="s">
        <v>111</v>
      </c>
      <c r="D39" s="48" t="s">
        <v>112</v>
      </c>
      <c r="E39" s="48" t="s">
        <v>72</v>
      </c>
      <c r="F39" s="48">
        <v>1705036</v>
      </c>
      <c r="G39" s="48">
        <v>1</v>
      </c>
      <c r="H39" s="48" t="s">
        <v>92</v>
      </c>
      <c r="I39" s="48" t="s">
        <v>31</v>
      </c>
      <c r="J39" s="48" t="s">
        <v>67</v>
      </c>
      <c r="K39" s="48" t="s">
        <v>22</v>
      </c>
      <c r="L39" s="65" t="s">
        <v>113</v>
      </c>
      <c r="M39" s="65" t="s">
        <v>114</v>
      </c>
    </row>
    <row r="40" s="24" customFormat="1" ht="29.25" customHeight="1" spans="1:13">
      <c r="A40" s="33">
        <v>13</v>
      </c>
      <c r="B40" s="34" t="s">
        <v>115</v>
      </c>
      <c r="C40" s="35" t="s">
        <v>54</v>
      </c>
      <c r="D40" s="35" t="s">
        <v>112</v>
      </c>
      <c r="E40" s="35" t="s">
        <v>72</v>
      </c>
      <c r="F40" s="35">
        <v>1705037</v>
      </c>
      <c r="G40" s="35">
        <v>1</v>
      </c>
      <c r="H40" s="35" t="s">
        <v>20</v>
      </c>
      <c r="I40" s="35" t="s">
        <v>19</v>
      </c>
      <c r="J40" s="35" t="s">
        <v>21</v>
      </c>
      <c r="K40" s="35" t="s">
        <v>56</v>
      </c>
      <c r="L40" s="44" t="s">
        <v>116</v>
      </c>
      <c r="M40" s="44" t="s">
        <v>24</v>
      </c>
    </row>
    <row r="41" s="24" customFormat="1" ht="29.25" customHeight="1" spans="1:13">
      <c r="A41" s="37"/>
      <c r="B41" s="38"/>
      <c r="C41" s="35" t="s">
        <v>54</v>
      </c>
      <c r="D41" s="35" t="s">
        <v>112</v>
      </c>
      <c r="E41" s="35" t="s">
        <v>72</v>
      </c>
      <c r="F41" s="35">
        <v>1705038</v>
      </c>
      <c r="G41" s="35">
        <v>1</v>
      </c>
      <c r="H41" s="35" t="s">
        <v>20</v>
      </c>
      <c r="I41" s="35" t="s">
        <v>19</v>
      </c>
      <c r="J41" s="35" t="s">
        <v>21</v>
      </c>
      <c r="K41" s="35" t="s">
        <v>56</v>
      </c>
      <c r="L41" s="44" t="s">
        <v>117</v>
      </c>
      <c r="M41" s="44" t="s">
        <v>24</v>
      </c>
    </row>
    <row r="42" s="24" customFormat="1" ht="29.25" customHeight="1" spans="1:13">
      <c r="A42" s="39"/>
      <c r="B42" s="40"/>
      <c r="C42" s="35" t="s">
        <v>118</v>
      </c>
      <c r="D42" s="35" t="s">
        <v>112</v>
      </c>
      <c r="E42" s="35" t="s">
        <v>72</v>
      </c>
      <c r="F42" s="35">
        <v>1705039</v>
      </c>
      <c r="G42" s="35">
        <v>1</v>
      </c>
      <c r="H42" s="35" t="s">
        <v>92</v>
      </c>
      <c r="I42" s="35" t="s">
        <v>25</v>
      </c>
      <c r="J42" s="35" t="s">
        <v>67</v>
      </c>
      <c r="K42" s="35" t="s">
        <v>56</v>
      </c>
      <c r="L42" s="44" t="s">
        <v>119</v>
      </c>
      <c r="M42" s="44"/>
    </row>
    <row r="43" s="24" customFormat="1" ht="29.25" customHeight="1" spans="1:13">
      <c r="A43" s="33">
        <v>14</v>
      </c>
      <c r="B43" s="34" t="s">
        <v>120</v>
      </c>
      <c r="C43" s="35" t="s">
        <v>121</v>
      </c>
      <c r="D43" s="35" t="s">
        <v>122</v>
      </c>
      <c r="E43" s="35" t="s">
        <v>72</v>
      </c>
      <c r="F43" s="35">
        <v>1705040</v>
      </c>
      <c r="G43" s="35">
        <v>3</v>
      </c>
      <c r="H43" s="35" t="s">
        <v>31</v>
      </c>
      <c r="I43" s="35" t="s">
        <v>19</v>
      </c>
      <c r="J43" s="35" t="s">
        <v>67</v>
      </c>
      <c r="K43" s="35" t="s">
        <v>56</v>
      </c>
      <c r="L43" s="44" t="s">
        <v>31</v>
      </c>
      <c r="M43" s="44"/>
    </row>
    <row r="44" s="24" customFormat="1" ht="29.25" customHeight="1" spans="1:13">
      <c r="A44" s="39"/>
      <c r="B44" s="40"/>
      <c r="C44" s="35" t="s">
        <v>123</v>
      </c>
      <c r="D44" s="35" t="s">
        <v>122</v>
      </c>
      <c r="E44" s="35" t="s">
        <v>72</v>
      </c>
      <c r="F44" s="35">
        <v>1705041</v>
      </c>
      <c r="G44" s="35">
        <v>3</v>
      </c>
      <c r="H44" s="35" t="s">
        <v>31</v>
      </c>
      <c r="I44" s="35" t="s">
        <v>25</v>
      </c>
      <c r="J44" s="35" t="s">
        <v>67</v>
      </c>
      <c r="K44" s="35" t="s">
        <v>22</v>
      </c>
      <c r="L44" s="44" t="s">
        <v>31</v>
      </c>
      <c r="M44" s="44"/>
    </row>
    <row r="45" s="24" customFormat="1" ht="29.25" customHeight="1" spans="1:13">
      <c r="A45" s="33">
        <v>15</v>
      </c>
      <c r="B45" s="34" t="s">
        <v>124</v>
      </c>
      <c r="C45" s="35" t="s">
        <v>125</v>
      </c>
      <c r="D45" s="35" t="s">
        <v>126</v>
      </c>
      <c r="E45" s="35" t="s">
        <v>72</v>
      </c>
      <c r="F45" s="35">
        <v>1705042</v>
      </c>
      <c r="G45" s="35">
        <v>1</v>
      </c>
      <c r="H45" s="35" t="s">
        <v>31</v>
      </c>
      <c r="I45" s="35" t="s">
        <v>31</v>
      </c>
      <c r="J45" s="35" t="s">
        <v>21</v>
      </c>
      <c r="K45" s="35" t="s">
        <v>56</v>
      </c>
      <c r="L45" s="47" t="s">
        <v>127</v>
      </c>
      <c r="M45" s="44" t="s">
        <v>24</v>
      </c>
    </row>
    <row r="46" s="24" customFormat="1" ht="29.25" customHeight="1" spans="1:13">
      <c r="A46" s="39"/>
      <c r="B46" s="40"/>
      <c r="C46" s="35" t="s">
        <v>86</v>
      </c>
      <c r="D46" s="35" t="s">
        <v>62</v>
      </c>
      <c r="E46" s="35" t="s">
        <v>72</v>
      </c>
      <c r="F46" s="35">
        <v>1705043</v>
      </c>
      <c r="G46" s="35">
        <v>1</v>
      </c>
      <c r="H46" s="35" t="s">
        <v>31</v>
      </c>
      <c r="I46" s="35" t="s">
        <v>31</v>
      </c>
      <c r="J46" s="35" t="s">
        <v>21</v>
      </c>
      <c r="K46" s="35" t="s">
        <v>56</v>
      </c>
      <c r="L46" s="47" t="s">
        <v>128</v>
      </c>
      <c r="M46" s="44" t="s">
        <v>50</v>
      </c>
    </row>
    <row r="47" s="24" customFormat="1" ht="29.25" customHeight="1" spans="1:13">
      <c r="A47" s="43">
        <v>16</v>
      </c>
      <c r="B47" s="44" t="s">
        <v>129</v>
      </c>
      <c r="C47" s="35" t="s">
        <v>82</v>
      </c>
      <c r="D47" s="35" t="s">
        <v>130</v>
      </c>
      <c r="E47" s="35" t="s">
        <v>48</v>
      </c>
      <c r="F47" s="35">
        <v>1705044</v>
      </c>
      <c r="G47" s="35">
        <v>1</v>
      </c>
      <c r="H47" s="35" t="s">
        <v>92</v>
      </c>
      <c r="I47" s="35" t="s">
        <v>19</v>
      </c>
      <c r="J47" s="35" t="s">
        <v>21</v>
      </c>
      <c r="K47" s="35" t="s">
        <v>56</v>
      </c>
      <c r="L47" s="44" t="s">
        <v>131</v>
      </c>
      <c r="M47" s="44" t="s">
        <v>132</v>
      </c>
    </row>
    <row r="48" s="24" customFormat="1" ht="29.25" customHeight="1" spans="1:13">
      <c r="A48" s="33">
        <v>17</v>
      </c>
      <c r="B48" s="49" t="s">
        <v>133</v>
      </c>
      <c r="C48" s="50" t="s">
        <v>134</v>
      </c>
      <c r="D48" s="51" t="s">
        <v>47</v>
      </c>
      <c r="E48" s="52" t="s">
        <v>48</v>
      </c>
      <c r="F48" s="35">
        <v>1705045</v>
      </c>
      <c r="G48" s="51">
        <v>12</v>
      </c>
      <c r="H48" s="51" t="s">
        <v>20</v>
      </c>
      <c r="I48" s="51" t="s">
        <v>31</v>
      </c>
      <c r="J48" s="59" t="s">
        <v>21</v>
      </c>
      <c r="K48" s="51" t="s">
        <v>56</v>
      </c>
      <c r="L48" s="66" t="s">
        <v>31</v>
      </c>
      <c r="M48" s="44"/>
    </row>
    <row r="49" s="24" customFormat="1" ht="29.25" customHeight="1" spans="1:13">
      <c r="A49" s="37"/>
      <c r="B49" s="53"/>
      <c r="C49" s="50" t="s">
        <v>134</v>
      </c>
      <c r="D49" s="51" t="s">
        <v>47</v>
      </c>
      <c r="E49" s="52" t="s">
        <v>48</v>
      </c>
      <c r="F49" s="35">
        <v>1705046</v>
      </c>
      <c r="G49" s="51">
        <v>12</v>
      </c>
      <c r="H49" s="51" t="s">
        <v>20</v>
      </c>
      <c r="I49" s="51" t="s">
        <v>31</v>
      </c>
      <c r="J49" s="59" t="s">
        <v>21</v>
      </c>
      <c r="K49" s="51" t="s">
        <v>56</v>
      </c>
      <c r="L49" s="66" t="s">
        <v>31</v>
      </c>
      <c r="M49" s="44"/>
    </row>
    <row r="50" s="24" customFormat="1" ht="29.25" customHeight="1" spans="1:13">
      <c r="A50" s="37"/>
      <c r="B50" s="53"/>
      <c r="C50" s="50" t="s">
        <v>134</v>
      </c>
      <c r="D50" s="51" t="s">
        <v>47</v>
      </c>
      <c r="E50" s="52" t="s">
        <v>48</v>
      </c>
      <c r="F50" s="35">
        <v>1705047</v>
      </c>
      <c r="G50" s="51">
        <v>11</v>
      </c>
      <c r="H50" s="51" t="s">
        <v>20</v>
      </c>
      <c r="I50" s="51" t="s">
        <v>31</v>
      </c>
      <c r="J50" s="59" t="s">
        <v>21</v>
      </c>
      <c r="K50" s="51" t="s">
        <v>56</v>
      </c>
      <c r="L50" s="66" t="s">
        <v>31</v>
      </c>
      <c r="M50" s="44"/>
    </row>
    <row r="51" s="24" customFormat="1" ht="29.25" customHeight="1" spans="1:13">
      <c r="A51" s="37"/>
      <c r="B51" s="53"/>
      <c r="C51" s="50" t="s">
        <v>134</v>
      </c>
      <c r="D51" s="51" t="s">
        <v>47</v>
      </c>
      <c r="E51" s="52" t="s">
        <v>48</v>
      </c>
      <c r="F51" s="35">
        <v>1705048</v>
      </c>
      <c r="G51" s="51">
        <v>11</v>
      </c>
      <c r="H51" s="51" t="s">
        <v>20</v>
      </c>
      <c r="I51" s="51" t="s">
        <v>31</v>
      </c>
      <c r="J51" s="59" t="s">
        <v>21</v>
      </c>
      <c r="K51" s="51" t="s">
        <v>56</v>
      </c>
      <c r="L51" s="66" t="s">
        <v>31</v>
      </c>
      <c r="M51" s="44"/>
    </row>
    <row r="52" s="24" customFormat="1" ht="29.25" customHeight="1" spans="1:13">
      <c r="A52" s="39"/>
      <c r="B52" s="54"/>
      <c r="C52" s="50" t="s">
        <v>134</v>
      </c>
      <c r="D52" s="51" t="s">
        <v>47</v>
      </c>
      <c r="E52" s="52" t="s">
        <v>48</v>
      </c>
      <c r="F52" s="35">
        <v>1705049</v>
      </c>
      <c r="G52" s="51">
        <v>11</v>
      </c>
      <c r="H52" s="51" t="s">
        <v>20</v>
      </c>
      <c r="I52" s="51" t="s">
        <v>31</v>
      </c>
      <c r="J52" s="59" t="s">
        <v>21</v>
      </c>
      <c r="K52" s="51" t="s">
        <v>56</v>
      </c>
      <c r="L52" s="66" t="s">
        <v>31</v>
      </c>
      <c r="M52" s="44"/>
    </row>
    <row r="53" s="24" customFormat="1" ht="29.25" customHeight="1" spans="1:13">
      <c r="A53" s="33">
        <v>18</v>
      </c>
      <c r="B53" s="49" t="s">
        <v>135</v>
      </c>
      <c r="C53" s="50" t="s">
        <v>136</v>
      </c>
      <c r="D53" s="51" t="s">
        <v>47</v>
      </c>
      <c r="E53" s="52" t="s">
        <v>48</v>
      </c>
      <c r="F53" s="35">
        <v>1705050</v>
      </c>
      <c r="G53" s="55">
        <v>1</v>
      </c>
      <c r="H53" s="55" t="s">
        <v>92</v>
      </c>
      <c r="I53" s="59" t="s">
        <v>137</v>
      </c>
      <c r="J53" s="55" t="s">
        <v>67</v>
      </c>
      <c r="K53" s="51" t="s">
        <v>56</v>
      </c>
      <c r="L53" s="67" t="s">
        <v>63</v>
      </c>
      <c r="M53" s="44" t="s">
        <v>138</v>
      </c>
    </row>
    <row r="54" s="24" customFormat="1" ht="29.25" customHeight="1" spans="1:13">
      <c r="A54" s="39"/>
      <c r="B54" s="54"/>
      <c r="C54" s="50" t="s">
        <v>136</v>
      </c>
      <c r="D54" s="51" t="s">
        <v>47</v>
      </c>
      <c r="E54" s="52" t="s">
        <v>48</v>
      </c>
      <c r="F54" s="35">
        <v>1705051</v>
      </c>
      <c r="G54" s="55">
        <v>1</v>
      </c>
      <c r="H54" s="55" t="s">
        <v>31</v>
      </c>
      <c r="I54" s="55" t="s">
        <v>31</v>
      </c>
      <c r="J54" s="55" t="s">
        <v>67</v>
      </c>
      <c r="K54" s="51" t="s">
        <v>56</v>
      </c>
      <c r="L54" s="68" t="s">
        <v>139</v>
      </c>
      <c r="M54" s="44"/>
    </row>
    <row r="55" s="24" customFormat="1" ht="29.25" customHeight="1" spans="1:13">
      <c r="A55" s="43">
        <v>19</v>
      </c>
      <c r="B55" s="56" t="s">
        <v>140</v>
      </c>
      <c r="C55" s="50" t="s">
        <v>136</v>
      </c>
      <c r="D55" s="57" t="s">
        <v>112</v>
      </c>
      <c r="E55" s="58" t="s">
        <v>72</v>
      </c>
      <c r="F55" s="35">
        <v>1705054</v>
      </c>
      <c r="G55" s="55">
        <v>5</v>
      </c>
      <c r="H55" s="55" t="s">
        <v>31</v>
      </c>
      <c r="I55" s="55" t="s">
        <v>31</v>
      </c>
      <c r="J55" s="55" t="s">
        <v>67</v>
      </c>
      <c r="K55" s="51" t="s">
        <v>56</v>
      </c>
      <c r="L55" s="68" t="s">
        <v>139</v>
      </c>
      <c r="M55" s="44"/>
    </row>
    <row r="56" s="24" customFormat="1" ht="29.25" customHeight="1" spans="1:13">
      <c r="A56" s="43">
        <v>20</v>
      </c>
      <c r="B56" s="56" t="s">
        <v>141</v>
      </c>
      <c r="C56" s="50" t="s">
        <v>136</v>
      </c>
      <c r="D56" s="57" t="s">
        <v>112</v>
      </c>
      <c r="E56" s="58" t="s">
        <v>72</v>
      </c>
      <c r="F56" s="35">
        <v>1705052</v>
      </c>
      <c r="G56" s="55">
        <v>2</v>
      </c>
      <c r="H56" s="55" t="s">
        <v>31</v>
      </c>
      <c r="I56" s="55" t="s">
        <v>31</v>
      </c>
      <c r="J56" s="55" t="s">
        <v>67</v>
      </c>
      <c r="K56" s="51" t="s">
        <v>56</v>
      </c>
      <c r="L56" s="68" t="s">
        <v>139</v>
      </c>
      <c r="M56" s="44"/>
    </row>
    <row r="57" s="24" customFormat="1" ht="29.25" customHeight="1" spans="1:13">
      <c r="A57" s="43">
        <v>21</v>
      </c>
      <c r="B57" s="56" t="s">
        <v>142</v>
      </c>
      <c r="C57" s="50" t="s">
        <v>136</v>
      </c>
      <c r="D57" s="57" t="s">
        <v>112</v>
      </c>
      <c r="E57" s="58" t="s">
        <v>72</v>
      </c>
      <c r="F57" s="35">
        <v>1705053</v>
      </c>
      <c r="G57" s="55">
        <v>2</v>
      </c>
      <c r="H57" s="55" t="s">
        <v>31</v>
      </c>
      <c r="I57" s="55" t="s">
        <v>31</v>
      </c>
      <c r="J57" s="55" t="s">
        <v>67</v>
      </c>
      <c r="K57" s="51" t="s">
        <v>56</v>
      </c>
      <c r="L57" s="68" t="s">
        <v>139</v>
      </c>
      <c r="M57" s="44"/>
    </row>
    <row r="58" s="24" customFormat="1" ht="29.25" customHeight="1" spans="1:13">
      <c r="A58" s="43">
        <v>22</v>
      </c>
      <c r="B58" s="56" t="s">
        <v>143</v>
      </c>
      <c r="C58" s="50" t="s">
        <v>136</v>
      </c>
      <c r="D58" s="57" t="s">
        <v>112</v>
      </c>
      <c r="E58" s="58" t="s">
        <v>72</v>
      </c>
      <c r="F58" s="35">
        <v>1705055</v>
      </c>
      <c r="G58" s="55">
        <v>1</v>
      </c>
      <c r="H58" s="55" t="s">
        <v>31</v>
      </c>
      <c r="I58" s="55" t="s">
        <v>31</v>
      </c>
      <c r="J58" s="55" t="s">
        <v>67</v>
      </c>
      <c r="K58" s="51" t="s">
        <v>56</v>
      </c>
      <c r="L58" s="68" t="s">
        <v>139</v>
      </c>
      <c r="M58" s="44"/>
    </row>
    <row r="59" s="24" customFormat="1" ht="29.25" customHeight="1" spans="1:13">
      <c r="A59" s="43">
        <v>23</v>
      </c>
      <c r="B59" s="56" t="s">
        <v>144</v>
      </c>
      <c r="C59" s="50" t="s">
        <v>136</v>
      </c>
      <c r="D59" s="57" t="s">
        <v>112</v>
      </c>
      <c r="E59" s="58" t="s">
        <v>72</v>
      </c>
      <c r="F59" s="35">
        <v>1705056</v>
      </c>
      <c r="G59" s="55">
        <v>1</v>
      </c>
      <c r="H59" s="55" t="s">
        <v>31</v>
      </c>
      <c r="I59" s="55" t="s">
        <v>31</v>
      </c>
      <c r="J59" s="55" t="s">
        <v>67</v>
      </c>
      <c r="K59" s="51" t="s">
        <v>56</v>
      </c>
      <c r="L59" s="68" t="s">
        <v>139</v>
      </c>
      <c r="M59" s="44"/>
    </row>
    <row r="60" s="24" customFormat="1" ht="21" customHeight="1" spans="1:13">
      <c r="A60" s="43">
        <v>24</v>
      </c>
      <c r="B60" s="56" t="s">
        <v>145</v>
      </c>
      <c r="C60" s="50" t="s">
        <v>86</v>
      </c>
      <c r="D60" s="59" t="s">
        <v>47</v>
      </c>
      <c r="E60" s="52" t="s">
        <v>48</v>
      </c>
      <c r="F60" s="35">
        <v>1705057</v>
      </c>
      <c r="G60" s="59">
        <v>1</v>
      </c>
      <c r="H60" s="55" t="s">
        <v>31</v>
      </c>
      <c r="I60" s="59" t="s">
        <v>137</v>
      </c>
      <c r="J60" s="59" t="s">
        <v>67</v>
      </c>
      <c r="K60" s="51" t="s">
        <v>56</v>
      </c>
      <c r="L60" s="67" t="s">
        <v>63</v>
      </c>
      <c r="M60" s="44" t="s">
        <v>146</v>
      </c>
    </row>
    <row r="61" s="24" customFormat="1" ht="21" customHeight="1" spans="1:13">
      <c r="A61" s="43">
        <v>25</v>
      </c>
      <c r="B61" s="56" t="s">
        <v>147</v>
      </c>
      <c r="C61" s="50" t="s">
        <v>86</v>
      </c>
      <c r="D61" s="59" t="s">
        <v>47</v>
      </c>
      <c r="E61" s="52" t="s">
        <v>48</v>
      </c>
      <c r="F61" s="35">
        <v>1705058</v>
      </c>
      <c r="G61" s="59">
        <v>1</v>
      </c>
      <c r="H61" s="55" t="s">
        <v>31</v>
      </c>
      <c r="I61" s="59" t="s">
        <v>137</v>
      </c>
      <c r="J61" s="59" t="s">
        <v>21</v>
      </c>
      <c r="K61" s="51" t="s">
        <v>56</v>
      </c>
      <c r="L61" s="67" t="s">
        <v>63</v>
      </c>
      <c r="M61" s="44"/>
    </row>
    <row r="62" s="24" customFormat="1" ht="21" customHeight="1" spans="1:13">
      <c r="A62" s="43">
        <v>26</v>
      </c>
      <c r="B62" s="56" t="s">
        <v>148</v>
      </c>
      <c r="C62" s="50" t="s">
        <v>86</v>
      </c>
      <c r="D62" s="59" t="s">
        <v>47</v>
      </c>
      <c r="E62" s="52" t="s">
        <v>48</v>
      </c>
      <c r="F62" s="35">
        <v>1705059</v>
      </c>
      <c r="G62" s="59">
        <v>1</v>
      </c>
      <c r="H62" s="55" t="s">
        <v>31</v>
      </c>
      <c r="I62" s="59" t="s">
        <v>137</v>
      </c>
      <c r="J62" s="59" t="s">
        <v>21</v>
      </c>
      <c r="K62" s="51" t="s">
        <v>56</v>
      </c>
      <c r="L62" s="67" t="s">
        <v>63</v>
      </c>
      <c r="M62" s="44"/>
    </row>
    <row r="63" s="24" customFormat="1" ht="21" customHeight="1" spans="1:13">
      <c r="A63" s="33">
        <v>27</v>
      </c>
      <c r="B63" s="34" t="s">
        <v>149</v>
      </c>
      <c r="C63" s="35" t="s">
        <v>150</v>
      </c>
      <c r="D63" s="35" t="s">
        <v>151</v>
      </c>
      <c r="E63" s="35" t="s">
        <v>48</v>
      </c>
      <c r="F63" s="35">
        <v>1705066</v>
      </c>
      <c r="G63" s="35">
        <v>12</v>
      </c>
      <c r="H63" s="35" t="s">
        <v>20</v>
      </c>
      <c r="I63" s="35" t="s">
        <v>31</v>
      </c>
      <c r="J63" s="35" t="s">
        <v>21</v>
      </c>
      <c r="K63" s="35" t="s">
        <v>56</v>
      </c>
      <c r="L63" s="44" t="s">
        <v>31</v>
      </c>
      <c r="M63" s="44" t="s">
        <v>152</v>
      </c>
    </row>
    <row r="64" s="24" customFormat="1" ht="21" customHeight="1" spans="1:13">
      <c r="A64" s="37"/>
      <c r="B64" s="38"/>
      <c r="C64" s="35" t="s">
        <v>150</v>
      </c>
      <c r="D64" s="35" t="s">
        <v>151</v>
      </c>
      <c r="E64" s="35" t="s">
        <v>48</v>
      </c>
      <c r="F64" s="35">
        <v>1705067</v>
      </c>
      <c r="G64" s="35">
        <v>12</v>
      </c>
      <c r="H64" s="35" t="s">
        <v>20</v>
      </c>
      <c r="I64" s="35" t="s">
        <v>31</v>
      </c>
      <c r="J64" s="35" t="s">
        <v>21</v>
      </c>
      <c r="K64" s="35" t="s">
        <v>56</v>
      </c>
      <c r="L64" s="44" t="s">
        <v>31</v>
      </c>
      <c r="M64" s="44" t="s">
        <v>152</v>
      </c>
    </row>
    <row r="65" s="24" customFormat="1" ht="21" customHeight="1" spans="1:13">
      <c r="A65" s="37"/>
      <c r="B65" s="38"/>
      <c r="C65" s="35" t="s">
        <v>150</v>
      </c>
      <c r="D65" s="35" t="s">
        <v>151</v>
      </c>
      <c r="E65" s="35" t="s">
        <v>48</v>
      </c>
      <c r="F65" s="35">
        <v>1705068</v>
      </c>
      <c r="G65" s="35">
        <v>12</v>
      </c>
      <c r="H65" s="35" t="s">
        <v>20</v>
      </c>
      <c r="I65" s="35" t="s">
        <v>31</v>
      </c>
      <c r="J65" s="35" t="s">
        <v>21</v>
      </c>
      <c r="K65" s="35" t="s">
        <v>153</v>
      </c>
      <c r="L65" s="44" t="s">
        <v>31</v>
      </c>
      <c r="M65" s="44" t="s">
        <v>154</v>
      </c>
    </row>
    <row r="66" s="24" customFormat="1" ht="21" customHeight="1" spans="1:13">
      <c r="A66" s="37"/>
      <c r="B66" s="38"/>
      <c r="C66" s="35" t="s">
        <v>150</v>
      </c>
      <c r="D66" s="35" t="s">
        <v>151</v>
      </c>
      <c r="E66" s="35" t="s">
        <v>48</v>
      </c>
      <c r="F66" s="35">
        <v>1705069</v>
      </c>
      <c r="G66" s="35">
        <v>12</v>
      </c>
      <c r="H66" s="35" t="s">
        <v>20</v>
      </c>
      <c r="I66" s="35" t="s">
        <v>31</v>
      </c>
      <c r="J66" s="35" t="s">
        <v>21</v>
      </c>
      <c r="K66" s="35" t="s">
        <v>153</v>
      </c>
      <c r="L66" s="44" t="s">
        <v>31</v>
      </c>
      <c r="M66" s="44" t="s">
        <v>154</v>
      </c>
    </row>
    <row r="67" s="24" customFormat="1" ht="21" customHeight="1" spans="1:13">
      <c r="A67" s="37"/>
      <c r="B67" s="38"/>
      <c r="C67" s="35" t="s">
        <v>150</v>
      </c>
      <c r="D67" s="35" t="s">
        <v>151</v>
      </c>
      <c r="E67" s="35" t="s">
        <v>48</v>
      </c>
      <c r="F67" s="35">
        <v>1705070</v>
      </c>
      <c r="G67" s="35">
        <v>12</v>
      </c>
      <c r="H67" s="35" t="s">
        <v>20</v>
      </c>
      <c r="I67" s="35" t="s">
        <v>31</v>
      </c>
      <c r="J67" s="35" t="s">
        <v>21</v>
      </c>
      <c r="K67" s="35" t="s">
        <v>56</v>
      </c>
      <c r="L67" s="44" t="s">
        <v>31</v>
      </c>
      <c r="M67" s="44" t="s">
        <v>154</v>
      </c>
    </row>
    <row r="68" s="24" customFormat="1" ht="21" customHeight="1" spans="1:13">
      <c r="A68" s="37"/>
      <c r="B68" s="38"/>
      <c r="C68" s="35" t="s">
        <v>150</v>
      </c>
      <c r="D68" s="35" t="s">
        <v>151</v>
      </c>
      <c r="E68" s="35" t="s">
        <v>48</v>
      </c>
      <c r="F68" s="35">
        <v>1705071</v>
      </c>
      <c r="G68" s="35">
        <v>12</v>
      </c>
      <c r="H68" s="35" t="s">
        <v>20</v>
      </c>
      <c r="I68" s="35" t="s">
        <v>31</v>
      </c>
      <c r="J68" s="35" t="s">
        <v>21</v>
      </c>
      <c r="K68" s="35" t="s">
        <v>56</v>
      </c>
      <c r="L68" s="44" t="s">
        <v>31</v>
      </c>
      <c r="M68" s="44"/>
    </row>
    <row r="69" s="24" customFormat="1" ht="21" customHeight="1" spans="1:13">
      <c r="A69" s="37"/>
      <c r="B69" s="38"/>
      <c r="C69" s="35" t="s">
        <v>150</v>
      </c>
      <c r="D69" s="35" t="s">
        <v>151</v>
      </c>
      <c r="E69" s="35" t="s">
        <v>48</v>
      </c>
      <c r="F69" s="35">
        <v>1705072</v>
      </c>
      <c r="G69" s="35">
        <v>12</v>
      </c>
      <c r="H69" s="35" t="s">
        <v>20</v>
      </c>
      <c r="I69" s="35" t="s">
        <v>31</v>
      </c>
      <c r="J69" s="35" t="s">
        <v>21</v>
      </c>
      <c r="K69" s="35" t="s">
        <v>56</v>
      </c>
      <c r="L69" s="44" t="s">
        <v>31</v>
      </c>
      <c r="M69" s="44"/>
    </row>
    <row r="70" s="24" customFormat="1" ht="21" customHeight="1" spans="1:13">
      <c r="A70" s="37"/>
      <c r="B70" s="38"/>
      <c r="C70" s="35" t="s">
        <v>150</v>
      </c>
      <c r="D70" s="35" t="s">
        <v>151</v>
      </c>
      <c r="E70" s="35" t="s">
        <v>48</v>
      </c>
      <c r="F70" s="35">
        <v>1705073</v>
      </c>
      <c r="G70" s="35">
        <v>12</v>
      </c>
      <c r="H70" s="35" t="s">
        <v>20</v>
      </c>
      <c r="I70" s="35" t="s">
        <v>31</v>
      </c>
      <c r="J70" s="35" t="s">
        <v>21</v>
      </c>
      <c r="K70" s="35" t="s">
        <v>56</v>
      </c>
      <c r="L70" s="44" t="s">
        <v>31</v>
      </c>
      <c r="M70" s="44"/>
    </row>
    <row r="71" s="24" customFormat="1" ht="21" customHeight="1" spans="1:13">
      <c r="A71" s="37"/>
      <c r="B71" s="38"/>
      <c r="C71" s="35" t="s">
        <v>150</v>
      </c>
      <c r="D71" s="35" t="s">
        <v>151</v>
      </c>
      <c r="E71" s="35" t="s">
        <v>48</v>
      </c>
      <c r="F71" s="35">
        <v>1705074</v>
      </c>
      <c r="G71" s="35">
        <v>12</v>
      </c>
      <c r="H71" s="35" t="s">
        <v>20</v>
      </c>
      <c r="I71" s="35" t="s">
        <v>31</v>
      </c>
      <c r="J71" s="35" t="s">
        <v>21</v>
      </c>
      <c r="K71" s="35" t="s">
        <v>56</v>
      </c>
      <c r="L71" s="44" t="s">
        <v>31</v>
      </c>
      <c r="M71" s="44"/>
    </row>
    <row r="72" s="24" customFormat="1" ht="21" customHeight="1" spans="1:13">
      <c r="A72" s="39"/>
      <c r="B72" s="40"/>
      <c r="C72" s="35" t="s">
        <v>150</v>
      </c>
      <c r="D72" s="35" t="s">
        <v>151</v>
      </c>
      <c r="E72" s="35" t="s">
        <v>48</v>
      </c>
      <c r="F72" s="35">
        <v>1705075</v>
      </c>
      <c r="G72" s="35">
        <v>12</v>
      </c>
      <c r="H72" s="35" t="s">
        <v>20</v>
      </c>
      <c r="I72" s="35" t="s">
        <v>31</v>
      </c>
      <c r="J72" s="35" t="s">
        <v>21</v>
      </c>
      <c r="K72" s="35" t="s">
        <v>56</v>
      </c>
      <c r="L72" s="44" t="s">
        <v>31</v>
      </c>
      <c r="M72" s="44"/>
    </row>
    <row r="73" s="24" customFormat="1" ht="21" customHeight="1" spans="1:13">
      <c r="A73" s="43">
        <v>28</v>
      </c>
      <c r="B73" s="44" t="s">
        <v>155</v>
      </c>
      <c r="C73" s="35" t="s">
        <v>46</v>
      </c>
      <c r="D73" s="35" t="s">
        <v>112</v>
      </c>
      <c r="E73" s="35" t="s">
        <v>72</v>
      </c>
      <c r="F73" s="35">
        <v>1705060</v>
      </c>
      <c r="G73" s="35">
        <v>1</v>
      </c>
      <c r="H73" s="35" t="s">
        <v>31</v>
      </c>
      <c r="I73" s="35" t="s">
        <v>19</v>
      </c>
      <c r="J73" s="35" t="s">
        <v>67</v>
      </c>
      <c r="K73" s="35" t="s">
        <v>56</v>
      </c>
      <c r="L73" s="44" t="s">
        <v>31</v>
      </c>
      <c r="M73" s="44"/>
    </row>
    <row r="74" s="24" customFormat="1" ht="21" customHeight="1" spans="1:13">
      <c r="A74" s="43">
        <v>29</v>
      </c>
      <c r="B74" s="44" t="s">
        <v>156</v>
      </c>
      <c r="C74" s="35" t="s">
        <v>46</v>
      </c>
      <c r="D74" s="35" t="s">
        <v>112</v>
      </c>
      <c r="E74" s="35" t="s">
        <v>72</v>
      </c>
      <c r="F74" s="35">
        <v>1705061</v>
      </c>
      <c r="G74" s="35">
        <v>1</v>
      </c>
      <c r="H74" s="35" t="s">
        <v>31</v>
      </c>
      <c r="I74" s="35" t="s">
        <v>137</v>
      </c>
      <c r="J74" s="35" t="s">
        <v>67</v>
      </c>
      <c r="K74" s="35" t="s">
        <v>56</v>
      </c>
      <c r="L74" s="44" t="s">
        <v>31</v>
      </c>
      <c r="M74" s="44"/>
    </row>
    <row r="75" s="24" customFormat="1" ht="21" customHeight="1" spans="1:13">
      <c r="A75" s="43">
        <v>30</v>
      </c>
      <c r="B75" s="44" t="s">
        <v>157</v>
      </c>
      <c r="C75" s="35" t="s">
        <v>46</v>
      </c>
      <c r="D75" s="35" t="s">
        <v>112</v>
      </c>
      <c r="E75" s="35" t="s">
        <v>72</v>
      </c>
      <c r="F75" s="35">
        <v>1705062</v>
      </c>
      <c r="G75" s="35">
        <v>1</v>
      </c>
      <c r="H75" s="35" t="s">
        <v>31</v>
      </c>
      <c r="I75" s="35" t="s">
        <v>19</v>
      </c>
      <c r="J75" s="35" t="s">
        <v>67</v>
      </c>
      <c r="K75" s="35" t="s">
        <v>56</v>
      </c>
      <c r="L75" s="44" t="s">
        <v>68</v>
      </c>
      <c r="M75" s="44"/>
    </row>
    <row r="76" s="24" customFormat="1" ht="21" customHeight="1" spans="1:13">
      <c r="A76" s="43">
        <v>31</v>
      </c>
      <c r="B76" s="44" t="s">
        <v>158</v>
      </c>
      <c r="C76" s="35" t="s">
        <v>46</v>
      </c>
      <c r="D76" s="35" t="s">
        <v>112</v>
      </c>
      <c r="E76" s="35" t="s">
        <v>72</v>
      </c>
      <c r="F76" s="35">
        <v>1705063</v>
      </c>
      <c r="G76" s="35">
        <v>1</v>
      </c>
      <c r="H76" s="35" t="s">
        <v>31</v>
      </c>
      <c r="I76" s="35" t="s">
        <v>31</v>
      </c>
      <c r="J76" s="35" t="s">
        <v>67</v>
      </c>
      <c r="K76" s="35" t="s">
        <v>56</v>
      </c>
      <c r="L76" s="44" t="s">
        <v>159</v>
      </c>
      <c r="M76" s="44" t="s">
        <v>160</v>
      </c>
    </row>
    <row r="77" s="24" customFormat="1" ht="21" customHeight="1" spans="1:13">
      <c r="A77" s="43">
        <v>32</v>
      </c>
      <c r="B77" s="44" t="s">
        <v>161</v>
      </c>
      <c r="C77" s="35" t="s">
        <v>46</v>
      </c>
      <c r="D77" s="35" t="s">
        <v>112</v>
      </c>
      <c r="E77" s="35" t="s">
        <v>72</v>
      </c>
      <c r="F77" s="35">
        <v>1705064</v>
      </c>
      <c r="G77" s="35">
        <v>1</v>
      </c>
      <c r="H77" s="35" t="s">
        <v>31</v>
      </c>
      <c r="I77" s="35" t="s">
        <v>137</v>
      </c>
      <c r="J77" s="35" t="s">
        <v>67</v>
      </c>
      <c r="K77" s="35" t="s">
        <v>153</v>
      </c>
      <c r="L77" s="44" t="s">
        <v>162</v>
      </c>
      <c r="M77" s="44"/>
    </row>
    <row r="78" s="24" customFormat="1" ht="21" customHeight="1" spans="1:13">
      <c r="A78" s="43">
        <v>33</v>
      </c>
      <c r="B78" s="44" t="s">
        <v>163</v>
      </c>
      <c r="C78" s="35" t="s">
        <v>46</v>
      </c>
      <c r="D78" s="35" t="s">
        <v>112</v>
      </c>
      <c r="E78" s="35" t="s">
        <v>72</v>
      </c>
      <c r="F78" s="35">
        <v>1705065</v>
      </c>
      <c r="G78" s="35">
        <v>1</v>
      </c>
      <c r="H78" s="35" t="s">
        <v>31</v>
      </c>
      <c r="I78" s="35" t="s">
        <v>137</v>
      </c>
      <c r="J78" s="35" t="s">
        <v>67</v>
      </c>
      <c r="K78" s="35" t="s">
        <v>56</v>
      </c>
      <c r="L78" s="44" t="s">
        <v>31</v>
      </c>
      <c r="M78" s="44"/>
    </row>
    <row r="79" s="24" customFormat="1" ht="21" customHeight="1" spans="1:13">
      <c r="A79" s="43">
        <v>34</v>
      </c>
      <c r="B79" s="44" t="s">
        <v>164</v>
      </c>
      <c r="C79" s="35" t="s">
        <v>165</v>
      </c>
      <c r="D79" s="35" t="s">
        <v>47</v>
      </c>
      <c r="E79" s="35" t="s">
        <v>48</v>
      </c>
      <c r="F79" s="35">
        <v>1705076</v>
      </c>
      <c r="G79" s="35">
        <v>4</v>
      </c>
      <c r="H79" s="35" t="s">
        <v>20</v>
      </c>
      <c r="I79" s="35" t="s">
        <v>31</v>
      </c>
      <c r="J79" s="35" t="s">
        <v>21</v>
      </c>
      <c r="K79" s="35" t="s">
        <v>56</v>
      </c>
      <c r="L79" s="44" t="s">
        <v>31</v>
      </c>
      <c r="M79" s="44" t="s">
        <v>166</v>
      </c>
    </row>
    <row r="80" s="24" customFormat="1" ht="21" customHeight="1" spans="1:13">
      <c r="A80" s="43">
        <v>35</v>
      </c>
      <c r="B80" s="44" t="s">
        <v>167</v>
      </c>
      <c r="C80" s="35" t="s">
        <v>168</v>
      </c>
      <c r="D80" s="35" t="s">
        <v>47</v>
      </c>
      <c r="E80" s="35" t="s">
        <v>48</v>
      </c>
      <c r="F80" s="35">
        <v>1705077</v>
      </c>
      <c r="G80" s="35">
        <v>5</v>
      </c>
      <c r="H80" s="35" t="s">
        <v>20</v>
      </c>
      <c r="I80" s="35" t="s">
        <v>31</v>
      </c>
      <c r="J80" s="35" t="s">
        <v>21</v>
      </c>
      <c r="K80" s="35" t="s">
        <v>56</v>
      </c>
      <c r="L80" s="44" t="s">
        <v>31</v>
      </c>
      <c r="M80" s="44" t="s">
        <v>166</v>
      </c>
    </row>
    <row r="81" s="24" customFormat="1" ht="21" customHeight="1" spans="1:13">
      <c r="A81" s="43">
        <v>36</v>
      </c>
      <c r="B81" s="44" t="s">
        <v>169</v>
      </c>
      <c r="C81" s="35" t="s">
        <v>170</v>
      </c>
      <c r="D81" s="35" t="s">
        <v>47</v>
      </c>
      <c r="E81" s="35" t="s">
        <v>18</v>
      </c>
      <c r="F81" s="35">
        <v>1705078</v>
      </c>
      <c r="G81" s="35">
        <v>1</v>
      </c>
      <c r="H81" s="35" t="s">
        <v>31</v>
      </c>
      <c r="I81" s="35" t="s">
        <v>31</v>
      </c>
      <c r="J81" s="35" t="s">
        <v>67</v>
      </c>
      <c r="K81" s="35" t="s">
        <v>56</v>
      </c>
      <c r="L81" s="44" t="s">
        <v>171</v>
      </c>
      <c r="M81" s="44" t="s">
        <v>172</v>
      </c>
    </row>
    <row r="82" s="24" customFormat="1" ht="21" customHeight="1" spans="1:13">
      <c r="A82" s="33">
        <v>37</v>
      </c>
      <c r="B82" s="34" t="s">
        <v>173</v>
      </c>
      <c r="C82" s="35" t="s">
        <v>90</v>
      </c>
      <c r="D82" s="35" t="s">
        <v>47</v>
      </c>
      <c r="E82" s="35" t="s">
        <v>18</v>
      </c>
      <c r="F82" s="35">
        <v>1705079</v>
      </c>
      <c r="G82" s="35">
        <v>1</v>
      </c>
      <c r="H82" s="35" t="s">
        <v>31</v>
      </c>
      <c r="I82" s="35" t="s">
        <v>31</v>
      </c>
      <c r="J82" s="35" t="s">
        <v>67</v>
      </c>
      <c r="K82" s="35" t="s">
        <v>56</v>
      </c>
      <c r="L82" s="44" t="s">
        <v>174</v>
      </c>
      <c r="M82" s="44" t="s">
        <v>175</v>
      </c>
    </row>
    <row r="83" s="24" customFormat="1" ht="21" customHeight="1" spans="1:13">
      <c r="A83" s="39"/>
      <c r="B83" s="40"/>
      <c r="C83" s="35" t="s">
        <v>90</v>
      </c>
      <c r="D83" s="35" t="s">
        <v>47</v>
      </c>
      <c r="E83" s="35" t="s">
        <v>18</v>
      </c>
      <c r="F83" s="35">
        <v>1705080</v>
      </c>
      <c r="G83" s="35">
        <v>2</v>
      </c>
      <c r="H83" s="35" t="s">
        <v>31</v>
      </c>
      <c r="I83" s="35" t="s">
        <v>31</v>
      </c>
      <c r="J83" s="35" t="s">
        <v>67</v>
      </c>
      <c r="K83" s="35" t="s">
        <v>56</v>
      </c>
      <c r="L83" s="44" t="s">
        <v>174</v>
      </c>
      <c r="M83" s="44" t="s">
        <v>175</v>
      </c>
    </row>
    <row r="84" s="24" customFormat="1" ht="21" customHeight="1" spans="1:13">
      <c r="A84" s="33">
        <v>38</v>
      </c>
      <c r="B84" s="34" t="s">
        <v>176</v>
      </c>
      <c r="C84" s="35" t="s">
        <v>90</v>
      </c>
      <c r="D84" s="35" t="s">
        <v>47</v>
      </c>
      <c r="E84" s="35" t="s">
        <v>18</v>
      </c>
      <c r="F84" s="35">
        <v>1705081</v>
      </c>
      <c r="G84" s="35">
        <v>1</v>
      </c>
      <c r="H84" s="35" t="s">
        <v>31</v>
      </c>
      <c r="I84" s="35" t="s">
        <v>31</v>
      </c>
      <c r="J84" s="35" t="s">
        <v>67</v>
      </c>
      <c r="K84" s="35" t="s">
        <v>56</v>
      </c>
      <c r="L84" s="44" t="s">
        <v>174</v>
      </c>
      <c r="M84" s="44" t="s">
        <v>175</v>
      </c>
    </row>
    <row r="85" s="24" customFormat="1" ht="21" customHeight="1" spans="1:13">
      <c r="A85" s="39"/>
      <c r="B85" s="40"/>
      <c r="C85" s="35" t="s">
        <v>90</v>
      </c>
      <c r="D85" s="35" t="s">
        <v>47</v>
      </c>
      <c r="E85" s="35" t="s">
        <v>18</v>
      </c>
      <c r="F85" s="35">
        <v>1705082</v>
      </c>
      <c r="G85" s="35">
        <v>1</v>
      </c>
      <c r="H85" s="35" t="s">
        <v>31</v>
      </c>
      <c r="I85" s="35" t="s">
        <v>31</v>
      </c>
      <c r="J85" s="35" t="s">
        <v>67</v>
      </c>
      <c r="K85" s="35" t="s">
        <v>56</v>
      </c>
      <c r="L85" s="44" t="s">
        <v>174</v>
      </c>
      <c r="M85" s="44" t="s">
        <v>175</v>
      </c>
    </row>
    <row r="86" s="24" customFormat="1" ht="21" customHeight="1" spans="1:13">
      <c r="A86" s="43">
        <v>39</v>
      </c>
      <c r="B86" s="44" t="s">
        <v>177</v>
      </c>
      <c r="C86" s="35" t="s">
        <v>178</v>
      </c>
      <c r="D86" s="35" t="s">
        <v>47</v>
      </c>
      <c r="E86" s="35" t="s">
        <v>48</v>
      </c>
      <c r="F86" s="35">
        <v>1705083</v>
      </c>
      <c r="G86" s="35">
        <v>1</v>
      </c>
      <c r="H86" s="35" t="s">
        <v>31</v>
      </c>
      <c r="I86" s="35" t="s">
        <v>31</v>
      </c>
      <c r="J86" s="35" t="s">
        <v>67</v>
      </c>
      <c r="K86" s="35" t="s">
        <v>56</v>
      </c>
      <c r="L86" s="44" t="s">
        <v>68</v>
      </c>
      <c r="M86" s="44" t="s">
        <v>172</v>
      </c>
    </row>
    <row r="87" s="24" customFormat="1" ht="21" customHeight="1" spans="1:13">
      <c r="A87" s="43">
        <v>40</v>
      </c>
      <c r="B87" s="44" t="s">
        <v>179</v>
      </c>
      <c r="C87" s="35" t="s">
        <v>178</v>
      </c>
      <c r="D87" s="35" t="s">
        <v>47</v>
      </c>
      <c r="E87" s="35" t="s">
        <v>48</v>
      </c>
      <c r="F87" s="35">
        <v>1705084</v>
      </c>
      <c r="G87" s="35">
        <v>1</v>
      </c>
      <c r="H87" s="35" t="s">
        <v>31</v>
      </c>
      <c r="I87" s="35" t="s">
        <v>19</v>
      </c>
      <c r="J87" s="35" t="s">
        <v>67</v>
      </c>
      <c r="K87" s="35" t="s">
        <v>56</v>
      </c>
      <c r="L87" s="44" t="s">
        <v>180</v>
      </c>
      <c r="M87" s="44" t="s">
        <v>175</v>
      </c>
    </row>
    <row r="88" s="24" customFormat="1" ht="21" customHeight="1" spans="1:13">
      <c r="A88" s="43">
        <v>41</v>
      </c>
      <c r="B88" s="44" t="s">
        <v>181</v>
      </c>
      <c r="C88" s="35" t="s">
        <v>178</v>
      </c>
      <c r="D88" s="35" t="s">
        <v>47</v>
      </c>
      <c r="E88" s="35" t="s">
        <v>48</v>
      </c>
      <c r="F88" s="35">
        <v>1705085</v>
      </c>
      <c r="G88" s="35">
        <v>1</v>
      </c>
      <c r="H88" s="35" t="s">
        <v>31</v>
      </c>
      <c r="I88" s="35" t="s">
        <v>19</v>
      </c>
      <c r="J88" s="35" t="s">
        <v>67</v>
      </c>
      <c r="K88" s="35" t="s">
        <v>56</v>
      </c>
      <c r="L88" s="44" t="s">
        <v>180</v>
      </c>
      <c r="M88" s="44" t="s">
        <v>175</v>
      </c>
    </row>
    <row r="89" s="24" customFormat="1" ht="21" customHeight="1" spans="1:13">
      <c r="A89" s="43">
        <v>42</v>
      </c>
      <c r="B89" s="44" t="s">
        <v>182</v>
      </c>
      <c r="C89" s="35" t="s">
        <v>178</v>
      </c>
      <c r="D89" s="35" t="s">
        <v>47</v>
      </c>
      <c r="E89" s="35" t="s">
        <v>48</v>
      </c>
      <c r="F89" s="35">
        <v>1705086</v>
      </c>
      <c r="G89" s="35">
        <v>1</v>
      </c>
      <c r="H89" s="35" t="s">
        <v>31</v>
      </c>
      <c r="I89" s="35" t="s">
        <v>31</v>
      </c>
      <c r="J89" s="35" t="s">
        <v>67</v>
      </c>
      <c r="K89" s="35" t="s">
        <v>56</v>
      </c>
      <c r="L89" s="44" t="s">
        <v>180</v>
      </c>
      <c r="M89" s="44" t="s">
        <v>175</v>
      </c>
    </row>
    <row r="90" s="24" customFormat="1" ht="21" customHeight="1" spans="1:13">
      <c r="A90" s="43">
        <v>43</v>
      </c>
      <c r="B90" s="44" t="s">
        <v>183</v>
      </c>
      <c r="C90" s="35" t="s">
        <v>178</v>
      </c>
      <c r="D90" s="35" t="s">
        <v>47</v>
      </c>
      <c r="E90" s="35" t="s">
        <v>48</v>
      </c>
      <c r="F90" s="35">
        <v>1705087</v>
      </c>
      <c r="G90" s="35">
        <v>1</v>
      </c>
      <c r="H90" s="35" t="s">
        <v>31</v>
      </c>
      <c r="I90" s="35" t="s">
        <v>31</v>
      </c>
      <c r="J90" s="35" t="s">
        <v>67</v>
      </c>
      <c r="K90" s="35" t="s">
        <v>56</v>
      </c>
      <c r="L90" s="44" t="s">
        <v>180</v>
      </c>
      <c r="M90" s="44" t="s">
        <v>175</v>
      </c>
    </row>
    <row r="91" s="24" customFormat="1" ht="21" customHeight="1" spans="1:13">
      <c r="A91" s="43">
        <v>44</v>
      </c>
      <c r="B91" s="44" t="s">
        <v>184</v>
      </c>
      <c r="C91" s="35" t="s">
        <v>178</v>
      </c>
      <c r="D91" s="35" t="s">
        <v>47</v>
      </c>
      <c r="E91" s="35" t="s">
        <v>48</v>
      </c>
      <c r="F91" s="35">
        <v>1705088</v>
      </c>
      <c r="G91" s="35">
        <v>1</v>
      </c>
      <c r="H91" s="35" t="s">
        <v>31</v>
      </c>
      <c r="I91" s="35" t="s">
        <v>31</v>
      </c>
      <c r="J91" s="35" t="s">
        <v>67</v>
      </c>
      <c r="K91" s="35" t="s">
        <v>56</v>
      </c>
      <c r="L91" s="44" t="s">
        <v>180</v>
      </c>
      <c r="M91" s="44" t="s">
        <v>172</v>
      </c>
    </row>
    <row r="92" s="24" customFormat="1" ht="21" customHeight="1" spans="1:13">
      <c r="A92" s="43">
        <v>45</v>
      </c>
      <c r="B92" s="44" t="s">
        <v>185</v>
      </c>
      <c r="C92" s="35" t="s">
        <v>186</v>
      </c>
      <c r="D92" s="35" t="s">
        <v>47</v>
      </c>
      <c r="E92" s="35" t="s">
        <v>48</v>
      </c>
      <c r="F92" s="35">
        <v>1705089</v>
      </c>
      <c r="G92" s="35">
        <v>1</v>
      </c>
      <c r="H92" s="35" t="s">
        <v>92</v>
      </c>
      <c r="I92" s="35" t="s">
        <v>25</v>
      </c>
      <c r="J92" s="35" t="s">
        <v>67</v>
      </c>
      <c r="K92" s="35" t="s">
        <v>56</v>
      </c>
      <c r="L92" s="44" t="s">
        <v>187</v>
      </c>
      <c r="M92" s="44" t="s">
        <v>175</v>
      </c>
    </row>
    <row r="93" s="24" customFormat="1" ht="21" customHeight="1" spans="1:13">
      <c r="A93" s="43">
        <v>46</v>
      </c>
      <c r="B93" s="44" t="s">
        <v>188</v>
      </c>
      <c r="C93" s="35" t="s">
        <v>186</v>
      </c>
      <c r="D93" s="35" t="s">
        <v>47</v>
      </c>
      <c r="E93" s="35" t="s">
        <v>48</v>
      </c>
      <c r="F93" s="35">
        <v>1705090</v>
      </c>
      <c r="G93" s="35">
        <v>1</v>
      </c>
      <c r="H93" s="35" t="s">
        <v>31</v>
      </c>
      <c r="I93" s="35" t="s">
        <v>25</v>
      </c>
      <c r="J93" s="35" t="s">
        <v>67</v>
      </c>
      <c r="K93" s="35" t="s">
        <v>56</v>
      </c>
      <c r="L93" s="44" t="s">
        <v>31</v>
      </c>
      <c r="M93" s="44" t="s">
        <v>189</v>
      </c>
    </row>
    <row r="94" s="24" customFormat="1" ht="21" customHeight="1" spans="1:13">
      <c r="A94" s="43">
        <v>47</v>
      </c>
      <c r="B94" s="44" t="s">
        <v>190</v>
      </c>
      <c r="C94" s="35" t="s">
        <v>186</v>
      </c>
      <c r="D94" s="35" t="s">
        <v>47</v>
      </c>
      <c r="E94" s="35" t="s">
        <v>48</v>
      </c>
      <c r="F94" s="35">
        <v>1705091</v>
      </c>
      <c r="G94" s="35">
        <v>1</v>
      </c>
      <c r="H94" s="35" t="s">
        <v>92</v>
      </c>
      <c r="I94" s="35" t="s">
        <v>25</v>
      </c>
      <c r="J94" s="35" t="s">
        <v>67</v>
      </c>
      <c r="K94" s="35" t="s">
        <v>56</v>
      </c>
      <c r="L94" s="44" t="s">
        <v>187</v>
      </c>
      <c r="M94" s="44" t="s">
        <v>175</v>
      </c>
    </row>
    <row r="95" s="24" customFormat="1" ht="21" customHeight="1" spans="1:13">
      <c r="A95" s="43">
        <v>48</v>
      </c>
      <c r="B95" s="44" t="s">
        <v>191</v>
      </c>
      <c r="C95" s="35" t="s">
        <v>186</v>
      </c>
      <c r="D95" s="35" t="s">
        <v>47</v>
      </c>
      <c r="E95" s="35" t="s">
        <v>48</v>
      </c>
      <c r="F95" s="35">
        <v>1705092</v>
      </c>
      <c r="G95" s="35">
        <v>1</v>
      </c>
      <c r="H95" s="35" t="s">
        <v>31</v>
      </c>
      <c r="I95" s="35" t="s">
        <v>25</v>
      </c>
      <c r="J95" s="35" t="s">
        <v>67</v>
      </c>
      <c r="K95" s="35" t="s">
        <v>56</v>
      </c>
      <c r="L95" s="44" t="s">
        <v>31</v>
      </c>
      <c r="M95" s="44" t="s">
        <v>189</v>
      </c>
    </row>
    <row r="96" s="24" customFormat="1" ht="21" customHeight="1" spans="1:13">
      <c r="A96" s="33">
        <v>49</v>
      </c>
      <c r="B96" s="34" t="s">
        <v>192</v>
      </c>
      <c r="C96" s="35" t="s">
        <v>82</v>
      </c>
      <c r="D96" s="35" t="s">
        <v>47</v>
      </c>
      <c r="E96" s="35" t="s">
        <v>48</v>
      </c>
      <c r="F96" s="35">
        <v>1705093</v>
      </c>
      <c r="G96" s="35">
        <v>1</v>
      </c>
      <c r="H96" s="35" t="s">
        <v>20</v>
      </c>
      <c r="I96" s="35" t="s">
        <v>31</v>
      </c>
      <c r="J96" s="35" t="s">
        <v>21</v>
      </c>
      <c r="K96" s="35" t="s">
        <v>22</v>
      </c>
      <c r="L96" s="43" t="s">
        <v>104</v>
      </c>
      <c r="M96" s="43"/>
    </row>
    <row r="97" s="24" customFormat="1" ht="21" customHeight="1" spans="1:13">
      <c r="A97" s="37"/>
      <c r="B97" s="38"/>
      <c r="C97" s="35" t="s">
        <v>193</v>
      </c>
      <c r="D97" s="35" t="s">
        <v>47</v>
      </c>
      <c r="E97" s="35" t="s">
        <v>48</v>
      </c>
      <c r="F97" s="35">
        <v>1705094</v>
      </c>
      <c r="G97" s="35">
        <v>1</v>
      </c>
      <c r="H97" s="35" t="s">
        <v>20</v>
      </c>
      <c r="I97" s="35" t="s">
        <v>31</v>
      </c>
      <c r="J97" s="35" t="s">
        <v>21</v>
      </c>
      <c r="K97" s="35" t="s">
        <v>22</v>
      </c>
      <c r="L97" s="43" t="s">
        <v>194</v>
      </c>
      <c r="M97" s="43"/>
    </row>
    <row r="98" s="24" customFormat="1" ht="21" customHeight="1" spans="1:13">
      <c r="A98" s="39"/>
      <c r="B98" s="40"/>
      <c r="C98" s="35" t="s">
        <v>82</v>
      </c>
      <c r="D98" s="35" t="s">
        <v>47</v>
      </c>
      <c r="E98" s="35" t="s">
        <v>48</v>
      </c>
      <c r="F98" s="35">
        <v>1705095</v>
      </c>
      <c r="G98" s="35">
        <v>1</v>
      </c>
      <c r="H98" s="35" t="s">
        <v>20</v>
      </c>
      <c r="I98" s="35" t="s">
        <v>31</v>
      </c>
      <c r="J98" s="35" t="s">
        <v>21</v>
      </c>
      <c r="K98" s="35" t="s">
        <v>22</v>
      </c>
      <c r="L98" s="43" t="s">
        <v>68</v>
      </c>
      <c r="M98" s="43"/>
    </row>
    <row r="99" s="24" customFormat="1" ht="21" customHeight="1" spans="1:13">
      <c r="A99" s="43">
        <v>50</v>
      </c>
      <c r="B99" s="44" t="s">
        <v>195</v>
      </c>
      <c r="C99" s="35" t="s">
        <v>136</v>
      </c>
      <c r="D99" s="35" t="s">
        <v>101</v>
      </c>
      <c r="E99" s="35" t="s">
        <v>72</v>
      </c>
      <c r="F99" s="35">
        <v>1705096</v>
      </c>
      <c r="G99" s="35">
        <v>1</v>
      </c>
      <c r="H99" s="35" t="s">
        <v>31</v>
      </c>
      <c r="I99" s="35" t="s">
        <v>31</v>
      </c>
      <c r="J99" s="35" t="s">
        <v>21</v>
      </c>
      <c r="K99" s="35" t="s">
        <v>22</v>
      </c>
      <c r="L99" s="44" t="s">
        <v>196</v>
      </c>
      <c r="M99" s="43" t="s">
        <v>24</v>
      </c>
    </row>
    <row r="100" s="24" customFormat="1" ht="21" customHeight="1" spans="1:13">
      <c r="A100" s="43">
        <v>51</v>
      </c>
      <c r="B100" s="44" t="s">
        <v>197</v>
      </c>
      <c r="C100" s="35" t="s">
        <v>136</v>
      </c>
      <c r="D100" s="35" t="s">
        <v>101</v>
      </c>
      <c r="E100" s="35" t="s">
        <v>72</v>
      </c>
      <c r="F100" s="35">
        <v>1705097</v>
      </c>
      <c r="G100" s="35">
        <v>1</v>
      </c>
      <c r="H100" s="35" t="s">
        <v>31</v>
      </c>
      <c r="I100" s="35" t="s">
        <v>31</v>
      </c>
      <c r="J100" s="35" t="s">
        <v>21</v>
      </c>
      <c r="K100" s="35" t="s">
        <v>22</v>
      </c>
      <c r="L100" s="44" t="s">
        <v>196</v>
      </c>
      <c r="M100" s="44" t="s">
        <v>24</v>
      </c>
    </row>
    <row r="101" s="24" customFormat="1" ht="21" customHeight="1" spans="1:13">
      <c r="A101" s="43">
        <v>52</v>
      </c>
      <c r="B101" s="44" t="s">
        <v>198</v>
      </c>
      <c r="C101" s="35" t="s">
        <v>136</v>
      </c>
      <c r="D101" s="35" t="s">
        <v>101</v>
      </c>
      <c r="E101" s="35" t="s">
        <v>72</v>
      </c>
      <c r="F101" s="35">
        <v>1705098</v>
      </c>
      <c r="G101" s="35">
        <v>1</v>
      </c>
      <c r="H101" s="35" t="s">
        <v>31</v>
      </c>
      <c r="I101" s="35" t="s">
        <v>31</v>
      </c>
      <c r="J101" s="35" t="s">
        <v>67</v>
      </c>
      <c r="K101" s="35" t="s">
        <v>22</v>
      </c>
      <c r="L101" s="44" t="s">
        <v>199</v>
      </c>
      <c r="M101" s="44" t="s">
        <v>24</v>
      </c>
    </row>
    <row r="102" s="24" customFormat="1" ht="21" customHeight="1" spans="1:13">
      <c r="A102" s="43">
        <v>53</v>
      </c>
      <c r="B102" s="44" t="s">
        <v>200</v>
      </c>
      <c r="C102" s="35" t="s">
        <v>82</v>
      </c>
      <c r="D102" s="35" t="s">
        <v>47</v>
      </c>
      <c r="E102" s="35" t="s">
        <v>48</v>
      </c>
      <c r="F102" s="35">
        <v>1705099</v>
      </c>
      <c r="G102" s="35">
        <v>1</v>
      </c>
      <c r="H102" s="35" t="s">
        <v>20</v>
      </c>
      <c r="I102" s="35" t="s">
        <v>31</v>
      </c>
      <c r="J102" s="35" t="s">
        <v>21</v>
      </c>
      <c r="K102" s="35" t="s">
        <v>22</v>
      </c>
      <c r="L102" s="44" t="s">
        <v>31</v>
      </c>
      <c r="M102" s="44" t="s">
        <v>24</v>
      </c>
    </row>
    <row r="103" s="24" customFormat="1" ht="21" customHeight="1" spans="1:13">
      <c r="A103" s="43">
        <v>54</v>
      </c>
      <c r="B103" s="44" t="s">
        <v>201</v>
      </c>
      <c r="C103" s="35" t="s">
        <v>82</v>
      </c>
      <c r="D103" s="35" t="s">
        <v>47</v>
      </c>
      <c r="E103" s="35" t="s">
        <v>48</v>
      </c>
      <c r="F103" s="35">
        <v>1705100</v>
      </c>
      <c r="G103" s="35">
        <v>1</v>
      </c>
      <c r="H103" s="35" t="s">
        <v>31</v>
      </c>
      <c r="I103" s="35" t="s">
        <v>31</v>
      </c>
      <c r="J103" s="35" t="s">
        <v>21</v>
      </c>
      <c r="K103" s="35" t="s">
        <v>22</v>
      </c>
      <c r="L103" s="44" t="s">
        <v>104</v>
      </c>
      <c r="M103" s="44" t="s">
        <v>132</v>
      </c>
    </row>
    <row r="104" s="24" customFormat="1" ht="21" customHeight="1" spans="1:13">
      <c r="A104" s="33">
        <v>55</v>
      </c>
      <c r="B104" s="34" t="s">
        <v>202</v>
      </c>
      <c r="C104" s="35" t="s">
        <v>46</v>
      </c>
      <c r="D104" s="35" t="s">
        <v>203</v>
      </c>
      <c r="E104" s="35" t="s">
        <v>72</v>
      </c>
      <c r="F104" s="35">
        <v>1705101</v>
      </c>
      <c r="G104" s="35">
        <v>1</v>
      </c>
      <c r="H104" s="35" t="s">
        <v>31</v>
      </c>
      <c r="I104" s="35" t="s">
        <v>31</v>
      </c>
      <c r="J104" s="35" t="s">
        <v>76</v>
      </c>
      <c r="K104" s="35" t="s">
        <v>22</v>
      </c>
      <c r="L104" s="44" t="s">
        <v>204</v>
      </c>
      <c r="M104" s="44"/>
    </row>
    <row r="105" s="24" customFormat="1" ht="21" customHeight="1" spans="1:13">
      <c r="A105" s="37"/>
      <c r="B105" s="38"/>
      <c r="C105" s="35" t="s">
        <v>46</v>
      </c>
      <c r="D105" s="35" t="s">
        <v>203</v>
      </c>
      <c r="E105" s="35" t="s">
        <v>72</v>
      </c>
      <c r="F105" s="35">
        <v>1705102</v>
      </c>
      <c r="G105" s="35">
        <v>1</v>
      </c>
      <c r="H105" s="35" t="s">
        <v>31</v>
      </c>
      <c r="I105" s="35" t="s">
        <v>31</v>
      </c>
      <c r="J105" s="35" t="s">
        <v>76</v>
      </c>
      <c r="K105" s="35" t="s">
        <v>22</v>
      </c>
      <c r="L105" s="44" t="s">
        <v>204</v>
      </c>
      <c r="M105" s="44"/>
    </row>
    <row r="106" s="24" customFormat="1" ht="21" customHeight="1" spans="1:13">
      <c r="A106" s="39"/>
      <c r="B106" s="40"/>
      <c r="C106" s="35" t="s">
        <v>46</v>
      </c>
      <c r="D106" s="35" t="s">
        <v>205</v>
      </c>
      <c r="E106" s="35" t="s">
        <v>72</v>
      </c>
      <c r="F106" s="35">
        <v>1705103</v>
      </c>
      <c r="G106" s="35">
        <v>1</v>
      </c>
      <c r="H106" s="35" t="s">
        <v>31</v>
      </c>
      <c r="I106" s="35" t="s">
        <v>31</v>
      </c>
      <c r="J106" s="35" t="s">
        <v>76</v>
      </c>
      <c r="K106" s="35" t="s">
        <v>22</v>
      </c>
      <c r="L106" s="44" t="s">
        <v>206</v>
      </c>
      <c r="M106" s="44"/>
    </row>
    <row r="107" s="24" customFormat="1" ht="21" customHeight="1" spans="1:13">
      <c r="A107" s="43">
        <v>56</v>
      </c>
      <c r="B107" s="44" t="s">
        <v>207</v>
      </c>
      <c r="C107" s="35" t="s">
        <v>208</v>
      </c>
      <c r="D107" s="35" t="s">
        <v>47</v>
      </c>
      <c r="E107" s="35" t="s">
        <v>48</v>
      </c>
      <c r="F107" s="35">
        <v>1705104</v>
      </c>
      <c r="G107" s="35">
        <v>2</v>
      </c>
      <c r="H107" s="35" t="s">
        <v>20</v>
      </c>
      <c r="I107" s="35" t="s">
        <v>31</v>
      </c>
      <c r="J107" s="35" t="s">
        <v>21</v>
      </c>
      <c r="K107" s="35" t="s">
        <v>22</v>
      </c>
      <c r="L107" s="44" t="s">
        <v>31</v>
      </c>
      <c r="M107" s="44" t="s">
        <v>24</v>
      </c>
    </row>
    <row r="108" s="24" customFormat="1" ht="21" customHeight="1" spans="1:13">
      <c r="A108" s="43">
        <v>57</v>
      </c>
      <c r="B108" s="44" t="s">
        <v>209</v>
      </c>
      <c r="C108" s="35" t="s">
        <v>208</v>
      </c>
      <c r="D108" s="35" t="s">
        <v>47</v>
      </c>
      <c r="E108" s="35" t="s">
        <v>48</v>
      </c>
      <c r="F108" s="35">
        <v>1705105</v>
      </c>
      <c r="G108" s="35">
        <v>3</v>
      </c>
      <c r="H108" s="35" t="s">
        <v>20</v>
      </c>
      <c r="I108" s="35" t="s">
        <v>31</v>
      </c>
      <c r="J108" s="35" t="s">
        <v>21</v>
      </c>
      <c r="K108" s="35" t="s">
        <v>22</v>
      </c>
      <c r="L108" s="44" t="s">
        <v>31</v>
      </c>
      <c r="M108" s="44" t="s">
        <v>24</v>
      </c>
    </row>
    <row r="109" s="24" customFormat="1" ht="21" customHeight="1" spans="1:13">
      <c r="A109" s="43">
        <v>58</v>
      </c>
      <c r="B109" s="44" t="s">
        <v>210</v>
      </c>
      <c r="C109" s="35" t="s">
        <v>193</v>
      </c>
      <c r="D109" s="35" t="s">
        <v>47</v>
      </c>
      <c r="E109" s="35" t="s">
        <v>48</v>
      </c>
      <c r="F109" s="35">
        <v>1705106</v>
      </c>
      <c r="G109" s="35">
        <v>1</v>
      </c>
      <c r="H109" s="35" t="s">
        <v>31</v>
      </c>
      <c r="I109" s="35" t="s">
        <v>19</v>
      </c>
      <c r="J109" s="35" t="s">
        <v>21</v>
      </c>
      <c r="K109" s="35" t="s">
        <v>22</v>
      </c>
      <c r="L109" s="44" t="s">
        <v>31</v>
      </c>
      <c r="M109" s="44" t="s">
        <v>24</v>
      </c>
    </row>
    <row r="110" s="24" customFormat="1" ht="21" customHeight="1" spans="1:13">
      <c r="A110" s="43">
        <v>59</v>
      </c>
      <c r="B110" s="44" t="s">
        <v>211</v>
      </c>
      <c r="C110" s="35" t="s">
        <v>193</v>
      </c>
      <c r="D110" s="35" t="s">
        <v>47</v>
      </c>
      <c r="E110" s="35" t="s">
        <v>48</v>
      </c>
      <c r="F110" s="35">
        <v>1705107</v>
      </c>
      <c r="G110" s="35">
        <v>1</v>
      </c>
      <c r="H110" s="35" t="s">
        <v>20</v>
      </c>
      <c r="I110" s="35" t="s">
        <v>137</v>
      </c>
      <c r="J110" s="35" t="s">
        <v>21</v>
      </c>
      <c r="K110" s="35" t="s">
        <v>22</v>
      </c>
      <c r="L110" s="44" t="s">
        <v>31</v>
      </c>
      <c r="M110" s="44" t="s">
        <v>24</v>
      </c>
    </row>
    <row r="111" s="24" customFormat="1" ht="21" customHeight="1" spans="1:13">
      <c r="A111" s="43">
        <v>60</v>
      </c>
      <c r="B111" s="44" t="s">
        <v>212</v>
      </c>
      <c r="C111" s="35" t="s">
        <v>82</v>
      </c>
      <c r="D111" s="35" t="s">
        <v>47</v>
      </c>
      <c r="E111" s="35" t="s">
        <v>48</v>
      </c>
      <c r="F111" s="35">
        <v>1705108</v>
      </c>
      <c r="G111" s="35">
        <v>1</v>
      </c>
      <c r="H111" s="35" t="s">
        <v>20</v>
      </c>
      <c r="I111" s="35" t="s">
        <v>137</v>
      </c>
      <c r="J111" s="35" t="s">
        <v>21</v>
      </c>
      <c r="K111" s="35" t="s">
        <v>22</v>
      </c>
      <c r="L111" s="44" t="s">
        <v>213</v>
      </c>
      <c r="M111" s="44" t="s">
        <v>24</v>
      </c>
    </row>
    <row r="112" s="24" customFormat="1" ht="21" customHeight="1" spans="1:13">
      <c r="A112" s="43">
        <v>61</v>
      </c>
      <c r="B112" s="44" t="s">
        <v>214</v>
      </c>
      <c r="C112" s="35" t="s">
        <v>193</v>
      </c>
      <c r="D112" s="35" t="s">
        <v>47</v>
      </c>
      <c r="E112" s="35" t="s">
        <v>48</v>
      </c>
      <c r="F112" s="35">
        <v>1705109</v>
      </c>
      <c r="G112" s="35">
        <v>1</v>
      </c>
      <c r="H112" s="35" t="s">
        <v>31</v>
      </c>
      <c r="I112" s="35" t="s">
        <v>31</v>
      </c>
      <c r="J112" s="35" t="s">
        <v>21</v>
      </c>
      <c r="K112" s="35" t="s">
        <v>22</v>
      </c>
      <c r="L112" s="44" t="s">
        <v>31</v>
      </c>
      <c r="M112" s="44" t="s">
        <v>24</v>
      </c>
    </row>
    <row r="113" s="24" customFormat="1" ht="21" customHeight="1" spans="1:13">
      <c r="A113" s="43">
        <v>62</v>
      </c>
      <c r="B113" s="44" t="s">
        <v>215</v>
      </c>
      <c r="C113" s="35" t="s">
        <v>193</v>
      </c>
      <c r="D113" s="35" t="s">
        <v>47</v>
      </c>
      <c r="E113" s="35" t="s">
        <v>48</v>
      </c>
      <c r="F113" s="35">
        <v>1705110</v>
      </c>
      <c r="G113" s="35">
        <v>1</v>
      </c>
      <c r="H113" s="35" t="s">
        <v>31</v>
      </c>
      <c r="I113" s="35" t="s">
        <v>31</v>
      </c>
      <c r="J113" s="35" t="s">
        <v>21</v>
      </c>
      <c r="K113" s="35" t="s">
        <v>22</v>
      </c>
      <c r="L113" s="44" t="s">
        <v>31</v>
      </c>
      <c r="M113" s="44"/>
    </row>
    <row r="114" s="24" customFormat="1" ht="21" customHeight="1" spans="1:13">
      <c r="A114" s="43">
        <v>63</v>
      </c>
      <c r="B114" s="44" t="s">
        <v>216</v>
      </c>
      <c r="C114" s="35" t="s">
        <v>193</v>
      </c>
      <c r="D114" s="35" t="s">
        <v>217</v>
      </c>
      <c r="E114" s="35" t="s">
        <v>72</v>
      </c>
      <c r="F114" s="35">
        <v>1705111</v>
      </c>
      <c r="G114" s="35">
        <v>1</v>
      </c>
      <c r="H114" s="35" t="s">
        <v>20</v>
      </c>
      <c r="I114" s="35" t="s">
        <v>31</v>
      </c>
      <c r="J114" s="35" t="s">
        <v>21</v>
      </c>
      <c r="K114" s="35" t="s">
        <v>22</v>
      </c>
      <c r="L114" s="44" t="s">
        <v>218</v>
      </c>
      <c r="M114" s="44"/>
    </row>
    <row r="115" s="24" customFormat="1" ht="21" customHeight="1" spans="1:13">
      <c r="A115" s="43">
        <v>64</v>
      </c>
      <c r="B115" s="44" t="s">
        <v>219</v>
      </c>
      <c r="C115" s="35" t="s">
        <v>86</v>
      </c>
      <c r="D115" s="35" t="s">
        <v>220</v>
      </c>
      <c r="E115" s="35" t="s">
        <v>48</v>
      </c>
      <c r="F115" s="35">
        <v>1705112</v>
      </c>
      <c r="G115" s="35">
        <v>1</v>
      </c>
      <c r="H115" s="35" t="s">
        <v>31</v>
      </c>
      <c r="I115" s="35" t="s">
        <v>31</v>
      </c>
      <c r="J115" s="35" t="s">
        <v>21</v>
      </c>
      <c r="K115" s="35" t="s">
        <v>22</v>
      </c>
      <c r="L115" s="44" t="s">
        <v>221</v>
      </c>
      <c r="M115" s="44"/>
    </row>
    <row r="116" s="24" customFormat="1" ht="21" customHeight="1" spans="1:13">
      <c r="A116" s="43">
        <v>65</v>
      </c>
      <c r="B116" s="44" t="s">
        <v>222</v>
      </c>
      <c r="C116" s="35" t="s">
        <v>82</v>
      </c>
      <c r="D116" s="35" t="s">
        <v>47</v>
      </c>
      <c r="E116" s="35" t="s">
        <v>48</v>
      </c>
      <c r="F116" s="35">
        <v>1705113</v>
      </c>
      <c r="G116" s="35">
        <v>1</v>
      </c>
      <c r="H116" s="35" t="s">
        <v>31</v>
      </c>
      <c r="I116" s="35" t="s">
        <v>31</v>
      </c>
      <c r="J116" s="35" t="s">
        <v>21</v>
      </c>
      <c r="K116" s="35" t="s">
        <v>22</v>
      </c>
      <c r="L116" s="44" t="s">
        <v>31</v>
      </c>
      <c r="M116" s="44"/>
    </row>
    <row r="117" s="24" customFormat="1" ht="21" customHeight="1" spans="1:13">
      <c r="A117" s="43">
        <v>66</v>
      </c>
      <c r="B117" s="44" t="s">
        <v>223</v>
      </c>
      <c r="C117" s="35" t="s">
        <v>82</v>
      </c>
      <c r="D117" s="35" t="s">
        <v>47</v>
      </c>
      <c r="E117" s="35" t="s">
        <v>48</v>
      </c>
      <c r="F117" s="35">
        <v>1705114</v>
      </c>
      <c r="G117" s="35">
        <v>1</v>
      </c>
      <c r="H117" s="35" t="s">
        <v>31</v>
      </c>
      <c r="I117" s="35" t="s">
        <v>31</v>
      </c>
      <c r="J117" s="35" t="s">
        <v>21</v>
      </c>
      <c r="K117" s="35" t="s">
        <v>22</v>
      </c>
      <c r="L117" s="44" t="s">
        <v>31</v>
      </c>
      <c r="M117" s="44"/>
    </row>
    <row r="118" s="24" customFormat="1" ht="21" customHeight="1" spans="1:13">
      <c r="A118" s="43">
        <v>67</v>
      </c>
      <c r="B118" s="44" t="s">
        <v>224</v>
      </c>
      <c r="C118" s="35" t="s">
        <v>46</v>
      </c>
      <c r="D118" s="35" t="s">
        <v>47</v>
      </c>
      <c r="E118" s="35" t="s">
        <v>48</v>
      </c>
      <c r="F118" s="35">
        <v>1705115</v>
      </c>
      <c r="G118" s="35">
        <v>1</v>
      </c>
      <c r="H118" s="35" t="s">
        <v>31</v>
      </c>
      <c r="I118" s="35" t="s">
        <v>137</v>
      </c>
      <c r="J118" s="35" t="s">
        <v>21</v>
      </c>
      <c r="K118" s="35" t="s">
        <v>22</v>
      </c>
      <c r="L118" s="44" t="s">
        <v>225</v>
      </c>
      <c r="M118" s="44"/>
    </row>
    <row r="119" s="24" customFormat="1" ht="21" customHeight="1" spans="1:13">
      <c r="A119" s="43">
        <v>68</v>
      </c>
      <c r="B119" s="44" t="s">
        <v>226</v>
      </c>
      <c r="C119" s="35" t="s">
        <v>46</v>
      </c>
      <c r="D119" s="35" t="s">
        <v>217</v>
      </c>
      <c r="E119" s="35" t="s">
        <v>72</v>
      </c>
      <c r="F119" s="35">
        <v>1705116</v>
      </c>
      <c r="G119" s="35">
        <v>1</v>
      </c>
      <c r="H119" s="35" t="s">
        <v>31</v>
      </c>
      <c r="I119" s="35" t="s">
        <v>31</v>
      </c>
      <c r="J119" s="35" t="s">
        <v>21</v>
      </c>
      <c r="K119" s="35" t="s">
        <v>22</v>
      </c>
      <c r="L119" s="44" t="s">
        <v>31</v>
      </c>
      <c r="M119" s="44"/>
    </row>
    <row r="120" s="24" customFormat="1" ht="21" customHeight="1" spans="1:13">
      <c r="A120" s="43">
        <v>69</v>
      </c>
      <c r="B120" s="44" t="s">
        <v>227</v>
      </c>
      <c r="C120" s="35" t="s">
        <v>46</v>
      </c>
      <c r="D120" s="35" t="s">
        <v>47</v>
      </c>
      <c r="E120" s="35" t="s">
        <v>48</v>
      </c>
      <c r="F120" s="35">
        <v>1705117</v>
      </c>
      <c r="G120" s="35">
        <v>1</v>
      </c>
      <c r="H120" s="35" t="s">
        <v>31</v>
      </c>
      <c r="I120" s="35" t="s">
        <v>137</v>
      </c>
      <c r="J120" s="35" t="s">
        <v>21</v>
      </c>
      <c r="K120" s="35" t="s">
        <v>22</v>
      </c>
      <c r="L120" s="44" t="s">
        <v>225</v>
      </c>
      <c r="M120" s="44"/>
    </row>
    <row r="121" s="24" customFormat="1" ht="21" customHeight="1" spans="1:13">
      <c r="A121" s="43">
        <v>70</v>
      </c>
      <c r="B121" s="44" t="s">
        <v>228</v>
      </c>
      <c r="C121" s="35" t="s">
        <v>46</v>
      </c>
      <c r="D121" s="35" t="s">
        <v>47</v>
      </c>
      <c r="E121" s="35" t="s">
        <v>48</v>
      </c>
      <c r="F121" s="35">
        <v>1705118</v>
      </c>
      <c r="G121" s="35">
        <v>1</v>
      </c>
      <c r="H121" s="35" t="s">
        <v>31</v>
      </c>
      <c r="I121" s="35" t="s">
        <v>31</v>
      </c>
      <c r="J121" s="35" t="s">
        <v>21</v>
      </c>
      <c r="K121" s="35" t="s">
        <v>22</v>
      </c>
      <c r="L121" s="44" t="s">
        <v>31</v>
      </c>
      <c r="M121" s="44" t="s">
        <v>24</v>
      </c>
    </row>
    <row r="122" s="24" customFormat="1" ht="21" customHeight="1" spans="1:13">
      <c r="A122" s="43">
        <v>71</v>
      </c>
      <c r="B122" s="44" t="s">
        <v>229</v>
      </c>
      <c r="C122" s="35" t="s">
        <v>230</v>
      </c>
      <c r="D122" s="35" t="s">
        <v>231</v>
      </c>
      <c r="E122" s="35" t="s">
        <v>72</v>
      </c>
      <c r="F122" s="35">
        <v>1705119</v>
      </c>
      <c r="G122" s="35">
        <v>1</v>
      </c>
      <c r="H122" s="35" t="s">
        <v>31</v>
      </c>
      <c r="I122" s="35" t="s">
        <v>31</v>
      </c>
      <c r="J122" s="35" t="s">
        <v>21</v>
      </c>
      <c r="K122" s="35" t="s">
        <v>22</v>
      </c>
      <c r="L122" s="44" t="s">
        <v>31</v>
      </c>
      <c r="M122" s="44"/>
    </row>
    <row r="123" s="24" customFormat="1" ht="21" customHeight="1" spans="1:13">
      <c r="A123" s="33">
        <v>72</v>
      </c>
      <c r="B123" s="34" t="s">
        <v>232</v>
      </c>
      <c r="C123" s="35" t="s">
        <v>82</v>
      </c>
      <c r="D123" s="35" t="s">
        <v>47</v>
      </c>
      <c r="E123" s="35" t="s">
        <v>48</v>
      </c>
      <c r="F123" s="35">
        <v>1705120</v>
      </c>
      <c r="G123" s="35">
        <v>2</v>
      </c>
      <c r="H123" s="35" t="s">
        <v>31</v>
      </c>
      <c r="I123" s="35" t="s">
        <v>31</v>
      </c>
      <c r="J123" s="35" t="s">
        <v>21</v>
      </c>
      <c r="K123" s="35" t="s">
        <v>22</v>
      </c>
      <c r="L123" s="44" t="s">
        <v>233</v>
      </c>
      <c r="M123" s="44"/>
    </row>
    <row r="124" s="24" customFormat="1" ht="21" customHeight="1" spans="1:13">
      <c r="A124" s="39"/>
      <c r="B124" s="40"/>
      <c r="C124" s="35" t="s">
        <v>234</v>
      </c>
      <c r="D124" s="35" t="s">
        <v>235</v>
      </c>
      <c r="E124" s="35" t="s">
        <v>72</v>
      </c>
      <c r="F124" s="35">
        <v>1705121</v>
      </c>
      <c r="G124" s="35">
        <v>2</v>
      </c>
      <c r="H124" s="35" t="s">
        <v>31</v>
      </c>
      <c r="I124" s="35" t="s">
        <v>31</v>
      </c>
      <c r="J124" s="35" t="s">
        <v>21</v>
      </c>
      <c r="K124" s="35" t="s">
        <v>22</v>
      </c>
      <c r="L124" s="44" t="s">
        <v>236</v>
      </c>
      <c r="M124" s="44"/>
    </row>
    <row r="125" s="24" customFormat="1" ht="21" customHeight="1" spans="1:13">
      <c r="A125" s="43">
        <v>73</v>
      </c>
      <c r="B125" s="44" t="s">
        <v>237</v>
      </c>
      <c r="C125" s="35" t="s">
        <v>82</v>
      </c>
      <c r="D125" s="35" t="s">
        <v>47</v>
      </c>
      <c r="E125" s="35" t="s">
        <v>48</v>
      </c>
      <c r="F125" s="35">
        <v>1705122</v>
      </c>
      <c r="G125" s="35">
        <v>1</v>
      </c>
      <c r="H125" s="35" t="s">
        <v>31</v>
      </c>
      <c r="I125" s="35" t="s">
        <v>31</v>
      </c>
      <c r="J125" s="35" t="s">
        <v>21</v>
      </c>
      <c r="K125" s="35" t="s">
        <v>22</v>
      </c>
      <c r="L125" s="44" t="s">
        <v>31</v>
      </c>
      <c r="M125" s="44"/>
    </row>
    <row r="126" s="24" customFormat="1" ht="21" customHeight="1" spans="1:13">
      <c r="A126" s="43">
        <v>74</v>
      </c>
      <c r="B126" s="44" t="s">
        <v>238</v>
      </c>
      <c r="C126" s="35" t="s">
        <v>82</v>
      </c>
      <c r="D126" s="35" t="s">
        <v>47</v>
      </c>
      <c r="E126" s="35" t="s">
        <v>48</v>
      </c>
      <c r="F126" s="35">
        <v>1705123</v>
      </c>
      <c r="G126" s="35">
        <v>1</v>
      </c>
      <c r="H126" s="35" t="s">
        <v>31</v>
      </c>
      <c r="I126" s="35" t="s">
        <v>137</v>
      </c>
      <c r="J126" s="35" t="s">
        <v>21</v>
      </c>
      <c r="K126" s="35" t="s">
        <v>22</v>
      </c>
      <c r="L126" s="44" t="s">
        <v>239</v>
      </c>
      <c r="M126" s="44" t="s">
        <v>132</v>
      </c>
    </row>
    <row r="127" s="24" customFormat="1" ht="21" customHeight="1" spans="1:13">
      <c r="A127" s="43">
        <v>75</v>
      </c>
      <c r="B127" s="44" t="s">
        <v>240</v>
      </c>
      <c r="C127" s="35" t="s">
        <v>86</v>
      </c>
      <c r="D127" s="35" t="s">
        <v>220</v>
      </c>
      <c r="E127" s="35" t="s">
        <v>48</v>
      </c>
      <c r="F127" s="35">
        <v>1705124</v>
      </c>
      <c r="G127" s="35">
        <v>1</v>
      </c>
      <c r="H127" s="35" t="s">
        <v>31</v>
      </c>
      <c r="I127" s="35" t="s">
        <v>31</v>
      </c>
      <c r="J127" s="35" t="s">
        <v>21</v>
      </c>
      <c r="K127" s="35" t="s">
        <v>22</v>
      </c>
      <c r="L127" s="44" t="s">
        <v>241</v>
      </c>
      <c r="M127" s="44" t="s">
        <v>132</v>
      </c>
    </row>
    <row r="128" s="24" customFormat="1" ht="21" customHeight="1" spans="1:13">
      <c r="A128" s="43">
        <v>76</v>
      </c>
      <c r="B128" s="44" t="s">
        <v>242</v>
      </c>
      <c r="C128" s="35" t="s">
        <v>46</v>
      </c>
      <c r="D128" s="35" t="s">
        <v>47</v>
      </c>
      <c r="E128" s="35" t="s">
        <v>72</v>
      </c>
      <c r="F128" s="35">
        <v>1705125</v>
      </c>
      <c r="G128" s="35">
        <v>1</v>
      </c>
      <c r="H128" s="35" t="s">
        <v>31</v>
      </c>
      <c r="I128" s="35" t="s">
        <v>137</v>
      </c>
      <c r="J128" s="35" t="s">
        <v>21</v>
      </c>
      <c r="K128" s="35" t="s">
        <v>22</v>
      </c>
      <c r="L128" s="44" t="s">
        <v>243</v>
      </c>
      <c r="M128" s="44" t="s">
        <v>132</v>
      </c>
    </row>
    <row r="129" s="24" customFormat="1" ht="21" customHeight="1" spans="1:13">
      <c r="A129" s="43">
        <v>77</v>
      </c>
      <c r="B129" s="44" t="s">
        <v>244</v>
      </c>
      <c r="C129" s="35" t="s">
        <v>86</v>
      </c>
      <c r="D129" s="35" t="s">
        <v>47</v>
      </c>
      <c r="E129" s="35" t="s">
        <v>48</v>
      </c>
      <c r="F129" s="35">
        <v>1705126</v>
      </c>
      <c r="G129" s="35">
        <v>1</v>
      </c>
      <c r="H129" s="35" t="s">
        <v>31</v>
      </c>
      <c r="I129" s="35" t="s">
        <v>31</v>
      </c>
      <c r="J129" s="35" t="s">
        <v>21</v>
      </c>
      <c r="K129" s="35" t="s">
        <v>22</v>
      </c>
      <c r="L129" s="44" t="s">
        <v>31</v>
      </c>
      <c r="M129" s="44" t="s">
        <v>132</v>
      </c>
    </row>
    <row r="130" s="24" customFormat="1" ht="21" customHeight="1" spans="1:13">
      <c r="A130" s="43">
        <v>78</v>
      </c>
      <c r="B130" s="44" t="s">
        <v>245</v>
      </c>
      <c r="C130" s="35" t="s">
        <v>82</v>
      </c>
      <c r="D130" s="35" t="s">
        <v>47</v>
      </c>
      <c r="E130" s="35" t="s">
        <v>48</v>
      </c>
      <c r="F130" s="35">
        <v>1705127</v>
      </c>
      <c r="G130" s="35">
        <v>1</v>
      </c>
      <c r="H130" s="35" t="s">
        <v>31</v>
      </c>
      <c r="I130" s="35" t="s">
        <v>31</v>
      </c>
      <c r="J130" s="35" t="s">
        <v>21</v>
      </c>
      <c r="K130" s="35" t="s">
        <v>22</v>
      </c>
      <c r="L130" s="44" t="s">
        <v>31</v>
      </c>
      <c r="M130" s="44" t="s">
        <v>132</v>
      </c>
    </row>
    <row r="131" s="24" customFormat="1" ht="21" customHeight="1" spans="1:13">
      <c r="A131" s="43">
        <v>79</v>
      </c>
      <c r="B131" s="44" t="s">
        <v>246</v>
      </c>
      <c r="C131" s="35" t="s">
        <v>86</v>
      </c>
      <c r="D131" s="35" t="s">
        <v>47</v>
      </c>
      <c r="E131" s="35" t="s">
        <v>48</v>
      </c>
      <c r="F131" s="35">
        <v>1705128</v>
      </c>
      <c r="G131" s="35">
        <v>2</v>
      </c>
      <c r="H131" s="35" t="s">
        <v>31</v>
      </c>
      <c r="I131" s="35" t="s">
        <v>31</v>
      </c>
      <c r="J131" s="35" t="s">
        <v>21</v>
      </c>
      <c r="K131" s="35" t="s">
        <v>22</v>
      </c>
      <c r="L131" s="44" t="s">
        <v>31</v>
      </c>
      <c r="M131" s="44"/>
    </row>
    <row r="132" s="24" customFormat="1" ht="21" customHeight="1" spans="1:13">
      <c r="A132" s="43">
        <v>80</v>
      </c>
      <c r="B132" s="44" t="s">
        <v>247</v>
      </c>
      <c r="C132" s="35" t="s">
        <v>86</v>
      </c>
      <c r="D132" s="35" t="s">
        <v>47</v>
      </c>
      <c r="E132" s="35" t="s">
        <v>48</v>
      </c>
      <c r="F132" s="35">
        <v>1705129</v>
      </c>
      <c r="G132" s="35">
        <v>1</v>
      </c>
      <c r="H132" s="35" t="s">
        <v>31</v>
      </c>
      <c r="I132" s="35" t="s">
        <v>31</v>
      </c>
      <c r="J132" s="35" t="s">
        <v>21</v>
      </c>
      <c r="K132" s="35" t="s">
        <v>22</v>
      </c>
      <c r="L132" s="44" t="s">
        <v>31</v>
      </c>
      <c r="M132" s="44" t="s">
        <v>132</v>
      </c>
    </row>
    <row r="133" s="24" customFormat="1" ht="21" customHeight="1" spans="1:13">
      <c r="A133" s="43">
        <v>81</v>
      </c>
      <c r="B133" s="44" t="s">
        <v>248</v>
      </c>
      <c r="C133" s="35" t="s">
        <v>230</v>
      </c>
      <c r="D133" s="35" t="s">
        <v>231</v>
      </c>
      <c r="E133" s="35" t="s">
        <v>72</v>
      </c>
      <c r="F133" s="35">
        <v>1705130</v>
      </c>
      <c r="G133" s="35">
        <v>1</v>
      </c>
      <c r="H133" s="35" t="s">
        <v>31</v>
      </c>
      <c r="I133" s="35" t="s">
        <v>31</v>
      </c>
      <c r="J133" s="35" t="s">
        <v>21</v>
      </c>
      <c r="K133" s="35" t="s">
        <v>22</v>
      </c>
      <c r="L133" s="44" t="s">
        <v>249</v>
      </c>
      <c r="M133" s="44"/>
    </row>
    <row r="134" s="24" customFormat="1" ht="21" customHeight="1" spans="1:13">
      <c r="A134" s="43">
        <v>82</v>
      </c>
      <c r="B134" s="44" t="s">
        <v>250</v>
      </c>
      <c r="C134" s="35" t="s">
        <v>82</v>
      </c>
      <c r="D134" s="35" t="s">
        <v>47</v>
      </c>
      <c r="E134" s="35" t="s">
        <v>48</v>
      </c>
      <c r="F134" s="35">
        <v>1705131</v>
      </c>
      <c r="G134" s="35">
        <v>1</v>
      </c>
      <c r="H134" s="35" t="s">
        <v>31</v>
      </c>
      <c r="I134" s="35" t="s">
        <v>31</v>
      </c>
      <c r="J134" s="35" t="s">
        <v>21</v>
      </c>
      <c r="K134" s="35" t="s">
        <v>22</v>
      </c>
      <c r="L134" s="44" t="s">
        <v>31</v>
      </c>
      <c r="M134" s="44" t="s">
        <v>132</v>
      </c>
    </row>
    <row r="135" s="24" customFormat="1" ht="21" customHeight="1" spans="1:13">
      <c r="A135" s="43">
        <v>83</v>
      </c>
      <c r="B135" s="44" t="s">
        <v>251</v>
      </c>
      <c r="C135" s="35" t="s">
        <v>86</v>
      </c>
      <c r="D135" s="35" t="s">
        <v>220</v>
      </c>
      <c r="E135" s="35" t="s">
        <v>48</v>
      </c>
      <c r="F135" s="35">
        <v>1705132</v>
      </c>
      <c r="G135" s="35">
        <v>2</v>
      </c>
      <c r="H135" s="35" t="s">
        <v>31</v>
      </c>
      <c r="I135" s="35" t="s">
        <v>31</v>
      </c>
      <c r="J135" s="35" t="s">
        <v>21</v>
      </c>
      <c r="K135" s="35" t="s">
        <v>22</v>
      </c>
      <c r="L135" s="44" t="s">
        <v>241</v>
      </c>
      <c r="M135" s="44" t="s">
        <v>132</v>
      </c>
    </row>
    <row r="136" s="24" customFormat="1" ht="21" customHeight="1" spans="1:13">
      <c r="A136" s="43">
        <v>84</v>
      </c>
      <c r="B136" s="44" t="s">
        <v>252</v>
      </c>
      <c r="C136" s="35" t="s">
        <v>46</v>
      </c>
      <c r="D136" s="35" t="s">
        <v>47</v>
      </c>
      <c r="E136" s="35" t="s">
        <v>72</v>
      </c>
      <c r="F136" s="35">
        <v>1705133</v>
      </c>
      <c r="G136" s="35">
        <v>1</v>
      </c>
      <c r="H136" s="35" t="s">
        <v>31</v>
      </c>
      <c r="I136" s="35" t="s">
        <v>137</v>
      </c>
      <c r="J136" s="35" t="s">
        <v>21</v>
      </c>
      <c r="K136" s="35" t="s">
        <v>22</v>
      </c>
      <c r="L136" s="44" t="s">
        <v>243</v>
      </c>
      <c r="M136" s="44"/>
    </row>
    <row r="137" s="24" customFormat="1" ht="21" customHeight="1" spans="1:13">
      <c r="A137" s="43">
        <v>85</v>
      </c>
      <c r="B137" s="44" t="s">
        <v>253</v>
      </c>
      <c r="C137" s="35" t="s">
        <v>230</v>
      </c>
      <c r="D137" s="35" t="s">
        <v>231</v>
      </c>
      <c r="E137" s="35" t="s">
        <v>72</v>
      </c>
      <c r="F137" s="35">
        <v>1705134</v>
      </c>
      <c r="G137" s="35">
        <v>2</v>
      </c>
      <c r="H137" s="35" t="s">
        <v>31</v>
      </c>
      <c r="I137" s="35" t="s">
        <v>31</v>
      </c>
      <c r="J137" s="35" t="s">
        <v>21</v>
      </c>
      <c r="K137" s="35" t="s">
        <v>22</v>
      </c>
      <c r="L137" s="44" t="s">
        <v>249</v>
      </c>
      <c r="M137" s="44"/>
    </row>
    <row r="138" s="24" customFormat="1" ht="21" customHeight="1" spans="1:13">
      <c r="A138" s="43">
        <v>86</v>
      </c>
      <c r="B138" s="44" t="s">
        <v>254</v>
      </c>
      <c r="C138" s="35" t="s">
        <v>46</v>
      </c>
      <c r="D138" s="35" t="s">
        <v>217</v>
      </c>
      <c r="E138" s="35" t="s">
        <v>72</v>
      </c>
      <c r="F138" s="35">
        <v>1705135</v>
      </c>
      <c r="G138" s="35">
        <v>2</v>
      </c>
      <c r="H138" s="35" t="s">
        <v>31</v>
      </c>
      <c r="I138" s="35" t="s">
        <v>31</v>
      </c>
      <c r="J138" s="35" t="s">
        <v>21</v>
      </c>
      <c r="K138" s="35" t="s">
        <v>22</v>
      </c>
      <c r="L138" s="44" t="s">
        <v>255</v>
      </c>
      <c r="M138" s="44"/>
    </row>
    <row r="139" s="24" customFormat="1" ht="21" customHeight="1" spans="1:13">
      <c r="A139" s="43">
        <v>87</v>
      </c>
      <c r="B139" s="44" t="s">
        <v>256</v>
      </c>
      <c r="C139" s="35" t="s">
        <v>230</v>
      </c>
      <c r="D139" s="35" t="s">
        <v>231</v>
      </c>
      <c r="E139" s="35" t="s">
        <v>72</v>
      </c>
      <c r="F139" s="35">
        <v>1705136</v>
      </c>
      <c r="G139" s="35">
        <v>1</v>
      </c>
      <c r="H139" s="35" t="s">
        <v>31</v>
      </c>
      <c r="I139" s="35" t="s">
        <v>31</v>
      </c>
      <c r="J139" s="35" t="s">
        <v>21</v>
      </c>
      <c r="K139" s="35" t="s">
        <v>22</v>
      </c>
      <c r="L139" s="44" t="s">
        <v>249</v>
      </c>
      <c r="M139" s="44"/>
    </row>
    <row r="140" s="24" customFormat="1" ht="21" customHeight="1" spans="1:13">
      <c r="A140" s="43">
        <v>88</v>
      </c>
      <c r="B140" s="44" t="s">
        <v>257</v>
      </c>
      <c r="C140" s="35" t="s">
        <v>82</v>
      </c>
      <c r="D140" s="35" t="s">
        <v>47</v>
      </c>
      <c r="E140" s="35" t="s">
        <v>48</v>
      </c>
      <c r="F140" s="35">
        <v>1705137</v>
      </c>
      <c r="G140" s="35">
        <v>2</v>
      </c>
      <c r="H140" s="35" t="s">
        <v>31</v>
      </c>
      <c r="I140" s="35" t="s">
        <v>31</v>
      </c>
      <c r="J140" s="35" t="s">
        <v>21</v>
      </c>
      <c r="K140" s="35" t="s">
        <v>22</v>
      </c>
      <c r="L140" s="44" t="s">
        <v>31</v>
      </c>
      <c r="M140" s="44"/>
    </row>
    <row r="141" s="24" customFormat="1" ht="21" customHeight="1" spans="1:13">
      <c r="A141" s="43">
        <v>89</v>
      </c>
      <c r="B141" s="44" t="s">
        <v>258</v>
      </c>
      <c r="C141" s="35" t="s">
        <v>86</v>
      </c>
      <c r="D141" s="35" t="s">
        <v>220</v>
      </c>
      <c r="E141" s="35" t="s">
        <v>48</v>
      </c>
      <c r="F141" s="35">
        <v>1705138</v>
      </c>
      <c r="G141" s="35">
        <v>1</v>
      </c>
      <c r="H141" s="35" t="s">
        <v>31</v>
      </c>
      <c r="I141" s="35" t="s">
        <v>31</v>
      </c>
      <c r="J141" s="35" t="s">
        <v>21</v>
      </c>
      <c r="K141" s="35" t="s">
        <v>22</v>
      </c>
      <c r="L141" s="44" t="s">
        <v>241</v>
      </c>
      <c r="M141" s="44" t="s">
        <v>132</v>
      </c>
    </row>
    <row r="142" s="24" customFormat="1" ht="21" customHeight="1" spans="1:13">
      <c r="A142" s="43">
        <v>90</v>
      </c>
      <c r="B142" s="44" t="s">
        <v>259</v>
      </c>
      <c r="C142" s="35" t="s">
        <v>82</v>
      </c>
      <c r="D142" s="35" t="s">
        <v>47</v>
      </c>
      <c r="E142" s="35" t="s">
        <v>48</v>
      </c>
      <c r="F142" s="35">
        <v>1705139</v>
      </c>
      <c r="G142" s="35">
        <v>1</v>
      </c>
      <c r="H142" s="35" t="s">
        <v>31</v>
      </c>
      <c r="I142" s="35" t="s">
        <v>31</v>
      </c>
      <c r="J142" s="35" t="s">
        <v>21</v>
      </c>
      <c r="K142" s="35" t="s">
        <v>22</v>
      </c>
      <c r="L142" s="44" t="s">
        <v>31</v>
      </c>
      <c r="M142" s="44"/>
    </row>
    <row r="143" s="24" customFormat="1" ht="21" customHeight="1" spans="1:13">
      <c r="A143" s="43">
        <v>91</v>
      </c>
      <c r="B143" s="44" t="s">
        <v>260</v>
      </c>
      <c r="C143" s="35" t="s">
        <v>86</v>
      </c>
      <c r="D143" s="35" t="s">
        <v>220</v>
      </c>
      <c r="E143" s="35" t="s">
        <v>48</v>
      </c>
      <c r="F143" s="35">
        <v>1705140</v>
      </c>
      <c r="G143" s="35">
        <v>2</v>
      </c>
      <c r="H143" s="35" t="s">
        <v>31</v>
      </c>
      <c r="I143" s="35" t="s">
        <v>31</v>
      </c>
      <c r="J143" s="35" t="s">
        <v>21</v>
      </c>
      <c r="K143" s="35" t="s">
        <v>22</v>
      </c>
      <c r="L143" s="44" t="s">
        <v>241</v>
      </c>
      <c r="M143" s="44" t="s">
        <v>132</v>
      </c>
    </row>
    <row r="144" s="24" customFormat="1" ht="21" customHeight="1" spans="1:13">
      <c r="A144" s="43">
        <v>92</v>
      </c>
      <c r="B144" s="44" t="s">
        <v>261</v>
      </c>
      <c r="C144" s="35" t="s">
        <v>46</v>
      </c>
      <c r="D144" s="35" t="s">
        <v>217</v>
      </c>
      <c r="E144" s="35" t="s">
        <v>72</v>
      </c>
      <c r="F144" s="35">
        <v>1705141</v>
      </c>
      <c r="G144" s="35">
        <v>1</v>
      </c>
      <c r="H144" s="35" t="s">
        <v>31</v>
      </c>
      <c r="I144" s="35" t="s">
        <v>31</v>
      </c>
      <c r="J144" s="35" t="s">
        <v>21</v>
      </c>
      <c r="K144" s="35" t="s">
        <v>22</v>
      </c>
      <c r="L144" s="44" t="s">
        <v>262</v>
      </c>
      <c r="M144" s="44"/>
    </row>
    <row r="145" s="24" customFormat="1" ht="21" customHeight="1" spans="1:13">
      <c r="A145" s="43">
        <v>93</v>
      </c>
      <c r="B145" s="44" t="s">
        <v>263</v>
      </c>
      <c r="C145" s="35" t="s">
        <v>46</v>
      </c>
      <c r="D145" s="35" t="s">
        <v>47</v>
      </c>
      <c r="E145" s="35" t="s">
        <v>72</v>
      </c>
      <c r="F145" s="35">
        <v>1705142</v>
      </c>
      <c r="G145" s="35">
        <v>1</v>
      </c>
      <c r="H145" s="35" t="s">
        <v>31</v>
      </c>
      <c r="I145" s="35" t="s">
        <v>137</v>
      </c>
      <c r="J145" s="35" t="s">
        <v>21</v>
      </c>
      <c r="K145" s="35" t="s">
        <v>22</v>
      </c>
      <c r="L145" s="44" t="s">
        <v>264</v>
      </c>
      <c r="M145" s="44" t="s">
        <v>132</v>
      </c>
    </row>
    <row r="146" s="24" customFormat="1" ht="21" customHeight="1" spans="1:13">
      <c r="A146" s="43">
        <v>94</v>
      </c>
      <c r="B146" s="44" t="s">
        <v>265</v>
      </c>
      <c r="C146" s="35" t="s">
        <v>82</v>
      </c>
      <c r="D146" s="35" t="s">
        <v>47</v>
      </c>
      <c r="E146" s="35" t="s">
        <v>48</v>
      </c>
      <c r="F146" s="35">
        <v>1705143</v>
      </c>
      <c r="G146" s="35">
        <v>2</v>
      </c>
      <c r="H146" s="35" t="s">
        <v>31</v>
      </c>
      <c r="I146" s="35" t="s">
        <v>31</v>
      </c>
      <c r="J146" s="35" t="s">
        <v>67</v>
      </c>
      <c r="K146" s="35" t="s">
        <v>22</v>
      </c>
      <c r="L146" s="44" t="s">
        <v>31</v>
      </c>
      <c r="M146" s="44" t="s">
        <v>132</v>
      </c>
    </row>
    <row r="147" s="24" customFormat="1" ht="21" customHeight="1" spans="1:13">
      <c r="A147" s="43">
        <v>95</v>
      </c>
      <c r="B147" s="44" t="s">
        <v>266</v>
      </c>
      <c r="C147" s="35" t="s">
        <v>267</v>
      </c>
      <c r="D147" s="35" t="s">
        <v>235</v>
      </c>
      <c r="E147" s="35" t="s">
        <v>72</v>
      </c>
      <c r="F147" s="35">
        <v>1705144</v>
      </c>
      <c r="G147" s="35">
        <v>1</v>
      </c>
      <c r="H147" s="35" t="s">
        <v>31</v>
      </c>
      <c r="I147" s="35" t="s">
        <v>31</v>
      </c>
      <c r="J147" s="35" t="s">
        <v>21</v>
      </c>
      <c r="K147" s="35" t="s">
        <v>22</v>
      </c>
      <c r="L147" s="44" t="s">
        <v>236</v>
      </c>
      <c r="M147" s="44" t="s">
        <v>132</v>
      </c>
    </row>
    <row r="148" s="24" customFormat="1" ht="21" customHeight="1" spans="1:13">
      <c r="A148" s="43">
        <v>96</v>
      </c>
      <c r="B148" s="44" t="s">
        <v>268</v>
      </c>
      <c r="C148" s="35" t="s">
        <v>230</v>
      </c>
      <c r="D148" s="35" t="s">
        <v>217</v>
      </c>
      <c r="E148" s="35" t="s">
        <v>72</v>
      </c>
      <c r="F148" s="35">
        <v>1705145</v>
      </c>
      <c r="G148" s="35">
        <v>1</v>
      </c>
      <c r="H148" s="35" t="s">
        <v>31</v>
      </c>
      <c r="I148" s="35" t="s">
        <v>31</v>
      </c>
      <c r="J148" s="35" t="s">
        <v>21</v>
      </c>
      <c r="K148" s="35" t="s">
        <v>22</v>
      </c>
      <c r="L148" s="44" t="s">
        <v>213</v>
      </c>
      <c r="M148" s="44" t="s">
        <v>132</v>
      </c>
    </row>
    <row r="149" s="24" customFormat="1" ht="21" customHeight="1" spans="1:13">
      <c r="A149" s="43">
        <v>97</v>
      </c>
      <c r="B149" s="44" t="s">
        <v>269</v>
      </c>
      <c r="C149" s="35" t="s">
        <v>86</v>
      </c>
      <c r="D149" s="35" t="s">
        <v>220</v>
      </c>
      <c r="E149" s="35" t="s">
        <v>48</v>
      </c>
      <c r="F149" s="35">
        <v>1705146</v>
      </c>
      <c r="G149" s="35">
        <v>1</v>
      </c>
      <c r="H149" s="35" t="s">
        <v>31</v>
      </c>
      <c r="I149" s="35" t="s">
        <v>31</v>
      </c>
      <c r="J149" s="35" t="s">
        <v>21</v>
      </c>
      <c r="K149" s="35" t="s">
        <v>22</v>
      </c>
      <c r="L149" s="44" t="s">
        <v>221</v>
      </c>
      <c r="M149" s="44" t="s">
        <v>132</v>
      </c>
    </row>
    <row r="150" s="24" customFormat="1" ht="21" customHeight="1" spans="1:13">
      <c r="A150" s="43">
        <v>98</v>
      </c>
      <c r="B150" s="44" t="s">
        <v>270</v>
      </c>
      <c r="C150" s="35" t="s">
        <v>82</v>
      </c>
      <c r="D150" s="35" t="s">
        <v>47</v>
      </c>
      <c r="E150" s="35" t="s">
        <v>48</v>
      </c>
      <c r="F150" s="35">
        <v>1705147</v>
      </c>
      <c r="G150" s="35">
        <v>1</v>
      </c>
      <c r="H150" s="35" t="s">
        <v>31</v>
      </c>
      <c r="I150" s="35" t="s">
        <v>31</v>
      </c>
      <c r="J150" s="35" t="s">
        <v>21</v>
      </c>
      <c r="K150" s="35" t="s">
        <v>22</v>
      </c>
      <c r="L150" s="44" t="s">
        <v>31</v>
      </c>
      <c r="M150" s="44" t="s">
        <v>132</v>
      </c>
    </row>
    <row r="151" s="24" customFormat="1" ht="21" customHeight="1" spans="1:13">
      <c r="A151" s="43">
        <v>99</v>
      </c>
      <c r="B151" s="44" t="s">
        <v>271</v>
      </c>
      <c r="C151" s="35" t="s">
        <v>272</v>
      </c>
      <c r="D151" s="35" t="s">
        <v>273</v>
      </c>
      <c r="E151" s="35" t="s">
        <v>48</v>
      </c>
      <c r="F151" s="35">
        <v>1705148</v>
      </c>
      <c r="G151" s="35">
        <v>1</v>
      </c>
      <c r="H151" s="35" t="s">
        <v>31</v>
      </c>
      <c r="I151" s="35" t="s">
        <v>31</v>
      </c>
      <c r="J151" s="35" t="s">
        <v>21</v>
      </c>
      <c r="K151" s="35" t="s">
        <v>22</v>
      </c>
      <c r="L151" s="44" t="s">
        <v>274</v>
      </c>
      <c r="M151" s="44" t="s">
        <v>24</v>
      </c>
    </row>
    <row r="152" s="24" customFormat="1" ht="21" customHeight="1" spans="1:13">
      <c r="A152" s="43">
        <v>100</v>
      </c>
      <c r="B152" s="44" t="s">
        <v>275</v>
      </c>
      <c r="C152" s="35" t="s">
        <v>276</v>
      </c>
      <c r="D152" s="35" t="s">
        <v>277</v>
      </c>
      <c r="E152" s="35" t="s">
        <v>72</v>
      </c>
      <c r="F152" s="35">
        <v>1705149</v>
      </c>
      <c r="G152" s="35">
        <v>2</v>
      </c>
      <c r="H152" s="35" t="s">
        <v>31</v>
      </c>
      <c r="I152" s="35" t="s">
        <v>31</v>
      </c>
      <c r="J152" s="35" t="s">
        <v>21</v>
      </c>
      <c r="K152" s="35" t="s">
        <v>56</v>
      </c>
      <c r="L152" s="44" t="s">
        <v>278</v>
      </c>
      <c r="M152" s="44" t="s">
        <v>279</v>
      </c>
    </row>
    <row r="153" s="24" customFormat="1" ht="21" customHeight="1" spans="1:13">
      <c r="A153" s="43">
        <v>101</v>
      </c>
      <c r="B153" s="44" t="s">
        <v>280</v>
      </c>
      <c r="C153" s="35" t="s">
        <v>281</v>
      </c>
      <c r="D153" s="35" t="s">
        <v>282</v>
      </c>
      <c r="E153" s="35" t="s">
        <v>72</v>
      </c>
      <c r="F153" s="35">
        <v>1705150</v>
      </c>
      <c r="G153" s="35">
        <v>1</v>
      </c>
      <c r="H153" s="35" t="s">
        <v>31</v>
      </c>
      <c r="I153" s="35" t="s">
        <v>137</v>
      </c>
      <c r="J153" s="35" t="s">
        <v>76</v>
      </c>
      <c r="K153" s="35" t="s">
        <v>22</v>
      </c>
      <c r="L153" s="44" t="s">
        <v>31</v>
      </c>
      <c r="M153" s="44" t="s">
        <v>283</v>
      </c>
    </row>
    <row r="154" s="24" customFormat="1" ht="21" customHeight="1" spans="1:13">
      <c r="A154" s="43">
        <v>102</v>
      </c>
      <c r="B154" s="44" t="s">
        <v>284</v>
      </c>
      <c r="C154" s="35" t="s">
        <v>285</v>
      </c>
      <c r="D154" s="35" t="s">
        <v>101</v>
      </c>
      <c r="E154" s="35" t="s">
        <v>72</v>
      </c>
      <c r="F154" s="35">
        <v>1705151</v>
      </c>
      <c r="G154" s="35">
        <v>1</v>
      </c>
      <c r="H154" s="35" t="s">
        <v>31</v>
      </c>
      <c r="I154" s="35" t="s">
        <v>137</v>
      </c>
      <c r="J154" s="35" t="s">
        <v>21</v>
      </c>
      <c r="K154" s="35" t="s">
        <v>22</v>
      </c>
      <c r="L154" s="44" t="s">
        <v>31</v>
      </c>
      <c r="M154" s="44" t="s">
        <v>286</v>
      </c>
    </row>
    <row r="155" s="24" customFormat="1" ht="21" customHeight="1" spans="1:13">
      <c r="A155" s="43">
        <v>103</v>
      </c>
      <c r="B155" s="44" t="s">
        <v>287</v>
      </c>
      <c r="C155" s="35" t="s">
        <v>285</v>
      </c>
      <c r="D155" s="35" t="s">
        <v>101</v>
      </c>
      <c r="E155" s="35" t="s">
        <v>72</v>
      </c>
      <c r="F155" s="35">
        <v>1705152</v>
      </c>
      <c r="G155" s="35">
        <v>1</v>
      </c>
      <c r="H155" s="35" t="s">
        <v>31</v>
      </c>
      <c r="I155" s="35" t="s">
        <v>137</v>
      </c>
      <c r="J155" s="35" t="s">
        <v>76</v>
      </c>
      <c r="K155" s="35" t="s">
        <v>56</v>
      </c>
      <c r="L155" s="44" t="s">
        <v>31</v>
      </c>
      <c r="M155" s="44" t="s">
        <v>286</v>
      </c>
    </row>
    <row r="156" s="24" customFormat="1" ht="21" customHeight="1" spans="1:13">
      <c r="A156" s="43">
        <v>104</v>
      </c>
      <c r="B156" s="44" t="s">
        <v>288</v>
      </c>
      <c r="C156" s="35" t="s">
        <v>285</v>
      </c>
      <c r="D156" s="35" t="s">
        <v>101</v>
      </c>
      <c r="E156" s="35" t="s">
        <v>72</v>
      </c>
      <c r="F156" s="35">
        <v>1705153</v>
      </c>
      <c r="G156" s="35">
        <v>1</v>
      </c>
      <c r="H156" s="35" t="s">
        <v>31</v>
      </c>
      <c r="I156" s="35" t="s">
        <v>137</v>
      </c>
      <c r="J156" s="35" t="s">
        <v>67</v>
      </c>
      <c r="K156" s="35" t="s">
        <v>56</v>
      </c>
      <c r="L156" s="44" t="s">
        <v>289</v>
      </c>
      <c r="M156" s="44"/>
    </row>
    <row r="157" s="24" customFormat="1" ht="21" customHeight="1" spans="1:13">
      <c r="A157" s="43">
        <v>105</v>
      </c>
      <c r="B157" s="44" t="s">
        <v>290</v>
      </c>
      <c r="C157" s="35" t="s">
        <v>291</v>
      </c>
      <c r="D157" s="35" t="s">
        <v>292</v>
      </c>
      <c r="E157" s="35" t="s">
        <v>72</v>
      </c>
      <c r="F157" s="35">
        <v>1705154</v>
      </c>
      <c r="G157" s="35">
        <v>2</v>
      </c>
      <c r="H157" s="35" t="s">
        <v>31</v>
      </c>
      <c r="I157" s="35" t="s">
        <v>31</v>
      </c>
      <c r="J157" s="35" t="s">
        <v>67</v>
      </c>
      <c r="K157" s="35" t="s">
        <v>56</v>
      </c>
      <c r="L157" s="44" t="s">
        <v>293</v>
      </c>
      <c r="M157" s="44"/>
    </row>
    <row r="158" s="24" customFormat="1" ht="21" customHeight="1" spans="1:13">
      <c r="A158" s="43">
        <v>106</v>
      </c>
      <c r="B158" s="44" t="s">
        <v>294</v>
      </c>
      <c r="C158" s="35" t="s">
        <v>291</v>
      </c>
      <c r="D158" s="35" t="s">
        <v>292</v>
      </c>
      <c r="E158" s="35" t="s">
        <v>72</v>
      </c>
      <c r="F158" s="35">
        <v>1705155</v>
      </c>
      <c r="G158" s="35">
        <v>1</v>
      </c>
      <c r="H158" s="35" t="s">
        <v>31</v>
      </c>
      <c r="I158" s="35" t="s">
        <v>31</v>
      </c>
      <c r="J158" s="35" t="s">
        <v>67</v>
      </c>
      <c r="K158" s="35" t="s">
        <v>56</v>
      </c>
      <c r="L158" s="44" t="s">
        <v>293</v>
      </c>
      <c r="M158" s="44"/>
    </row>
    <row r="159" s="24" customFormat="1" ht="21" customHeight="1" spans="1:13">
      <c r="A159" s="43">
        <v>107</v>
      </c>
      <c r="B159" s="44" t="s">
        <v>295</v>
      </c>
      <c r="C159" s="35" t="s">
        <v>296</v>
      </c>
      <c r="D159" s="35" t="s">
        <v>297</v>
      </c>
      <c r="E159" s="35" t="s">
        <v>48</v>
      </c>
      <c r="F159" s="35">
        <v>1705156</v>
      </c>
      <c r="G159" s="35">
        <v>1</v>
      </c>
      <c r="H159" s="35" t="s">
        <v>31</v>
      </c>
      <c r="I159" s="35" t="s">
        <v>137</v>
      </c>
      <c r="J159" s="35" t="s">
        <v>67</v>
      </c>
      <c r="K159" s="35" t="s">
        <v>56</v>
      </c>
      <c r="L159" s="44" t="s">
        <v>298</v>
      </c>
      <c r="M159" s="44" t="s">
        <v>299</v>
      </c>
    </row>
    <row r="160" s="24" customFormat="1" ht="21" customHeight="1" spans="1:13">
      <c r="A160" s="43">
        <v>108</v>
      </c>
      <c r="B160" s="44" t="s">
        <v>300</v>
      </c>
      <c r="C160" s="35" t="s">
        <v>296</v>
      </c>
      <c r="D160" s="35" t="s">
        <v>112</v>
      </c>
      <c r="E160" s="35" t="s">
        <v>72</v>
      </c>
      <c r="F160" s="35">
        <v>1705157</v>
      </c>
      <c r="G160" s="35">
        <v>2</v>
      </c>
      <c r="H160" s="35" t="s">
        <v>31</v>
      </c>
      <c r="I160" s="35" t="s">
        <v>137</v>
      </c>
      <c r="J160" s="35" t="s">
        <v>67</v>
      </c>
      <c r="K160" s="35" t="s">
        <v>56</v>
      </c>
      <c r="L160" s="44" t="s">
        <v>298</v>
      </c>
      <c r="M160" s="44" t="s">
        <v>299</v>
      </c>
    </row>
    <row r="161" s="24" customFormat="1" ht="21" customHeight="1" spans="1:13">
      <c r="A161" s="43">
        <v>109</v>
      </c>
      <c r="B161" s="44" t="s">
        <v>301</v>
      </c>
      <c r="C161" s="35" t="s">
        <v>302</v>
      </c>
      <c r="D161" s="35" t="s">
        <v>112</v>
      </c>
      <c r="E161" s="35" t="s">
        <v>72</v>
      </c>
      <c r="F161" s="35">
        <v>1705158</v>
      </c>
      <c r="G161" s="35">
        <v>1</v>
      </c>
      <c r="H161" s="35" t="s">
        <v>31</v>
      </c>
      <c r="I161" s="35" t="s">
        <v>137</v>
      </c>
      <c r="J161" s="35" t="s">
        <v>21</v>
      </c>
      <c r="K161" s="35" t="s">
        <v>56</v>
      </c>
      <c r="L161" s="44" t="s">
        <v>303</v>
      </c>
      <c r="M161" s="44"/>
    </row>
    <row r="162" s="24" customFormat="1" ht="21" customHeight="1" spans="1:13">
      <c r="A162" s="43">
        <v>110</v>
      </c>
      <c r="B162" s="44" t="s">
        <v>304</v>
      </c>
      <c r="C162" s="35" t="s">
        <v>86</v>
      </c>
      <c r="D162" s="35" t="s">
        <v>305</v>
      </c>
      <c r="E162" s="35" t="s">
        <v>72</v>
      </c>
      <c r="F162" s="35">
        <v>1705159</v>
      </c>
      <c r="G162" s="35">
        <v>1</v>
      </c>
      <c r="H162" s="35" t="s">
        <v>20</v>
      </c>
      <c r="I162" s="35" t="s">
        <v>31</v>
      </c>
      <c r="J162" s="35" t="s">
        <v>67</v>
      </c>
      <c r="K162" s="35" t="s">
        <v>22</v>
      </c>
      <c r="L162" s="44" t="s">
        <v>63</v>
      </c>
      <c r="M162" s="44"/>
    </row>
    <row r="163" s="24" customFormat="1" ht="21" customHeight="1" spans="1:13">
      <c r="A163" s="43">
        <v>111</v>
      </c>
      <c r="B163" s="44" t="s">
        <v>306</v>
      </c>
      <c r="C163" s="35" t="s">
        <v>86</v>
      </c>
      <c r="D163" s="35" t="s">
        <v>112</v>
      </c>
      <c r="E163" s="35" t="s">
        <v>72</v>
      </c>
      <c r="F163" s="35">
        <v>1705160</v>
      </c>
      <c r="G163" s="35">
        <v>2</v>
      </c>
      <c r="H163" s="35" t="s">
        <v>31</v>
      </c>
      <c r="I163" s="35" t="s">
        <v>31</v>
      </c>
      <c r="J163" s="35" t="s">
        <v>67</v>
      </c>
      <c r="K163" s="35" t="s">
        <v>22</v>
      </c>
      <c r="L163" s="44" t="s">
        <v>63</v>
      </c>
      <c r="M163" s="44" t="s">
        <v>24</v>
      </c>
    </row>
    <row r="164" s="24" customFormat="1" ht="21" customHeight="1" spans="1:13">
      <c r="A164" s="43">
        <v>112</v>
      </c>
      <c r="B164" s="44" t="s">
        <v>307</v>
      </c>
      <c r="C164" s="35" t="s">
        <v>296</v>
      </c>
      <c r="D164" s="35" t="s">
        <v>112</v>
      </c>
      <c r="E164" s="35" t="s">
        <v>72</v>
      </c>
      <c r="F164" s="35">
        <v>1705161</v>
      </c>
      <c r="G164" s="35">
        <v>1</v>
      </c>
      <c r="H164" s="35" t="s">
        <v>20</v>
      </c>
      <c r="I164" s="35" t="s">
        <v>31</v>
      </c>
      <c r="J164" s="35" t="s">
        <v>21</v>
      </c>
      <c r="K164" s="35" t="s">
        <v>56</v>
      </c>
      <c r="L164" s="44" t="s">
        <v>308</v>
      </c>
      <c r="M164" s="44" t="s">
        <v>24</v>
      </c>
    </row>
    <row r="165" s="24" customFormat="1" ht="21" customHeight="1" spans="1:13">
      <c r="A165" s="43">
        <v>113</v>
      </c>
      <c r="B165" s="44" t="s">
        <v>309</v>
      </c>
      <c r="C165" s="35" t="s">
        <v>310</v>
      </c>
      <c r="D165" s="35" t="s">
        <v>112</v>
      </c>
      <c r="E165" s="35" t="s">
        <v>72</v>
      </c>
      <c r="F165" s="35">
        <v>1705162</v>
      </c>
      <c r="G165" s="35">
        <v>1</v>
      </c>
      <c r="H165" s="35" t="s">
        <v>31</v>
      </c>
      <c r="I165" s="35" t="s">
        <v>31</v>
      </c>
      <c r="J165" s="35" t="s">
        <v>67</v>
      </c>
      <c r="K165" s="35" t="s">
        <v>56</v>
      </c>
      <c r="L165" s="44" t="s">
        <v>31</v>
      </c>
      <c r="M165" s="44"/>
    </row>
    <row r="166" s="24" customFormat="1" ht="21" customHeight="1" spans="1:13">
      <c r="A166" s="43">
        <v>114</v>
      </c>
      <c r="B166" s="44" t="s">
        <v>311</v>
      </c>
      <c r="C166" s="35" t="s">
        <v>86</v>
      </c>
      <c r="D166" s="35" t="s">
        <v>62</v>
      </c>
      <c r="E166" s="35" t="s">
        <v>48</v>
      </c>
      <c r="F166" s="35">
        <v>1705163</v>
      </c>
      <c r="G166" s="35">
        <v>1</v>
      </c>
      <c r="H166" s="35" t="s">
        <v>31</v>
      </c>
      <c r="I166" s="35" t="s">
        <v>137</v>
      </c>
      <c r="J166" s="35" t="s">
        <v>67</v>
      </c>
      <c r="K166" s="35" t="s">
        <v>56</v>
      </c>
      <c r="L166" s="44" t="s">
        <v>312</v>
      </c>
      <c r="M166" s="44"/>
    </row>
    <row r="167" s="24" customFormat="1" ht="21" customHeight="1" spans="1:13">
      <c r="A167" s="33">
        <v>115</v>
      </c>
      <c r="B167" s="49" t="s">
        <v>313</v>
      </c>
      <c r="C167" s="50" t="s">
        <v>314</v>
      </c>
      <c r="D167" s="57" t="s">
        <v>315</v>
      </c>
      <c r="E167" s="52" t="s">
        <v>72</v>
      </c>
      <c r="F167" s="35">
        <v>1705164</v>
      </c>
      <c r="G167" s="51">
        <v>1</v>
      </c>
      <c r="H167" s="51" t="s">
        <v>31</v>
      </c>
      <c r="I167" s="51" t="s">
        <v>137</v>
      </c>
      <c r="J167" s="78" t="s">
        <v>67</v>
      </c>
      <c r="K167" s="51" t="s">
        <v>56</v>
      </c>
      <c r="L167" s="66" t="s">
        <v>316</v>
      </c>
      <c r="M167" s="66" t="s">
        <v>24</v>
      </c>
    </row>
    <row r="168" s="24" customFormat="1" ht="21" customHeight="1" spans="1:13">
      <c r="A168" s="37"/>
      <c r="B168" s="53"/>
      <c r="C168" s="50" t="s">
        <v>230</v>
      </c>
      <c r="D168" s="57" t="s">
        <v>315</v>
      </c>
      <c r="E168" s="52" t="s">
        <v>72</v>
      </c>
      <c r="F168" s="35">
        <v>1705165</v>
      </c>
      <c r="G168" s="51">
        <v>2</v>
      </c>
      <c r="H168" s="51" t="s">
        <v>31</v>
      </c>
      <c r="I168" s="51" t="s">
        <v>137</v>
      </c>
      <c r="J168" s="78" t="s">
        <v>67</v>
      </c>
      <c r="K168" s="51" t="s">
        <v>56</v>
      </c>
      <c r="L168" s="66" t="s">
        <v>317</v>
      </c>
      <c r="M168" s="66" t="s">
        <v>24</v>
      </c>
    </row>
    <row r="169" s="24" customFormat="1" ht="21" customHeight="1" spans="1:13">
      <c r="A169" s="39"/>
      <c r="B169" s="54"/>
      <c r="C169" s="50" t="s">
        <v>230</v>
      </c>
      <c r="D169" s="57" t="s">
        <v>315</v>
      </c>
      <c r="E169" s="52" t="s">
        <v>72</v>
      </c>
      <c r="F169" s="35">
        <v>1705166</v>
      </c>
      <c r="G169" s="51">
        <v>1</v>
      </c>
      <c r="H169" s="51" t="s">
        <v>31</v>
      </c>
      <c r="I169" s="51" t="s">
        <v>137</v>
      </c>
      <c r="J169" s="78" t="s">
        <v>67</v>
      </c>
      <c r="K169" s="51" t="s">
        <v>56</v>
      </c>
      <c r="L169" s="66" t="s">
        <v>318</v>
      </c>
      <c r="M169" s="66" t="s">
        <v>24</v>
      </c>
    </row>
    <row r="170" s="24" customFormat="1" ht="21" customHeight="1" spans="1:13">
      <c r="A170" s="43">
        <v>116</v>
      </c>
      <c r="B170" s="69" t="s">
        <v>319</v>
      </c>
      <c r="C170" s="70" t="s">
        <v>320</v>
      </c>
      <c r="D170" s="71" t="s">
        <v>47</v>
      </c>
      <c r="E170" s="72" t="s">
        <v>48</v>
      </c>
      <c r="F170" s="72">
        <v>1703196</v>
      </c>
      <c r="G170" s="73">
        <v>1</v>
      </c>
      <c r="H170" s="73" t="s">
        <v>20</v>
      </c>
      <c r="I170" s="73" t="s">
        <v>19</v>
      </c>
      <c r="J170" s="79" t="s">
        <v>67</v>
      </c>
      <c r="K170" s="73" t="s">
        <v>56</v>
      </c>
      <c r="L170" s="80" t="s">
        <v>321</v>
      </c>
      <c r="M170" s="80" t="s">
        <v>132</v>
      </c>
    </row>
    <row r="171" s="24" customFormat="1" ht="21" customHeight="1" spans="1:13">
      <c r="A171" s="43">
        <v>117</v>
      </c>
      <c r="B171" s="69" t="s">
        <v>322</v>
      </c>
      <c r="C171" s="70" t="s">
        <v>320</v>
      </c>
      <c r="D171" s="71" t="s">
        <v>101</v>
      </c>
      <c r="E171" s="74" t="s">
        <v>72</v>
      </c>
      <c r="F171" s="72">
        <v>1703197</v>
      </c>
      <c r="G171" s="73">
        <v>1</v>
      </c>
      <c r="H171" s="73" t="s">
        <v>31</v>
      </c>
      <c r="I171" s="73" t="s">
        <v>31</v>
      </c>
      <c r="J171" s="81" t="s">
        <v>67</v>
      </c>
      <c r="K171" s="73" t="s">
        <v>56</v>
      </c>
      <c r="L171" s="80" t="s">
        <v>31</v>
      </c>
      <c r="M171" s="80"/>
    </row>
    <row r="172" s="24" customFormat="1" ht="21" customHeight="1" spans="1:13">
      <c r="A172" s="33">
        <v>118</v>
      </c>
      <c r="B172" s="75" t="s">
        <v>323</v>
      </c>
      <c r="C172" s="70" t="s">
        <v>320</v>
      </c>
      <c r="D172" s="71" t="s">
        <v>101</v>
      </c>
      <c r="E172" s="74" t="s">
        <v>72</v>
      </c>
      <c r="F172" s="72">
        <v>1703199</v>
      </c>
      <c r="G172" s="73">
        <v>1</v>
      </c>
      <c r="H172" s="73" t="s">
        <v>31</v>
      </c>
      <c r="I172" s="73" t="s">
        <v>31</v>
      </c>
      <c r="J172" s="81" t="s">
        <v>67</v>
      </c>
      <c r="K172" s="73" t="s">
        <v>56</v>
      </c>
      <c r="L172" s="80" t="s">
        <v>171</v>
      </c>
      <c r="M172" s="82"/>
    </row>
    <row r="173" s="24" customFormat="1" ht="21" customHeight="1" spans="1:13">
      <c r="A173" s="39"/>
      <c r="B173" s="76"/>
      <c r="C173" s="70" t="s">
        <v>320</v>
      </c>
      <c r="D173" s="71" t="s">
        <v>101</v>
      </c>
      <c r="E173" s="74" t="s">
        <v>72</v>
      </c>
      <c r="F173" s="72">
        <v>1703200</v>
      </c>
      <c r="G173" s="73">
        <v>1</v>
      </c>
      <c r="H173" s="73" t="s">
        <v>31</v>
      </c>
      <c r="I173" s="73" t="s">
        <v>31</v>
      </c>
      <c r="J173" s="81" t="s">
        <v>67</v>
      </c>
      <c r="K173" s="73" t="s">
        <v>56</v>
      </c>
      <c r="L173" s="80" t="s">
        <v>171</v>
      </c>
      <c r="M173" s="82"/>
    </row>
    <row r="174" s="24" customFormat="1" ht="21" customHeight="1" spans="1:13">
      <c r="A174" s="43">
        <v>119</v>
      </c>
      <c r="B174" s="69" t="s">
        <v>324</v>
      </c>
      <c r="C174" s="70" t="s">
        <v>320</v>
      </c>
      <c r="D174" s="71" t="s">
        <v>47</v>
      </c>
      <c r="E174" s="74" t="s">
        <v>48</v>
      </c>
      <c r="F174" s="72">
        <v>1703201</v>
      </c>
      <c r="G174" s="73">
        <v>1</v>
      </c>
      <c r="H174" s="73" t="s">
        <v>92</v>
      </c>
      <c r="I174" s="73" t="s">
        <v>31</v>
      </c>
      <c r="J174" s="81" t="s">
        <v>67</v>
      </c>
      <c r="K174" s="73" t="s">
        <v>22</v>
      </c>
      <c r="L174" s="80" t="s">
        <v>194</v>
      </c>
      <c r="M174" s="66" t="s">
        <v>24</v>
      </c>
    </row>
    <row r="175" s="24" customFormat="1" ht="21" customHeight="1" spans="1:13">
      <c r="A175" s="43">
        <v>120</v>
      </c>
      <c r="B175" s="69" t="s">
        <v>325</v>
      </c>
      <c r="C175" s="70" t="s">
        <v>320</v>
      </c>
      <c r="D175" s="71" t="s">
        <v>101</v>
      </c>
      <c r="E175" s="74" t="s">
        <v>72</v>
      </c>
      <c r="F175" s="72">
        <v>1703202</v>
      </c>
      <c r="G175" s="73">
        <v>1</v>
      </c>
      <c r="H175" s="73" t="s">
        <v>20</v>
      </c>
      <c r="I175" s="73" t="s">
        <v>31</v>
      </c>
      <c r="J175" s="81" t="s">
        <v>67</v>
      </c>
      <c r="K175" s="73" t="s">
        <v>56</v>
      </c>
      <c r="L175" s="80" t="s">
        <v>326</v>
      </c>
      <c r="M175" s="82"/>
    </row>
    <row r="176" s="24" customFormat="1" ht="21" customHeight="1" spans="1:13">
      <c r="A176" s="43">
        <v>121</v>
      </c>
      <c r="B176" s="69" t="s">
        <v>327</v>
      </c>
      <c r="C176" s="70" t="s">
        <v>320</v>
      </c>
      <c r="D176" s="71" t="s">
        <v>101</v>
      </c>
      <c r="E176" s="72" t="s">
        <v>72</v>
      </c>
      <c r="F176" s="72">
        <v>1703203</v>
      </c>
      <c r="G176" s="73">
        <v>1</v>
      </c>
      <c r="H176" s="73" t="s">
        <v>31</v>
      </c>
      <c r="I176" s="73" t="s">
        <v>31</v>
      </c>
      <c r="J176" s="81" t="s">
        <v>67</v>
      </c>
      <c r="K176" s="73" t="s">
        <v>56</v>
      </c>
      <c r="L176" s="80" t="s">
        <v>31</v>
      </c>
      <c r="M176" s="44" t="s">
        <v>283</v>
      </c>
    </row>
    <row r="177" s="24" customFormat="1" ht="21" customHeight="1" spans="1:13">
      <c r="A177" s="33">
        <v>122</v>
      </c>
      <c r="B177" s="75" t="s">
        <v>328</v>
      </c>
      <c r="C177" s="70" t="s">
        <v>320</v>
      </c>
      <c r="D177" s="71" t="s">
        <v>101</v>
      </c>
      <c r="E177" s="72" t="s">
        <v>72</v>
      </c>
      <c r="F177" s="72">
        <v>1703204</v>
      </c>
      <c r="G177" s="73">
        <v>3</v>
      </c>
      <c r="H177" s="73" t="s">
        <v>31</v>
      </c>
      <c r="I177" s="73" t="s">
        <v>31</v>
      </c>
      <c r="J177" s="81" t="s">
        <v>67</v>
      </c>
      <c r="K177" s="73" t="s">
        <v>56</v>
      </c>
      <c r="L177" s="80" t="s">
        <v>31</v>
      </c>
      <c r="M177" s="44" t="s">
        <v>283</v>
      </c>
    </row>
    <row r="178" s="24" customFormat="1" ht="21" customHeight="1" spans="1:13">
      <c r="A178" s="39"/>
      <c r="B178" s="76"/>
      <c r="C178" s="70" t="s">
        <v>320</v>
      </c>
      <c r="D178" s="71" t="s">
        <v>101</v>
      </c>
      <c r="E178" s="72" t="s">
        <v>72</v>
      </c>
      <c r="F178" s="72">
        <v>1703205</v>
      </c>
      <c r="G178" s="73">
        <v>1</v>
      </c>
      <c r="H178" s="73" t="s">
        <v>92</v>
      </c>
      <c r="I178" s="73" t="s">
        <v>25</v>
      </c>
      <c r="J178" s="81" t="s">
        <v>21</v>
      </c>
      <c r="K178" s="73" t="s">
        <v>22</v>
      </c>
      <c r="L178" s="80" t="s">
        <v>194</v>
      </c>
      <c r="M178" s="80" t="s">
        <v>132</v>
      </c>
    </row>
    <row r="179" s="24" customFormat="1" ht="21" customHeight="1" spans="1:13">
      <c r="A179" s="43">
        <v>123</v>
      </c>
      <c r="B179" s="69" t="s">
        <v>329</v>
      </c>
      <c r="C179" s="70" t="s">
        <v>330</v>
      </c>
      <c r="D179" s="71" t="s">
        <v>101</v>
      </c>
      <c r="E179" s="74" t="s">
        <v>72</v>
      </c>
      <c r="F179" s="72">
        <v>1703210</v>
      </c>
      <c r="G179" s="73">
        <v>1</v>
      </c>
      <c r="H179" s="73" t="s">
        <v>31</v>
      </c>
      <c r="I179" s="73" t="s">
        <v>31</v>
      </c>
      <c r="J179" s="81" t="s">
        <v>67</v>
      </c>
      <c r="K179" s="73" t="s">
        <v>56</v>
      </c>
      <c r="L179" s="80" t="s">
        <v>171</v>
      </c>
      <c r="M179" s="80"/>
    </row>
    <row r="180" s="24" customFormat="1" ht="21" customHeight="1" spans="1:13">
      <c r="A180" s="43">
        <v>124</v>
      </c>
      <c r="B180" s="69" t="s">
        <v>331</v>
      </c>
      <c r="C180" s="70" t="s">
        <v>320</v>
      </c>
      <c r="D180" s="71" t="s">
        <v>47</v>
      </c>
      <c r="E180" s="72" t="s">
        <v>48</v>
      </c>
      <c r="F180" s="72">
        <v>1703211</v>
      </c>
      <c r="G180" s="73">
        <v>1</v>
      </c>
      <c r="H180" s="73" t="s">
        <v>31</v>
      </c>
      <c r="I180" s="73" t="s">
        <v>31</v>
      </c>
      <c r="J180" s="81" t="s">
        <v>67</v>
      </c>
      <c r="K180" s="73" t="s">
        <v>56</v>
      </c>
      <c r="L180" s="80" t="s">
        <v>332</v>
      </c>
      <c r="M180" s="80"/>
    </row>
    <row r="181" s="24" customFormat="1" ht="21" customHeight="1" spans="1:13">
      <c r="A181" s="43">
        <v>125</v>
      </c>
      <c r="B181" s="69" t="s">
        <v>333</v>
      </c>
      <c r="C181" s="70" t="s">
        <v>320</v>
      </c>
      <c r="D181" s="71" t="s">
        <v>47</v>
      </c>
      <c r="E181" s="74" t="s">
        <v>48</v>
      </c>
      <c r="F181" s="72">
        <v>1703214</v>
      </c>
      <c r="G181" s="73">
        <v>1</v>
      </c>
      <c r="H181" s="73" t="s">
        <v>31</v>
      </c>
      <c r="I181" s="73" t="s">
        <v>31</v>
      </c>
      <c r="J181" s="81" t="s">
        <v>67</v>
      </c>
      <c r="K181" s="73" t="s">
        <v>56</v>
      </c>
      <c r="L181" s="80" t="s">
        <v>31</v>
      </c>
      <c r="M181" s="80"/>
    </row>
    <row r="182" s="24" customFormat="1" ht="21" customHeight="1" spans="1:13">
      <c r="A182" s="43">
        <v>126</v>
      </c>
      <c r="B182" s="69" t="s">
        <v>334</v>
      </c>
      <c r="C182" s="70" t="s">
        <v>330</v>
      </c>
      <c r="D182" s="71" t="s">
        <v>101</v>
      </c>
      <c r="E182" s="72" t="s">
        <v>72</v>
      </c>
      <c r="F182" s="72">
        <v>1703216</v>
      </c>
      <c r="G182" s="73">
        <v>1</v>
      </c>
      <c r="H182" s="73" t="s">
        <v>31</v>
      </c>
      <c r="I182" s="73" t="s">
        <v>31</v>
      </c>
      <c r="J182" s="81" t="s">
        <v>67</v>
      </c>
      <c r="K182" s="73" t="s">
        <v>56</v>
      </c>
      <c r="L182" s="80" t="s">
        <v>171</v>
      </c>
      <c r="M182" s="80"/>
    </row>
    <row r="183" s="24" customFormat="1" ht="21" customHeight="1" spans="1:13">
      <c r="A183" s="43">
        <v>127</v>
      </c>
      <c r="B183" s="69" t="s">
        <v>335</v>
      </c>
      <c r="C183" s="70" t="s">
        <v>320</v>
      </c>
      <c r="D183" s="71" t="s">
        <v>47</v>
      </c>
      <c r="E183" s="72" t="s">
        <v>48</v>
      </c>
      <c r="F183" s="72">
        <v>1703217</v>
      </c>
      <c r="G183" s="73">
        <v>1</v>
      </c>
      <c r="H183" s="73" t="s">
        <v>31</v>
      </c>
      <c r="I183" s="73" t="s">
        <v>31</v>
      </c>
      <c r="J183" s="81" t="s">
        <v>67</v>
      </c>
      <c r="K183" s="73" t="s">
        <v>56</v>
      </c>
      <c r="L183" s="80" t="s">
        <v>31</v>
      </c>
      <c r="M183" s="80"/>
    </row>
    <row r="184" s="24" customFormat="1" ht="21" customHeight="1" spans="1:13">
      <c r="A184" s="43">
        <v>128</v>
      </c>
      <c r="B184" s="69" t="s">
        <v>336</v>
      </c>
      <c r="C184" s="70" t="s">
        <v>320</v>
      </c>
      <c r="D184" s="71" t="s">
        <v>47</v>
      </c>
      <c r="E184" s="74" t="s">
        <v>48</v>
      </c>
      <c r="F184" s="72">
        <v>1703221</v>
      </c>
      <c r="G184" s="73">
        <v>1</v>
      </c>
      <c r="H184" s="73" t="s">
        <v>92</v>
      </c>
      <c r="I184" s="73" t="s">
        <v>25</v>
      </c>
      <c r="J184" s="81" t="s">
        <v>76</v>
      </c>
      <c r="K184" s="73" t="s">
        <v>56</v>
      </c>
      <c r="L184" s="80" t="s">
        <v>171</v>
      </c>
      <c r="M184" s="80"/>
    </row>
    <row r="185" s="24" customFormat="1" ht="21" customHeight="1" spans="1:13">
      <c r="A185" s="43">
        <v>129</v>
      </c>
      <c r="B185" s="69" t="s">
        <v>337</v>
      </c>
      <c r="C185" s="70" t="s">
        <v>320</v>
      </c>
      <c r="D185" s="71" t="s">
        <v>101</v>
      </c>
      <c r="E185" s="74" t="s">
        <v>72</v>
      </c>
      <c r="F185" s="72">
        <v>1703222</v>
      </c>
      <c r="G185" s="73">
        <v>1</v>
      </c>
      <c r="H185" s="73" t="s">
        <v>31</v>
      </c>
      <c r="I185" s="73" t="s">
        <v>31</v>
      </c>
      <c r="J185" s="81" t="s">
        <v>76</v>
      </c>
      <c r="K185" s="73" t="s">
        <v>56</v>
      </c>
      <c r="L185" s="80" t="s">
        <v>31</v>
      </c>
      <c r="M185" s="80"/>
    </row>
    <row r="186" s="24" customFormat="1" ht="21" customHeight="1" spans="1:13">
      <c r="A186" s="43">
        <v>130</v>
      </c>
      <c r="B186" s="69" t="s">
        <v>338</v>
      </c>
      <c r="C186" s="70" t="s">
        <v>86</v>
      </c>
      <c r="D186" s="71" t="s">
        <v>101</v>
      </c>
      <c r="E186" s="74" t="s">
        <v>72</v>
      </c>
      <c r="F186" s="72">
        <v>1703223</v>
      </c>
      <c r="G186" s="73">
        <v>1</v>
      </c>
      <c r="H186" s="73" t="s">
        <v>31</v>
      </c>
      <c r="I186" s="73" t="s">
        <v>31</v>
      </c>
      <c r="J186" s="81" t="s">
        <v>76</v>
      </c>
      <c r="K186" s="73" t="s">
        <v>56</v>
      </c>
      <c r="L186" s="80" t="s">
        <v>339</v>
      </c>
      <c r="M186" s="80"/>
    </row>
    <row r="187" s="24" customFormat="1" ht="21" customHeight="1" spans="1:13">
      <c r="A187" s="43">
        <v>131</v>
      </c>
      <c r="B187" s="69" t="s">
        <v>340</v>
      </c>
      <c r="C187" s="70" t="s">
        <v>320</v>
      </c>
      <c r="D187" s="71" t="s">
        <v>101</v>
      </c>
      <c r="E187" s="72" t="s">
        <v>72</v>
      </c>
      <c r="F187" s="72">
        <v>1703225</v>
      </c>
      <c r="G187" s="73">
        <v>1</v>
      </c>
      <c r="H187" s="73" t="s">
        <v>31</v>
      </c>
      <c r="I187" s="73" t="s">
        <v>31</v>
      </c>
      <c r="J187" s="81" t="s">
        <v>67</v>
      </c>
      <c r="K187" s="73" t="s">
        <v>56</v>
      </c>
      <c r="L187" s="80" t="s">
        <v>31</v>
      </c>
      <c r="M187" s="80"/>
    </row>
    <row r="188" s="24" customFormat="1" ht="21" customHeight="1" spans="1:13">
      <c r="A188" s="43">
        <v>132</v>
      </c>
      <c r="B188" s="69" t="s">
        <v>341</v>
      </c>
      <c r="C188" s="70" t="s">
        <v>320</v>
      </c>
      <c r="D188" s="71" t="s">
        <v>47</v>
      </c>
      <c r="E188" s="72" t="s">
        <v>48</v>
      </c>
      <c r="F188" s="72">
        <v>1703226</v>
      </c>
      <c r="G188" s="73">
        <v>1</v>
      </c>
      <c r="H188" s="73" t="s">
        <v>31</v>
      </c>
      <c r="I188" s="73" t="s">
        <v>31</v>
      </c>
      <c r="J188" s="81" t="s">
        <v>67</v>
      </c>
      <c r="K188" s="73" t="s">
        <v>56</v>
      </c>
      <c r="L188" s="80" t="s">
        <v>31</v>
      </c>
      <c r="M188" s="80"/>
    </row>
    <row r="189" s="24" customFormat="1" ht="21" customHeight="1" spans="1:13">
      <c r="A189" s="43">
        <v>133</v>
      </c>
      <c r="B189" s="69" t="s">
        <v>342</v>
      </c>
      <c r="C189" s="70" t="s">
        <v>320</v>
      </c>
      <c r="D189" s="72" t="s">
        <v>112</v>
      </c>
      <c r="E189" s="72" t="s">
        <v>72</v>
      </c>
      <c r="F189" s="72">
        <v>1703228</v>
      </c>
      <c r="G189" s="73">
        <v>1</v>
      </c>
      <c r="H189" s="73" t="s">
        <v>31</v>
      </c>
      <c r="I189" s="73" t="s">
        <v>31</v>
      </c>
      <c r="J189" s="81" t="s">
        <v>67</v>
      </c>
      <c r="K189" s="73" t="s">
        <v>56</v>
      </c>
      <c r="L189" s="80" t="s">
        <v>31</v>
      </c>
      <c r="M189" s="80"/>
    </row>
    <row r="190" s="24" customFormat="1" ht="21" customHeight="1" spans="1:13">
      <c r="A190" s="43">
        <v>134</v>
      </c>
      <c r="B190" s="69" t="s">
        <v>343</v>
      </c>
      <c r="C190" s="70" t="s">
        <v>320</v>
      </c>
      <c r="D190" s="71" t="s">
        <v>101</v>
      </c>
      <c r="E190" s="74" t="s">
        <v>72</v>
      </c>
      <c r="F190" s="72">
        <v>1703229</v>
      </c>
      <c r="G190" s="73">
        <v>1</v>
      </c>
      <c r="H190" s="73" t="s">
        <v>31</v>
      </c>
      <c r="I190" s="73" t="s">
        <v>31</v>
      </c>
      <c r="J190" s="81" t="s">
        <v>67</v>
      </c>
      <c r="K190" s="73" t="s">
        <v>56</v>
      </c>
      <c r="L190" s="80" t="s">
        <v>31</v>
      </c>
      <c r="M190" s="80"/>
    </row>
    <row r="191" s="24" customFormat="1" ht="21" customHeight="1" spans="1:13">
      <c r="A191" s="43">
        <v>135</v>
      </c>
      <c r="B191" s="69" t="s">
        <v>344</v>
      </c>
      <c r="C191" s="70" t="s">
        <v>320</v>
      </c>
      <c r="D191" s="71" t="s">
        <v>101</v>
      </c>
      <c r="E191" s="74" t="s">
        <v>72</v>
      </c>
      <c r="F191" s="72">
        <v>1703231</v>
      </c>
      <c r="G191" s="77">
        <v>1</v>
      </c>
      <c r="H191" s="73" t="s">
        <v>31</v>
      </c>
      <c r="I191" s="73" t="s">
        <v>31</v>
      </c>
      <c r="J191" s="81" t="s">
        <v>67</v>
      </c>
      <c r="K191" s="73" t="s">
        <v>56</v>
      </c>
      <c r="L191" s="80" t="s">
        <v>31</v>
      </c>
      <c r="M191" s="80"/>
    </row>
    <row r="192" s="24" customFormat="1" ht="21" customHeight="1" spans="1:13">
      <c r="A192" s="33">
        <v>136</v>
      </c>
      <c r="B192" s="75" t="s">
        <v>345</v>
      </c>
      <c r="C192" s="70" t="s">
        <v>320</v>
      </c>
      <c r="D192" s="71" t="s">
        <v>101</v>
      </c>
      <c r="E192" s="74" t="s">
        <v>72</v>
      </c>
      <c r="F192" s="72">
        <v>1703232</v>
      </c>
      <c r="G192" s="73">
        <v>1</v>
      </c>
      <c r="H192" s="77" t="s">
        <v>31</v>
      </c>
      <c r="I192" s="77" t="s">
        <v>19</v>
      </c>
      <c r="J192" s="81" t="s">
        <v>67</v>
      </c>
      <c r="K192" s="77" t="s">
        <v>56</v>
      </c>
      <c r="L192" s="83" t="s">
        <v>346</v>
      </c>
      <c r="M192" s="82"/>
    </row>
    <row r="193" s="24" customFormat="1" ht="38.25" customHeight="1" spans="1:13">
      <c r="A193" s="39"/>
      <c r="B193" s="76"/>
      <c r="C193" s="70" t="s">
        <v>320</v>
      </c>
      <c r="D193" s="71" t="s">
        <v>101</v>
      </c>
      <c r="E193" s="74" t="s">
        <v>72</v>
      </c>
      <c r="F193" s="72">
        <v>1703233</v>
      </c>
      <c r="G193" s="73">
        <v>1</v>
      </c>
      <c r="H193" s="73" t="s">
        <v>31</v>
      </c>
      <c r="I193" s="73" t="s">
        <v>31</v>
      </c>
      <c r="J193" s="81" t="s">
        <v>67</v>
      </c>
      <c r="K193" s="77" t="s">
        <v>56</v>
      </c>
      <c r="L193" s="83" t="s">
        <v>347</v>
      </c>
      <c r="M193" s="82"/>
    </row>
    <row r="194" s="24" customFormat="1" ht="24.75" customHeight="1" spans="1:13">
      <c r="A194" s="43">
        <v>137</v>
      </c>
      <c r="B194" s="69" t="s">
        <v>348</v>
      </c>
      <c r="C194" s="70" t="s">
        <v>349</v>
      </c>
      <c r="D194" s="71" t="s">
        <v>101</v>
      </c>
      <c r="E194" s="74" t="s">
        <v>72</v>
      </c>
      <c r="F194" s="72">
        <v>1703237</v>
      </c>
      <c r="G194" s="73">
        <v>1</v>
      </c>
      <c r="H194" s="73" t="s">
        <v>31</v>
      </c>
      <c r="I194" s="73" t="s">
        <v>31</v>
      </c>
      <c r="J194" s="81" t="s">
        <v>67</v>
      </c>
      <c r="K194" s="73" t="s">
        <v>56</v>
      </c>
      <c r="L194" s="80" t="s">
        <v>68</v>
      </c>
      <c r="M194" s="82"/>
    </row>
    <row r="195" s="24" customFormat="1" ht="24.75" customHeight="1" spans="1:13">
      <c r="A195" s="33">
        <v>138</v>
      </c>
      <c r="B195" s="75" t="s">
        <v>350</v>
      </c>
      <c r="C195" s="70" t="s">
        <v>320</v>
      </c>
      <c r="D195" s="71" t="s">
        <v>351</v>
      </c>
      <c r="E195" s="73" t="s">
        <v>48</v>
      </c>
      <c r="F195" s="72">
        <v>1703238</v>
      </c>
      <c r="G195" s="73">
        <v>1</v>
      </c>
      <c r="H195" s="73" t="s">
        <v>31</v>
      </c>
      <c r="I195" s="73" t="s">
        <v>137</v>
      </c>
      <c r="J195" s="81" t="s">
        <v>67</v>
      </c>
      <c r="K195" s="73" t="s">
        <v>56</v>
      </c>
      <c r="L195" s="80" t="s">
        <v>31</v>
      </c>
      <c r="M195" s="80" t="s">
        <v>132</v>
      </c>
    </row>
    <row r="196" s="24" customFormat="1" ht="24.75" customHeight="1" spans="1:13">
      <c r="A196" s="39"/>
      <c r="B196" s="76"/>
      <c r="C196" s="70" t="s">
        <v>352</v>
      </c>
      <c r="D196" s="71" t="s">
        <v>353</v>
      </c>
      <c r="E196" s="73" t="s">
        <v>72</v>
      </c>
      <c r="F196" s="72">
        <v>1703239</v>
      </c>
      <c r="G196" s="73">
        <v>1</v>
      </c>
      <c r="H196" s="73" t="s">
        <v>31</v>
      </c>
      <c r="I196" s="73" t="s">
        <v>137</v>
      </c>
      <c r="J196" s="81" t="s">
        <v>67</v>
      </c>
      <c r="K196" s="73" t="s">
        <v>56</v>
      </c>
      <c r="L196" s="80" t="s">
        <v>236</v>
      </c>
      <c r="M196" s="80" t="s">
        <v>132</v>
      </c>
    </row>
    <row r="197" s="24" customFormat="1" ht="24.75" customHeight="1" spans="1:13">
      <c r="A197" s="43">
        <v>139</v>
      </c>
      <c r="B197" s="69" t="s">
        <v>354</v>
      </c>
      <c r="C197" s="70" t="s">
        <v>320</v>
      </c>
      <c r="D197" s="71" t="s">
        <v>351</v>
      </c>
      <c r="E197" s="72" t="s">
        <v>48</v>
      </c>
      <c r="F197" s="72">
        <v>1703240</v>
      </c>
      <c r="G197" s="73">
        <v>3</v>
      </c>
      <c r="H197" s="73" t="s">
        <v>31</v>
      </c>
      <c r="I197" s="73" t="s">
        <v>31</v>
      </c>
      <c r="J197" s="81" t="s">
        <v>67</v>
      </c>
      <c r="K197" s="73" t="s">
        <v>56</v>
      </c>
      <c r="L197" s="80" t="s">
        <v>31</v>
      </c>
      <c r="M197" s="80" t="s">
        <v>132</v>
      </c>
    </row>
    <row r="198" s="24" customFormat="1" ht="24.75" customHeight="1" spans="1:13">
      <c r="A198" s="33">
        <v>140</v>
      </c>
      <c r="B198" s="75" t="s">
        <v>355</v>
      </c>
      <c r="C198" s="70" t="s">
        <v>320</v>
      </c>
      <c r="D198" s="71" t="s">
        <v>47</v>
      </c>
      <c r="E198" s="72" t="s">
        <v>48</v>
      </c>
      <c r="F198" s="72">
        <v>1703241</v>
      </c>
      <c r="G198" s="73">
        <v>1</v>
      </c>
      <c r="H198" s="73" t="s">
        <v>31</v>
      </c>
      <c r="I198" s="73" t="s">
        <v>31</v>
      </c>
      <c r="J198" s="81" t="s">
        <v>67</v>
      </c>
      <c r="K198" s="73" t="s">
        <v>56</v>
      </c>
      <c r="L198" s="80" t="s">
        <v>31</v>
      </c>
      <c r="M198" s="80" t="s">
        <v>132</v>
      </c>
    </row>
    <row r="199" s="24" customFormat="1" ht="24.75" customHeight="1" spans="1:13">
      <c r="A199" s="37"/>
      <c r="B199" s="84"/>
      <c r="C199" s="70" t="s">
        <v>356</v>
      </c>
      <c r="D199" s="70" t="s">
        <v>357</v>
      </c>
      <c r="E199" s="74" t="s">
        <v>72</v>
      </c>
      <c r="F199" s="72">
        <v>1703242</v>
      </c>
      <c r="G199" s="73">
        <v>2</v>
      </c>
      <c r="H199" s="73" t="s">
        <v>31</v>
      </c>
      <c r="I199" s="73" t="s">
        <v>137</v>
      </c>
      <c r="J199" s="81" t="s">
        <v>67</v>
      </c>
      <c r="K199" s="73" t="s">
        <v>56</v>
      </c>
      <c r="L199" s="80" t="s">
        <v>358</v>
      </c>
      <c r="M199" s="80" t="s">
        <v>132</v>
      </c>
    </row>
    <row r="200" s="24" customFormat="1" ht="24.75" customHeight="1" spans="1:13">
      <c r="A200" s="39"/>
      <c r="B200" s="76"/>
      <c r="C200" s="70" t="s">
        <v>352</v>
      </c>
      <c r="D200" s="71" t="s">
        <v>353</v>
      </c>
      <c r="E200" s="74" t="s">
        <v>72</v>
      </c>
      <c r="F200" s="72">
        <v>1703243</v>
      </c>
      <c r="G200" s="73">
        <v>1</v>
      </c>
      <c r="H200" s="73" t="s">
        <v>31</v>
      </c>
      <c r="I200" s="73" t="s">
        <v>137</v>
      </c>
      <c r="J200" s="81" t="s">
        <v>67</v>
      </c>
      <c r="K200" s="73" t="s">
        <v>56</v>
      </c>
      <c r="L200" s="80" t="s">
        <v>359</v>
      </c>
      <c r="M200" s="80" t="s">
        <v>132</v>
      </c>
    </row>
    <row r="201" s="24" customFormat="1" ht="24.75" customHeight="1" spans="1:13">
      <c r="A201" s="43">
        <v>141</v>
      </c>
      <c r="B201" s="69" t="s">
        <v>360</v>
      </c>
      <c r="C201" s="70" t="s">
        <v>356</v>
      </c>
      <c r="D201" s="70" t="s">
        <v>357</v>
      </c>
      <c r="E201" s="74" t="s">
        <v>72</v>
      </c>
      <c r="F201" s="72">
        <v>1703244</v>
      </c>
      <c r="G201" s="73">
        <v>1</v>
      </c>
      <c r="H201" s="73" t="s">
        <v>92</v>
      </c>
      <c r="I201" s="73" t="s">
        <v>137</v>
      </c>
      <c r="J201" s="81" t="s">
        <v>67</v>
      </c>
      <c r="K201" s="73" t="s">
        <v>56</v>
      </c>
      <c r="L201" s="80" t="s">
        <v>358</v>
      </c>
      <c r="M201" s="80" t="s">
        <v>132</v>
      </c>
    </row>
    <row r="202" s="24" customFormat="1" ht="24.75" customHeight="1" spans="1:13">
      <c r="A202" s="43">
        <v>142</v>
      </c>
      <c r="B202" s="69" t="s">
        <v>361</v>
      </c>
      <c r="C202" s="70" t="s">
        <v>362</v>
      </c>
      <c r="D202" s="71" t="s">
        <v>363</v>
      </c>
      <c r="E202" s="74" t="s">
        <v>72</v>
      </c>
      <c r="F202" s="72">
        <v>1703245</v>
      </c>
      <c r="G202" s="73">
        <v>1</v>
      </c>
      <c r="H202" s="73" t="s">
        <v>31</v>
      </c>
      <c r="I202" s="73" t="s">
        <v>137</v>
      </c>
      <c r="J202" s="81" t="s">
        <v>67</v>
      </c>
      <c r="K202" s="73" t="s">
        <v>56</v>
      </c>
      <c r="L202" s="80" t="s">
        <v>364</v>
      </c>
      <c r="M202" s="80" t="s">
        <v>132</v>
      </c>
    </row>
    <row r="203" s="24" customFormat="1" ht="24.75" customHeight="1" spans="1:13">
      <c r="A203" s="43">
        <v>143</v>
      </c>
      <c r="B203" s="69" t="s">
        <v>365</v>
      </c>
      <c r="C203" s="70" t="s">
        <v>362</v>
      </c>
      <c r="D203" s="71" t="s">
        <v>363</v>
      </c>
      <c r="E203" s="74" t="s">
        <v>72</v>
      </c>
      <c r="F203" s="72">
        <v>1703247</v>
      </c>
      <c r="G203" s="73">
        <v>1</v>
      </c>
      <c r="H203" s="73" t="s">
        <v>31</v>
      </c>
      <c r="I203" s="73" t="s">
        <v>137</v>
      </c>
      <c r="J203" s="81" t="s">
        <v>67</v>
      </c>
      <c r="K203" s="73" t="s">
        <v>56</v>
      </c>
      <c r="L203" s="80" t="s">
        <v>364</v>
      </c>
      <c r="M203" s="80" t="s">
        <v>132</v>
      </c>
    </row>
    <row r="204" s="24" customFormat="1" ht="24.75" customHeight="1" spans="1:13">
      <c r="A204" s="43">
        <v>144</v>
      </c>
      <c r="B204" s="69" t="s">
        <v>366</v>
      </c>
      <c r="C204" s="70" t="s">
        <v>352</v>
      </c>
      <c r="D204" s="71" t="s">
        <v>353</v>
      </c>
      <c r="E204" s="74" t="s">
        <v>72</v>
      </c>
      <c r="F204" s="72">
        <v>1703248</v>
      </c>
      <c r="G204" s="73">
        <v>1</v>
      </c>
      <c r="H204" s="73" t="s">
        <v>31</v>
      </c>
      <c r="I204" s="73" t="s">
        <v>137</v>
      </c>
      <c r="J204" s="81" t="s">
        <v>67</v>
      </c>
      <c r="K204" s="73" t="s">
        <v>56</v>
      </c>
      <c r="L204" s="80" t="s">
        <v>359</v>
      </c>
      <c r="M204" s="80" t="s">
        <v>132</v>
      </c>
    </row>
    <row r="205" s="24" customFormat="1" ht="24.75" customHeight="1" spans="1:13">
      <c r="A205" s="43">
        <v>145</v>
      </c>
      <c r="B205" s="69" t="s">
        <v>367</v>
      </c>
      <c r="C205" s="70" t="s">
        <v>320</v>
      </c>
      <c r="D205" s="71" t="s">
        <v>101</v>
      </c>
      <c r="E205" s="74" t="s">
        <v>72</v>
      </c>
      <c r="F205" s="72">
        <v>1703249</v>
      </c>
      <c r="G205" s="73">
        <v>1</v>
      </c>
      <c r="H205" s="73" t="s">
        <v>31</v>
      </c>
      <c r="I205" s="73" t="s">
        <v>31</v>
      </c>
      <c r="J205" s="81" t="s">
        <v>67</v>
      </c>
      <c r="K205" s="73" t="s">
        <v>56</v>
      </c>
      <c r="L205" s="80" t="s">
        <v>31</v>
      </c>
      <c r="M205" s="82"/>
    </row>
    <row r="206" s="24" customFormat="1" ht="24.75" customHeight="1" spans="1:13">
      <c r="A206" s="43">
        <v>146</v>
      </c>
      <c r="B206" s="69" t="s">
        <v>368</v>
      </c>
      <c r="C206" s="70" t="s">
        <v>320</v>
      </c>
      <c r="D206" s="71" t="s">
        <v>101</v>
      </c>
      <c r="E206" s="74" t="s">
        <v>72</v>
      </c>
      <c r="F206" s="72">
        <v>1703250</v>
      </c>
      <c r="G206" s="73">
        <v>1</v>
      </c>
      <c r="H206" s="73" t="s">
        <v>31</v>
      </c>
      <c r="I206" s="73" t="s">
        <v>31</v>
      </c>
      <c r="J206" s="81" t="s">
        <v>67</v>
      </c>
      <c r="K206" s="73" t="s">
        <v>56</v>
      </c>
      <c r="L206" s="80" t="s">
        <v>31</v>
      </c>
      <c r="M206" s="82"/>
    </row>
    <row r="207" s="24" customFormat="1" ht="30.75" customHeight="1" spans="1:13">
      <c r="A207" s="43">
        <v>147</v>
      </c>
      <c r="B207" s="56" t="s">
        <v>369</v>
      </c>
      <c r="C207" s="50" t="s">
        <v>320</v>
      </c>
      <c r="D207" s="57" t="s">
        <v>101</v>
      </c>
      <c r="E207" s="85" t="s">
        <v>72</v>
      </c>
      <c r="F207" s="35">
        <v>1705204</v>
      </c>
      <c r="G207" s="51">
        <v>1</v>
      </c>
      <c r="H207" s="51" t="s">
        <v>31</v>
      </c>
      <c r="I207" s="51" t="s">
        <v>31</v>
      </c>
      <c r="J207" s="78" t="s">
        <v>67</v>
      </c>
      <c r="K207" s="51" t="s">
        <v>56</v>
      </c>
      <c r="L207" s="66" t="s">
        <v>370</v>
      </c>
      <c r="M207" s="66"/>
    </row>
    <row r="208" s="24" customFormat="1" ht="24.75" customHeight="1" spans="1:13">
      <c r="A208" s="43">
        <v>148</v>
      </c>
      <c r="B208" s="56" t="s">
        <v>371</v>
      </c>
      <c r="C208" s="50" t="s">
        <v>320</v>
      </c>
      <c r="D208" s="57" t="s">
        <v>47</v>
      </c>
      <c r="E208" s="85" t="s">
        <v>48</v>
      </c>
      <c r="F208" s="35">
        <v>1705205</v>
      </c>
      <c r="G208" s="51">
        <v>1</v>
      </c>
      <c r="H208" s="51" t="s">
        <v>31</v>
      </c>
      <c r="I208" s="51" t="s">
        <v>31</v>
      </c>
      <c r="J208" s="78" t="s">
        <v>67</v>
      </c>
      <c r="K208" s="51" t="s">
        <v>56</v>
      </c>
      <c r="L208" s="66" t="s">
        <v>372</v>
      </c>
      <c r="M208" s="66"/>
    </row>
    <row r="209" s="24" customFormat="1" ht="24.75" customHeight="1" spans="1:13">
      <c r="A209" s="43">
        <v>149</v>
      </c>
      <c r="B209" s="54" t="s">
        <v>373</v>
      </c>
      <c r="C209" s="86" t="s">
        <v>374</v>
      </c>
      <c r="D209" s="87" t="s">
        <v>375</v>
      </c>
      <c r="E209" s="88" t="s">
        <v>72</v>
      </c>
      <c r="F209" s="35">
        <v>1705206</v>
      </c>
      <c r="G209" s="86">
        <v>1</v>
      </c>
      <c r="H209" s="86" t="s">
        <v>92</v>
      </c>
      <c r="I209" s="86" t="s">
        <v>19</v>
      </c>
      <c r="J209" s="89" t="s">
        <v>21</v>
      </c>
      <c r="K209" s="86" t="s">
        <v>56</v>
      </c>
      <c r="L209" s="54" t="s">
        <v>31</v>
      </c>
      <c r="M209" s="54" t="s">
        <v>376</v>
      </c>
    </row>
    <row r="210" s="24" customFormat="1" ht="24.75" customHeight="1" spans="1:13">
      <c r="A210" s="33">
        <v>150</v>
      </c>
      <c r="B210" s="49" t="s">
        <v>377</v>
      </c>
      <c r="C210" s="50" t="s">
        <v>374</v>
      </c>
      <c r="D210" s="57" t="s">
        <v>378</v>
      </c>
      <c r="E210" s="85" t="s">
        <v>72</v>
      </c>
      <c r="F210" s="35">
        <v>1705207</v>
      </c>
      <c r="G210" s="50">
        <v>1</v>
      </c>
      <c r="H210" s="50" t="s">
        <v>31</v>
      </c>
      <c r="I210" s="50" t="s">
        <v>137</v>
      </c>
      <c r="J210" s="78" t="s">
        <v>21</v>
      </c>
      <c r="K210" s="50" t="s">
        <v>22</v>
      </c>
      <c r="L210" s="56" t="s">
        <v>171</v>
      </c>
      <c r="M210" s="54" t="s">
        <v>376</v>
      </c>
    </row>
    <row r="211" s="24" customFormat="1" ht="24.75" customHeight="1" spans="1:13">
      <c r="A211" s="39"/>
      <c r="B211" s="54"/>
      <c r="C211" s="50" t="s">
        <v>374</v>
      </c>
      <c r="D211" s="57" t="s">
        <v>379</v>
      </c>
      <c r="E211" s="85" t="s">
        <v>72</v>
      </c>
      <c r="F211" s="35">
        <v>1705208</v>
      </c>
      <c r="G211" s="50">
        <v>1</v>
      </c>
      <c r="H211" s="50" t="s">
        <v>92</v>
      </c>
      <c r="I211" s="50" t="s">
        <v>19</v>
      </c>
      <c r="J211" s="78" t="s">
        <v>21</v>
      </c>
      <c r="K211" s="50" t="s">
        <v>56</v>
      </c>
      <c r="L211" s="56" t="s">
        <v>380</v>
      </c>
      <c r="M211" s="56" t="s">
        <v>132</v>
      </c>
    </row>
    <row r="212" s="24" customFormat="1" ht="24.75" customHeight="1" spans="1:13">
      <c r="A212" s="43">
        <v>151</v>
      </c>
      <c r="B212" s="56" t="s">
        <v>381</v>
      </c>
      <c r="C212" s="50" t="s">
        <v>374</v>
      </c>
      <c r="D212" s="57" t="s">
        <v>382</v>
      </c>
      <c r="E212" s="85" t="s">
        <v>72</v>
      </c>
      <c r="F212" s="35">
        <v>1705209</v>
      </c>
      <c r="G212" s="50">
        <v>1</v>
      </c>
      <c r="H212" s="50" t="s">
        <v>31</v>
      </c>
      <c r="I212" s="50" t="s">
        <v>31</v>
      </c>
      <c r="J212" s="78" t="s">
        <v>21</v>
      </c>
      <c r="K212" s="50" t="s">
        <v>56</v>
      </c>
      <c r="L212" s="56" t="s">
        <v>383</v>
      </c>
      <c r="M212" s="56"/>
    </row>
    <row r="213" s="24" customFormat="1" ht="24.75" customHeight="1" spans="1:13">
      <c r="A213" s="43">
        <v>152</v>
      </c>
      <c r="B213" s="56" t="s">
        <v>384</v>
      </c>
      <c r="C213" s="50" t="s">
        <v>374</v>
      </c>
      <c r="D213" s="57" t="s">
        <v>385</v>
      </c>
      <c r="E213" s="85" t="s">
        <v>72</v>
      </c>
      <c r="F213" s="35">
        <v>1705210</v>
      </c>
      <c r="G213" s="50">
        <v>1</v>
      </c>
      <c r="H213" s="50" t="s">
        <v>31</v>
      </c>
      <c r="I213" s="50" t="s">
        <v>137</v>
      </c>
      <c r="J213" s="78" t="s">
        <v>21</v>
      </c>
      <c r="K213" s="50" t="s">
        <v>56</v>
      </c>
      <c r="L213" s="56" t="s">
        <v>289</v>
      </c>
      <c r="M213" s="56"/>
    </row>
    <row r="214" s="24" customFormat="1" ht="24.75" customHeight="1" spans="1:13">
      <c r="A214" s="33">
        <v>153</v>
      </c>
      <c r="B214" s="49" t="s">
        <v>386</v>
      </c>
      <c r="C214" s="50" t="s">
        <v>374</v>
      </c>
      <c r="D214" s="57" t="s">
        <v>385</v>
      </c>
      <c r="E214" s="85" t="s">
        <v>72</v>
      </c>
      <c r="F214" s="35">
        <v>1705211</v>
      </c>
      <c r="G214" s="50">
        <v>1</v>
      </c>
      <c r="H214" s="50" t="s">
        <v>31</v>
      </c>
      <c r="I214" s="50" t="s">
        <v>137</v>
      </c>
      <c r="J214" s="78" t="s">
        <v>67</v>
      </c>
      <c r="K214" s="50" t="s">
        <v>56</v>
      </c>
      <c r="L214" s="56" t="s">
        <v>289</v>
      </c>
      <c r="M214" s="56"/>
    </row>
    <row r="215" s="24" customFormat="1" ht="24.75" customHeight="1" spans="1:13">
      <c r="A215" s="37"/>
      <c r="B215" s="53"/>
      <c r="C215" s="50" t="s">
        <v>374</v>
      </c>
      <c r="D215" s="57" t="s">
        <v>385</v>
      </c>
      <c r="E215" s="85" t="s">
        <v>72</v>
      </c>
      <c r="F215" s="35">
        <v>1705212</v>
      </c>
      <c r="G215" s="50">
        <v>1</v>
      </c>
      <c r="H215" s="50" t="s">
        <v>31</v>
      </c>
      <c r="I215" s="50" t="s">
        <v>19</v>
      </c>
      <c r="J215" s="78" t="s">
        <v>21</v>
      </c>
      <c r="K215" s="50" t="s">
        <v>56</v>
      </c>
      <c r="L215" s="56" t="s">
        <v>289</v>
      </c>
      <c r="M215" s="56"/>
    </row>
    <row r="216" s="24" customFormat="1" ht="24.75" customHeight="1" spans="1:13">
      <c r="A216" s="39"/>
      <c r="B216" s="54"/>
      <c r="C216" s="50" t="s">
        <v>374</v>
      </c>
      <c r="D216" s="57" t="s">
        <v>385</v>
      </c>
      <c r="E216" s="85" t="s">
        <v>72</v>
      </c>
      <c r="F216" s="35">
        <v>1705213</v>
      </c>
      <c r="G216" s="50">
        <v>1</v>
      </c>
      <c r="H216" s="50" t="s">
        <v>31</v>
      </c>
      <c r="I216" s="50" t="s">
        <v>31</v>
      </c>
      <c r="J216" s="78" t="s">
        <v>21</v>
      </c>
      <c r="K216" s="50" t="s">
        <v>56</v>
      </c>
      <c r="L216" s="56" t="s">
        <v>289</v>
      </c>
      <c r="M216" s="56"/>
    </row>
    <row r="217" s="24" customFormat="1" ht="24.75" customHeight="1" spans="1:13">
      <c r="A217" s="43">
        <v>154</v>
      </c>
      <c r="B217" s="56" t="s">
        <v>387</v>
      </c>
      <c r="C217" s="50" t="s">
        <v>374</v>
      </c>
      <c r="D217" s="57" t="s">
        <v>385</v>
      </c>
      <c r="E217" s="85" t="s">
        <v>72</v>
      </c>
      <c r="F217" s="35">
        <v>1705214</v>
      </c>
      <c r="G217" s="50">
        <v>1</v>
      </c>
      <c r="H217" s="50" t="s">
        <v>31</v>
      </c>
      <c r="I217" s="50" t="s">
        <v>31</v>
      </c>
      <c r="J217" s="78" t="s">
        <v>67</v>
      </c>
      <c r="K217" s="50" t="s">
        <v>56</v>
      </c>
      <c r="L217" s="56" t="s">
        <v>289</v>
      </c>
      <c r="M217" s="56"/>
    </row>
    <row r="218" s="24" customFormat="1" ht="24.75" customHeight="1" spans="1:13">
      <c r="A218" s="43">
        <v>155</v>
      </c>
      <c r="B218" s="56" t="s">
        <v>388</v>
      </c>
      <c r="C218" s="50" t="s">
        <v>374</v>
      </c>
      <c r="D218" s="57" t="s">
        <v>217</v>
      </c>
      <c r="E218" s="85" t="s">
        <v>72</v>
      </c>
      <c r="F218" s="35">
        <v>1705215</v>
      </c>
      <c r="G218" s="50">
        <v>1</v>
      </c>
      <c r="H218" s="50" t="s">
        <v>20</v>
      </c>
      <c r="I218" s="50" t="s">
        <v>19</v>
      </c>
      <c r="J218" s="78" t="s">
        <v>76</v>
      </c>
      <c r="K218" s="50" t="s">
        <v>22</v>
      </c>
      <c r="L218" s="56" t="s">
        <v>389</v>
      </c>
      <c r="M218" s="56" t="s">
        <v>376</v>
      </c>
    </row>
    <row r="219" s="24" customFormat="1" ht="24.75" customHeight="1" spans="1:13">
      <c r="A219" s="43">
        <v>156</v>
      </c>
      <c r="B219" s="56" t="s">
        <v>390</v>
      </c>
      <c r="C219" s="50" t="s">
        <v>374</v>
      </c>
      <c r="D219" s="57" t="s">
        <v>391</v>
      </c>
      <c r="E219" s="52" t="s">
        <v>48</v>
      </c>
      <c r="F219" s="35">
        <v>1705216</v>
      </c>
      <c r="G219" s="50">
        <v>1</v>
      </c>
      <c r="H219" s="50" t="s">
        <v>31</v>
      </c>
      <c r="I219" s="50" t="s">
        <v>31</v>
      </c>
      <c r="J219" s="78" t="s">
        <v>67</v>
      </c>
      <c r="K219" s="50" t="s">
        <v>56</v>
      </c>
      <c r="L219" s="56" t="s">
        <v>31</v>
      </c>
      <c r="M219" s="56"/>
    </row>
    <row r="220" s="24" customFormat="1" ht="24.75" customHeight="1" spans="1:13">
      <c r="A220" s="43">
        <v>157</v>
      </c>
      <c r="B220" s="56" t="s">
        <v>392</v>
      </c>
      <c r="C220" s="50" t="s">
        <v>374</v>
      </c>
      <c r="D220" s="57" t="s">
        <v>393</v>
      </c>
      <c r="E220" s="85" t="s">
        <v>72</v>
      </c>
      <c r="F220" s="35">
        <v>1705217</v>
      </c>
      <c r="G220" s="50">
        <v>1</v>
      </c>
      <c r="H220" s="50" t="s">
        <v>92</v>
      </c>
      <c r="I220" s="50" t="s">
        <v>19</v>
      </c>
      <c r="J220" s="78" t="s">
        <v>21</v>
      </c>
      <c r="K220" s="50" t="s">
        <v>22</v>
      </c>
      <c r="L220" s="56" t="s">
        <v>394</v>
      </c>
      <c r="M220" s="56" t="s">
        <v>132</v>
      </c>
    </row>
    <row r="221" s="24" customFormat="1" ht="24.75" customHeight="1" spans="1:13">
      <c r="A221" s="43">
        <v>158</v>
      </c>
      <c r="B221" s="56" t="s">
        <v>395</v>
      </c>
      <c r="C221" s="50" t="s">
        <v>374</v>
      </c>
      <c r="D221" s="57" t="s">
        <v>217</v>
      </c>
      <c r="E221" s="85" t="s">
        <v>72</v>
      </c>
      <c r="F221" s="35">
        <v>1705218</v>
      </c>
      <c r="G221" s="50">
        <v>1</v>
      </c>
      <c r="H221" s="50" t="s">
        <v>31</v>
      </c>
      <c r="I221" s="50" t="s">
        <v>31</v>
      </c>
      <c r="J221" s="78" t="s">
        <v>21</v>
      </c>
      <c r="K221" s="50" t="s">
        <v>56</v>
      </c>
      <c r="L221" s="56" t="s">
        <v>396</v>
      </c>
      <c r="M221" s="56"/>
    </row>
    <row r="222" s="24" customFormat="1" ht="24.75" customHeight="1" spans="1:13">
      <c r="A222" s="43">
        <v>159</v>
      </c>
      <c r="B222" s="56" t="s">
        <v>397</v>
      </c>
      <c r="C222" s="50" t="s">
        <v>374</v>
      </c>
      <c r="D222" s="57" t="s">
        <v>62</v>
      </c>
      <c r="E222" s="85" t="s">
        <v>72</v>
      </c>
      <c r="F222" s="35">
        <v>1705219</v>
      </c>
      <c r="G222" s="50">
        <v>1</v>
      </c>
      <c r="H222" s="50" t="s">
        <v>92</v>
      </c>
      <c r="I222" s="50" t="s">
        <v>137</v>
      </c>
      <c r="J222" s="78" t="s">
        <v>21</v>
      </c>
      <c r="K222" s="50" t="s">
        <v>56</v>
      </c>
      <c r="L222" s="56" t="s">
        <v>63</v>
      </c>
      <c r="M222" s="56" t="s">
        <v>24</v>
      </c>
    </row>
    <row r="223" s="24" customFormat="1" ht="24.75" customHeight="1" spans="1:13">
      <c r="A223" s="43">
        <v>160</v>
      </c>
      <c r="B223" s="56" t="s">
        <v>398</v>
      </c>
      <c r="C223" s="50" t="s">
        <v>374</v>
      </c>
      <c r="D223" s="57" t="s">
        <v>62</v>
      </c>
      <c r="E223" s="85" t="s">
        <v>72</v>
      </c>
      <c r="F223" s="35">
        <v>1705220</v>
      </c>
      <c r="G223" s="50">
        <v>1</v>
      </c>
      <c r="H223" s="50" t="s">
        <v>92</v>
      </c>
      <c r="I223" s="50" t="s">
        <v>19</v>
      </c>
      <c r="J223" s="78" t="s">
        <v>21</v>
      </c>
      <c r="K223" s="50" t="s">
        <v>56</v>
      </c>
      <c r="L223" s="56" t="s">
        <v>63</v>
      </c>
      <c r="M223" s="56" t="s">
        <v>376</v>
      </c>
    </row>
    <row r="224" s="24" customFormat="1" ht="24.75" customHeight="1" spans="1:13">
      <c r="A224" s="43">
        <v>161</v>
      </c>
      <c r="B224" s="56" t="s">
        <v>399</v>
      </c>
      <c r="C224" s="50" t="s">
        <v>374</v>
      </c>
      <c r="D224" s="57" t="s">
        <v>62</v>
      </c>
      <c r="E224" s="85" t="s">
        <v>72</v>
      </c>
      <c r="F224" s="35">
        <v>1705221</v>
      </c>
      <c r="G224" s="50">
        <v>1</v>
      </c>
      <c r="H224" s="50" t="s">
        <v>20</v>
      </c>
      <c r="I224" s="50" t="s">
        <v>137</v>
      </c>
      <c r="J224" s="78" t="s">
        <v>21</v>
      </c>
      <c r="K224" s="50" t="s">
        <v>56</v>
      </c>
      <c r="L224" s="56" t="s">
        <v>63</v>
      </c>
      <c r="M224" s="56" t="s">
        <v>24</v>
      </c>
    </row>
    <row r="225" s="24" customFormat="1" ht="24.75" customHeight="1" spans="1:13">
      <c r="A225" s="43">
        <v>162</v>
      </c>
      <c r="B225" s="56" t="s">
        <v>400</v>
      </c>
      <c r="C225" s="50" t="s">
        <v>374</v>
      </c>
      <c r="D225" s="57" t="s">
        <v>62</v>
      </c>
      <c r="E225" s="85" t="s">
        <v>72</v>
      </c>
      <c r="F225" s="35">
        <v>1705222</v>
      </c>
      <c r="G225" s="50">
        <v>1</v>
      </c>
      <c r="H225" s="50" t="s">
        <v>20</v>
      </c>
      <c r="I225" s="50" t="s">
        <v>19</v>
      </c>
      <c r="J225" s="78" t="s">
        <v>76</v>
      </c>
      <c r="K225" s="50" t="s">
        <v>56</v>
      </c>
      <c r="L225" s="56" t="s">
        <v>63</v>
      </c>
      <c r="M225" s="56" t="s">
        <v>401</v>
      </c>
    </row>
  </sheetData>
  <mergeCells count="55">
    <mergeCell ref="A1:M1"/>
    <mergeCell ref="H2:L2"/>
    <mergeCell ref="A2:A3"/>
    <mergeCell ref="A4:A19"/>
    <mergeCell ref="A20:A22"/>
    <mergeCell ref="A23:A26"/>
    <mergeCell ref="A28:A31"/>
    <mergeCell ref="A36:A37"/>
    <mergeCell ref="A40:A42"/>
    <mergeCell ref="A43:A44"/>
    <mergeCell ref="A45:A46"/>
    <mergeCell ref="A48:A52"/>
    <mergeCell ref="A53:A54"/>
    <mergeCell ref="A63:A72"/>
    <mergeCell ref="A82:A83"/>
    <mergeCell ref="A84:A85"/>
    <mergeCell ref="A96:A98"/>
    <mergeCell ref="A104:A106"/>
    <mergeCell ref="A123:A124"/>
    <mergeCell ref="A167:A169"/>
    <mergeCell ref="A172:A173"/>
    <mergeCell ref="A177:A178"/>
    <mergeCell ref="A192:A193"/>
    <mergeCell ref="A195:A196"/>
    <mergeCell ref="A198:A200"/>
    <mergeCell ref="A210:A211"/>
    <mergeCell ref="A214:A216"/>
    <mergeCell ref="B2:B3"/>
    <mergeCell ref="B4:B19"/>
    <mergeCell ref="B20:B22"/>
    <mergeCell ref="B23:B26"/>
    <mergeCell ref="B40:B42"/>
    <mergeCell ref="B43:B44"/>
    <mergeCell ref="B45:B46"/>
    <mergeCell ref="B48:B52"/>
    <mergeCell ref="B53:B54"/>
    <mergeCell ref="B63:B72"/>
    <mergeCell ref="B82:B83"/>
    <mergeCell ref="B84:B85"/>
    <mergeCell ref="B96:B98"/>
    <mergeCell ref="B104:B106"/>
    <mergeCell ref="B123:B124"/>
    <mergeCell ref="B167:B169"/>
    <mergeCell ref="B172:B173"/>
    <mergeCell ref="B177:B178"/>
    <mergeCell ref="B192:B193"/>
    <mergeCell ref="B195:B196"/>
    <mergeCell ref="B198:B200"/>
    <mergeCell ref="B210:B211"/>
    <mergeCell ref="B214:B216"/>
    <mergeCell ref="C2:C3"/>
    <mergeCell ref="D2:D3"/>
    <mergeCell ref="E2:E3"/>
    <mergeCell ref="F2:F3"/>
    <mergeCell ref="G2:G3"/>
  </mergeCells>
  <pageMargins left="0.75" right="0.75" top="1" bottom="1" header="0.5" footer="0.5"/>
  <pageSetup paperSize="9" orientation="landscape" horizontalDpi="200" verticalDpi="3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29"/>
  <sheetViews>
    <sheetView tabSelected="1" workbookViewId="0">
      <selection activeCell="R7" sqref="R7"/>
    </sheetView>
  </sheetViews>
  <sheetFormatPr defaultColWidth="9" defaultRowHeight="15.75" customHeight="1"/>
  <cols>
    <col min="1" max="1" width="3" style="2" customWidth="1"/>
    <col min="2" max="2" width="15.875" style="2" customWidth="1"/>
    <col min="3" max="3" width="6.25" style="2" customWidth="1"/>
    <col min="4" max="4" width="9.125" style="2" customWidth="1"/>
    <col min="5" max="5" width="4.625" style="2" customWidth="1"/>
    <col min="6" max="6" width="8" style="2" customWidth="1"/>
    <col min="7" max="7" width="3.625" style="2" customWidth="1"/>
    <col min="8" max="8" width="4.375" style="2" customWidth="1"/>
    <col min="9" max="9" width="4.75" style="2" customWidth="1"/>
    <col min="10" max="10" width="5.375" style="2" customWidth="1"/>
    <col min="11" max="11" width="5.25" style="2" customWidth="1"/>
    <col min="12" max="12" width="23.5" style="2" customWidth="1"/>
    <col min="13" max="13" width="25.25" style="2" customWidth="1"/>
    <col min="14" max="14" width="9" style="2" hidden="1" customWidth="1"/>
    <col min="15" max="16384" width="9" style="2"/>
  </cols>
  <sheetData>
    <row r="1" ht="32.25" customHeight="1" spans="1:13">
      <c r="A1" s="3" t="s">
        <v>402</v>
      </c>
      <c r="B1" s="3"/>
      <c r="C1" s="3"/>
      <c r="D1" s="3"/>
      <c r="E1" s="3"/>
      <c r="F1" s="3"/>
      <c r="G1" s="3"/>
      <c r="H1" s="3"/>
      <c r="I1" s="3"/>
      <c r="J1" s="3"/>
      <c r="K1" s="3"/>
      <c r="L1" s="3"/>
      <c r="M1" s="3"/>
    </row>
    <row r="2" ht="30" customHeight="1" spans="1:13">
      <c r="A2" s="4" t="s">
        <v>1</v>
      </c>
      <c r="B2" s="4" t="s">
        <v>2</v>
      </c>
      <c r="C2" s="4" t="s">
        <v>3</v>
      </c>
      <c r="D2" s="4" t="s">
        <v>4</v>
      </c>
      <c r="E2" s="4" t="s">
        <v>5</v>
      </c>
      <c r="F2" s="5" t="s">
        <v>6</v>
      </c>
      <c r="G2" s="4" t="s">
        <v>7</v>
      </c>
      <c r="H2" s="6" t="s">
        <v>403</v>
      </c>
      <c r="I2" s="18"/>
      <c r="J2" s="18"/>
      <c r="K2" s="18"/>
      <c r="L2" s="19"/>
      <c r="M2" s="20" t="s">
        <v>404</v>
      </c>
    </row>
    <row r="3" s="1" customFormat="1" ht="21.75" customHeight="1" spans="1:13">
      <c r="A3" s="7"/>
      <c r="B3" s="7"/>
      <c r="C3" s="7"/>
      <c r="D3" s="7"/>
      <c r="E3" s="7"/>
      <c r="F3" s="8"/>
      <c r="G3" s="7"/>
      <c r="H3" s="9" t="s">
        <v>11</v>
      </c>
      <c r="I3" s="9" t="s">
        <v>10</v>
      </c>
      <c r="J3" s="9" t="s">
        <v>12</v>
      </c>
      <c r="K3" s="9" t="s">
        <v>13</v>
      </c>
      <c r="L3" s="9" t="s">
        <v>14</v>
      </c>
      <c r="M3" s="21"/>
    </row>
    <row r="4" ht="26.25" customHeight="1" spans="1:14">
      <c r="A4" s="10">
        <v>1</v>
      </c>
      <c r="B4" s="11" t="s">
        <v>405</v>
      </c>
      <c r="C4" s="12" t="s">
        <v>406</v>
      </c>
      <c r="D4" s="12" t="s">
        <v>407</v>
      </c>
      <c r="E4" s="12" t="s">
        <v>18</v>
      </c>
      <c r="F4" s="12"/>
      <c r="G4" s="12">
        <v>4</v>
      </c>
      <c r="H4" s="12" t="s">
        <v>31</v>
      </c>
      <c r="I4" s="12" t="s">
        <v>31</v>
      </c>
      <c r="J4" s="12" t="s">
        <v>21</v>
      </c>
      <c r="K4" s="12" t="s">
        <v>22</v>
      </c>
      <c r="L4" s="17" t="s">
        <v>359</v>
      </c>
      <c r="M4" s="17" t="s">
        <v>24</v>
      </c>
      <c r="N4" s="2" t="s">
        <v>408</v>
      </c>
    </row>
    <row r="5" ht="26.25" customHeight="1" spans="1:17">
      <c r="A5" s="13"/>
      <c r="B5" s="14"/>
      <c r="C5" s="12" t="s">
        <v>409</v>
      </c>
      <c r="D5" s="12" t="s">
        <v>410</v>
      </c>
      <c r="E5" s="12" t="s">
        <v>18</v>
      </c>
      <c r="F5" s="12"/>
      <c r="G5" s="12">
        <v>4</v>
      </c>
      <c r="H5" s="12" t="s">
        <v>31</v>
      </c>
      <c r="I5" s="12" t="s">
        <v>31</v>
      </c>
      <c r="J5" s="12" t="s">
        <v>21</v>
      </c>
      <c r="K5" s="12" t="s">
        <v>22</v>
      </c>
      <c r="L5" s="17" t="s">
        <v>359</v>
      </c>
      <c r="M5" s="17" t="s">
        <v>24</v>
      </c>
      <c r="N5" s="2" t="s">
        <v>408</v>
      </c>
      <c r="Q5" s="22"/>
    </row>
    <row r="6" ht="26.25" customHeight="1" spans="1:14">
      <c r="A6" s="13"/>
      <c r="B6" s="14"/>
      <c r="C6" s="12" t="s">
        <v>411</v>
      </c>
      <c r="D6" s="12" t="s">
        <v>412</v>
      </c>
      <c r="E6" s="12" t="s">
        <v>18</v>
      </c>
      <c r="F6" s="12"/>
      <c r="G6" s="12">
        <v>1</v>
      </c>
      <c r="H6" s="12" t="s">
        <v>31</v>
      </c>
      <c r="I6" s="12" t="s">
        <v>31</v>
      </c>
      <c r="J6" s="12" t="s">
        <v>21</v>
      </c>
      <c r="K6" s="12" t="s">
        <v>22</v>
      </c>
      <c r="L6" s="17" t="s">
        <v>413</v>
      </c>
      <c r="M6" s="17" t="s">
        <v>24</v>
      </c>
      <c r="N6" s="2" t="s">
        <v>408</v>
      </c>
    </row>
    <row r="7" ht="26.25" customHeight="1" spans="1:14">
      <c r="A7" s="13"/>
      <c r="B7" s="14"/>
      <c r="C7" s="12" t="s">
        <v>414</v>
      </c>
      <c r="D7" s="12" t="s">
        <v>415</v>
      </c>
      <c r="E7" s="12" t="s">
        <v>18</v>
      </c>
      <c r="F7" s="12"/>
      <c r="G7" s="12">
        <v>4</v>
      </c>
      <c r="H7" s="12" t="s">
        <v>31</v>
      </c>
      <c r="I7" s="12" t="s">
        <v>31</v>
      </c>
      <c r="J7" s="12" t="s">
        <v>21</v>
      </c>
      <c r="K7" s="12" t="s">
        <v>22</v>
      </c>
      <c r="L7" s="17" t="s">
        <v>416</v>
      </c>
      <c r="M7" s="17" t="s">
        <v>24</v>
      </c>
      <c r="N7" s="2" t="s">
        <v>408</v>
      </c>
    </row>
    <row r="8" ht="26.25" customHeight="1" spans="1:14">
      <c r="A8" s="13"/>
      <c r="B8" s="14"/>
      <c r="C8" s="12" t="s">
        <v>417</v>
      </c>
      <c r="D8" s="12" t="s">
        <v>418</v>
      </c>
      <c r="E8" s="12" t="s">
        <v>18</v>
      </c>
      <c r="F8" s="12"/>
      <c r="G8" s="12">
        <v>1</v>
      </c>
      <c r="H8" s="12" t="s">
        <v>31</v>
      </c>
      <c r="I8" s="12" t="s">
        <v>31</v>
      </c>
      <c r="J8" s="12" t="s">
        <v>21</v>
      </c>
      <c r="K8" s="12" t="s">
        <v>22</v>
      </c>
      <c r="L8" s="17" t="s">
        <v>419</v>
      </c>
      <c r="M8" s="17" t="s">
        <v>24</v>
      </c>
      <c r="N8" s="2" t="s">
        <v>408</v>
      </c>
    </row>
    <row r="9" ht="26.25" customHeight="1" spans="1:14">
      <c r="A9" s="13"/>
      <c r="B9" s="14"/>
      <c r="C9" s="12" t="s">
        <v>420</v>
      </c>
      <c r="D9" s="12" t="s">
        <v>421</v>
      </c>
      <c r="E9" s="12" t="s">
        <v>18</v>
      </c>
      <c r="F9" s="12"/>
      <c r="G9" s="12">
        <v>2</v>
      </c>
      <c r="H9" s="12" t="s">
        <v>31</v>
      </c>
      <c r="I9" s="12" t="s">
        <v>31</v>
      </c>
      <c r="J9" s="12" t="s">
        <v>21</v>
      </c>
      <c r="K9" s="12" t="s">
        <v>22</v>
      </c>
      <c r="L9" s="17" t="s">
        <v>422</v>
      </c>
      <c r="M9" s="17" t="s">
        <v>24</v>
      </c>
      <c r="N9" s="2" t="s">
        <v>408</v>
      </c>
    </row>
    <row r="10" ht="26.25" customHeight="1" spans="1:14">
      <c r="A10" s="13"/>
      <c r="B10" s="14"/>
      <c r="C10" s="12" t="s">
        <v>420</v>
      </c>
      <c r="D10" s="12" t="s">
        <v>423</v>
      </c>
      <c r="E10" s="12" t="s">
        <v>18</v>
      </c>
      <c r="F10" s="12"/>
      <c r="G10" s="12">
        <v>2</v>
      </c>
      <c r="H10" s="12" t="s">
        <v>31</v>
      </c>
      <c r="I10" s="12" t="s">
        <v>31</v>
      </c>
      <c r="J10" s="12" t="s">
        <v>21</v>
      </c>
      <c r="K10" s="12" t="s">
        <v>56</v>
      </c>
      <c r="L10" s="17" t="s">
        <v>424</v>
      </c>
      <c r="M10" s="17" t="s">
        <v>24</v>
      </c>
      <c r="N10" s="2" t="s">
        <v>408</v>
      </c>
    </row>
    <row r="11" ht="26.25" customHeight="1" spans="1:14">
      <c r="A11" s="13"/>
      <c r="B11" s="14"/>
      <c r="C11" s="12" t="s">
        <v>425</v>
      </c>
      <c r="D11" s="12" t="s">
        <v>426</v>
      </c>
      <c r="E11" s="12" t="s">
        <v>18</v>
      </c>
      <c r="F11" s="12"/>
      <c r="G11" s="12">
        <v>1</v>
      </c>
      <c r="H11" s="12" t="s">
        <v>31</v>
      </c>
      <c r="I11" s="12" t="s">
        <v>31</v>
      </c>
      <c r="J11" s="12" t="s">
        <v>21</v>
      </c>
      <c r="K11" s="12" t="s">
        <v>22</v>
      </c>
      <c r="L11" s="17" t="s">
        <v>427</v>
      </c>
      <c r="M11" s="17" t="s">
        <v>24</v>
      </c>
      <c r="N11" s="2" t="s">
        <v>408</v>
      </c>
    </row>
    <row r="12" ht="26.25" customHeight="1" spans="1:14">
      <c r="A12" s="13"/>
      <c r="B12" s="14"/>
      <c r="C12" s="12" t="s">
        <v>428</v>
      </c>
      <c r="D12" s="12" t="s">
        <v>429</v>
      </c>
      <c r="E12" s="12" t="s">
        <v>18</v>
      </c>
      <c r="F12" s="12"/>
      <c r="G12" s="12">
        <v>8</v>
      </c>
      <c r="H12" s="12" t="s">
        <v>31</v>
      </c>
      <c r="I12" s="12" t="s">
        <v>31</v>
      </c>
      <c r="J12" s="12" t="s">
        <v>76</v>
      </c>
      <c r="K12" s="12" t="s">
        <v>56</v>
      </c>
      <c r="L12" s="17" t="s">
        <v>430</v>
      </c>
      <c r="M12" s="17" t="s">
        <v>24</v>
      </c>
      <c r="N12" s="2" t="s">
        <v>408</v>
      </c>
    </row>
    <row r="13" ht="26.25" customHeight="1" spans="1:14">
      <c r="A13" s="15"/>
      <c r="B13" s="16"/>
      <c r="C13" s="12" t="s">
        <v>428</v>
      </c>
      <c r="D13" s="12" t="s">
        <v>431</v>
      </c>
      <c r="E13" s="12" t="s">
        <v>18</v>
      </c>
      <c r="F13" s="12"/>
      <c r="G13" s="12">
        <v>6</v>
      </c>
      <c r="H13" s="12" t="s">
        <v>31</v>
      </c>
      <c r="I13" s="12" t="s">
        <v>31</v>
      </c>
      <c r="J13" s="12" t="s">
        <v>76</v>
      </c>
      <c r="K13" s="12" t="s">
        <v>56</v>
      </c>
      <c r="L13" s="17" t="s">
        <v>432</v>
      </c>
      <c r="M13" s="17" t="s">
        <v>24</v>
      </c>
      <c r="N13" s="2" t="s">
        <v>408</v>
      </c>
    </row>
    <row r="14" ht="26.25" customHeight="1" spans="1:14">
      <c r="A14" s="10">
        <v>2</v>
      </c>
      <c r="B14" s="11" t="s">
        <v>433</v>
      </c>
      <c r="C14" s="12" t="s">
        <v>406</v>
      </c>
      <c r="D14" s="12" t="s">
        <v>407</v>
      </c>
      <c r="E14" s="12" t="s">
        <v>18</v>
      </c>
      <c r="F14" s="12"/>
      <c r="G14" s="12">
        <v>4</v>
      </c>
      <c r="H14" s="12" t="s">
        <v>31</v>
      </c>
      <c r="I14" s="12" t="s">
        <v>31</v>
      </c>
      <c r="J14" s="12" t="s">
        <v>21</v>
      </c>
      <c r="K14" s="12" t="s">
        <v>56</v>
      </c>
      <c r="L14" s="17" t="s">
        <v>359</v>
      </c>
      <c r="M14" s="17" t="s">
        <v>24</v>
      </c>
      <c r="N14" s="2" t="s">
        <v>408</v>
      </c>
    </row>
    <row r="15" ht="26.25" customHeight="1" spans="1:14">
      <c r="A15" s="15"/>
      <c r="B15" s="16"/>
      <c r="C15" s="12" t="s">
        <v>409</v>
      </c>
      <c r="D15" s="12" t="s">
        <v>410</v>
      </c>
      <c r="E15" s="12" t="s">
        <v>18</v>
      </c>
      <c r="F15" s="12"/>
      <c r="G15" s="12">
        <v>4</v>
      </c>
      <c r="H15" s="12" t="s">
        <v>31</v>
      </c>
      <c r="I15" s="12" t="s">
        <v>31</v>
      </c>
      <c r="J15" s="12" t="s">
        <v>21</v>
      </c>
      <c r="K15" s="12" t="s">
        <v>56</v>
      </c>
      <c r="L15" s="17" t="s">
        <v>359</v>
      </c>
      <c r="M15" s="17" t="s">
        <v>24</v>
      </c>
      <c r="N15" s="2" t="s">
        <v>408</v>
      </c>
    </row>
    <row r="16" ht="26.25" customHeight="1" spans="1:14">
      <c r="A16" s="10">
        <v>3</v>
      </c>
      <c r="B16" s="11" t="s">
        <v>434</v>
      </c>
      <c r="C16" s="12" t="s">
        <v>435</v>
      </c>
      <c r="D16" s="12" t="s">
        <v>126</v>
      </c>
      <c r="E16" s="12" t="s">
        <v>18</v>
      </c>
      <c r="F16" s="12"/>
      <c r="G16" s="12">
        <v>3</v>
      </c>
      <c r="H16" s="12" t="s">
        <v>31</v>
      </c>
      <c r="I16" s="12" t="s">
        <v>31</v>
      </c>
      <c r="J16" s="12" t="s">
        <v>67</v>
      </c>
      <c r="K16" s="12" t="s">
        <v>22</v>
      </c>
      <c r="L16" s="17" t="s">
        <v>359</v>
      </c>
      <c r="M16" s="17" t="s">
        <v>24</v>
      </c>
      <c r="N16" s="2" t="s">
        <v>408</v>
      </c>
    </row>
    <row r="17" ht="26.25" customHeight="1" spans="1:14">
      <c r="A17" s="15"/>
      <c r="B17" s="16"/>
      <c r="C17" s="12" t="s">
        <v>436</v>
      </c>
      <c r="D17" s="12" t="s">
        <v>437</v>
      </c>
      <c r="E17" s="12" t="s">
        <v>18</v>
      </c>
      <c r="F17" s="12"/>
      <c r="G17" s="12">
        <v>2</v>
      </c>
      <c r="H17" s="12" t="s">
        <v>31</v>
      </c>
      <c r="I17" s="12" t="s">
        <v>31</v>
      </c>
      <c r="J17" s="12" t="s">
        <v>67</v>
      </c>
      <c r="K17" s="12" t="s">
        <v>22</v>
      </c>
      <c r="L17" s="17" t="s">
        <v>422</v>
      </c>
      <c r="M17" s="17" t="s">
        <v>24</v>
      </c>
      <c r="N17" s="2" t="s">
        <v>408</v>
      </c>
    </row>
    <row r="18" ht="26.25" customHeight="1" spans="1:14">
      <c r="A18" s="17">
        <v>4</v>
      </c>
      <c r="B18" s="12" t="s">
        <v>438</v>
      </c>
      <c r="C18" s="12" t="s">
        <v>439</v>
      </c>
      <c r="D18" s="12" t="s">
        <v>440</v>
      </c>
      <c r="E18" s="12" t="s">
        <v>18</v>
      </c>
      <c r="F18" s="12"/>
      <c r="G18" s="12">
        <v>1</v>
      </c>
      <c r="H18" s="12" t="s">
        <v>20</v>
      </c>
      <c r="I18" s="12" t="s">
        <v>31</v>
      </c>
      <c r="J18" s="12" t="s">
        <v>67</v>
      </c>
      <c r="K18" s="12" t="s">
        <v>22</v>
      </c>
      <c r="L18" s="17" t="s">
        <v>441</v>
      </c>
      <c r="M18" s="17" t="s">
        <v>24</v>
      </c>
      <c r="N18" s="2" t="s">
        <v>408</v>
      </c>
    </row>
    <row r="19" ht="26.25" customHeight="1" spans="1:14">
      <c r="A19" s="10">
        <v>5</v>
      </c>
      <c r="B19" s="11" t="s">
        <v>442</v>
      </c>
      <c r="C19" s="12" t="s">
        <v>439</v>
      </c>
      <c r="D19" s="12" t="s">
        <v>440</v>
      </c>
      <c r="E19" s="12" t="s">
        <v>18</v>
      </c>
      <c r="F19" s="12"/>
      <c r="G19" s="12">
        <v>1</v>
      </c>
      <c r="H19" s="12" t="s">
        <v>31</v>
      </c>
      <c r="I19" s="12" t="s">
        <v>31</v>
      </c>
      <c r="J19" s="12" t="s">
        <v>21</v>
      </c>
      <c r="K19" s="12" t="s">
        <v>56</v>
      </c>
      <c r="L19" s="17" t="s">
        <v>443</v>
      </c>
      <c r="M19" s="17" t="s">
        <v>24</v>
      </c>
      <c r="N19" s="2" t="s">
        <v>408</v>
      </c>
    </row>
    <row r="20" ht="26.25" customHeight="1" spans="1:14">
      <c r="A20" s="13"/>
      <c r="B20" s="14"/>
      <c r="C20" s="12" t="s">
        <v>444</v>
      </c>
      <c r="D20" s="12" t="s">
        <v>445</v>
      </c>
      <c r="E20" s="12" t="s">
        <v>18</v>
      </c>
      <c r="F20" s="12"/>
      <c r="G20" s="12">
        <v>1</v>
      </c>
      <c r="H20" s="12" t="s">
        <v>20</v>
      </c>
      <c r="I20" s="12" t="s">
        <v>31</v>
      </c>
      <c r="J20" s="12" t="s">
        <v>21</v>
      </c>
      <c r="K20" s="12" t="s">
        <v>56</v>
      </c>
      <c r="L20" s="17" t="s">
        <v>422</v>
      </c>
      <c r="M20" s="17" t="s">
        <v>24</v>
      </c>
      <c r="N20" s="2" t="s">
        <v>408</v>
      </c>
    </row>
    <row r="21" ht="26.25" customHeight="1" spans="1:14">
      <c r="A21" s="15"/>
      <c r="B21" s="16"/>
      <c r="C21" s="12" t="s">
        <v>446</v>
      </c>
      <c r="D21" s="12" t="s">
        <v>447</v>
      </c>
      <c r="E21" s="12" t="s">
        <v>18</v>
      </c>
      <c r="F21" s="12"/>
      <c r="G21" s="12">
        <v>2</v>
      </c>
      <c r="H21" s="12" t="s">
        <v>20</v>
      </c>
      <c r="I21" s="12" t="s">
        <v>31</v>
      </c>
      <c r="J21" s="12" t="s">
        <v>21</v>
      </c>
      <c r="K21" s="12" t="s">
        <v>22</v>
      </c>
      <c r="L21" s="17" t="s">
        <v>448</v>
      </c>
      <c r="M21" s="17" t="s">
        <v>24</v>
      </c>
      <c r="N21" s="2" t="s">
        <v>408</v>
      </c>
    </row>
    <row r="22" ht="26.25" customHeight="1" spans="1:14">
      <c r="A22" s="10">
        <v>6</v>
      </c>
      <c r="B22" s="11" t="s">
        <v>449</v>
      </c>
      <c r="C22" s="12" t="s">
        <v>450</v>
      </c>
      <c r="D22" s="12" t="s">
        <v>451</v>
      </c>
      <c r="E22" s="12" t="s">
        <v>18</v>
      </c>
      <c r="F22" s="12"/>
      <c r="G22" s="12">
        <v>4</v>
      </c>
      <c r="H22" s="12" t="s">
        <v>31</v>
      </c>
      <c r="I22" s="12" t="s">
        <v>31</v>
      </c>
      <c r="J22" s="12" t="s">
        <v>67</v>
      </c>
      <c r="K22" s="12" t="s">
        <v>22</v>
      </c>
      <c r="L22" s="17" t="s">
        <v>359</v>
      </c>
      <c r="M22" s="17" t="s">
        <v>24</v>
      </c>
      <c r="N22" s="2" t="s">
        <v>408</v>
      </c>
    </row>
    <row r="23" ht="26.25" customHeight="1" spans="1:14">
      <c r="A23" s="15"/>
      <c r="B23" s="16"/>
      <c r="C23" s="12" t="s">
        <v>450</v>
      </c>
      <c r="D23" s="12" t="s">
        <v>452</v>
      </c>
      <c r="E23" s="12" t="s">
        <v>18</v>
      </c>
      <c r="F23" s="12"/>
      <c r="G23" s="12">
        <v>4</v>
      </c>
      <c r="H23" s="12" t="s">
        <v>31</v>
      </c>
      <c r="I23" s="12" t="s">
        <v>31</v>
      </c>
      <c r="J23" s="12" t="s">
        <v>67</v>
      </c>
      <c r="K23" s="12" t="s">
        <v>22</v>
      </c>
      <c r="L23" s="17" t="s">
        <v>162</v>
      </c>
      <c r="M23" s="17" t="s">
        <v>24</v>
      </c>
      <c r="N23" s="2" t="s">
        <v>408</v>
      </c>
    </row>
    <row r="24" ht="26.25" customHeight="1" spans="1:13">
      <c r="A24" s="10">
        <v>7</v>
      </c>
      <c r="B24" s="11" t="s">
        <v>453</v>
      </c>
      <c r="C24" s="12" t="s">
        <v>454</v>
      </c>
      <c r="D24" s="12" t="s">
        <v>101</v>
      </c>
      <c r="E24" s="12" t="s">
        <v>18</v>
      </c>
      <c r="F24" s="12"/>
      <c r="G24" s="12">
        <v>1</v>
      </c>
      <c r="H24" s="12" t="s">
        <v>31</v>
      </c>
      <c r="I24" s="12" t="s">
        <v>31</v>
      </c>
      <c r="J24" s="12" t="s">
        <v>67</v>
      </c>
      <c r="K24" s="12" t="s">
        <v>22</v>
      </c>
      <c r="L24" s="12" t="s">
        <v>455</v>
      </c>
      <c r="M24" s="17" t="s">
        <v>24</v>
      </c>
    </row>
    <row r="25" ht="26.25" customHeight="1" spans="1:13">
      <c r="A25" s="15"/>
      <c r="B25" s="16"/>
      <c r="C25" s="12" t="s">
        <v>456</v>
      </c>
      <c r="D25" s="12" t="s">
        <v>101</v>
      </c>
      <c r="E25" s="12" t="s">
        <v>18</v>
      </c>
      <c r="F25" s="12"/>
      <c r="G25" s="12">
        <v>1</v>
      </c>
      <c r="H25" s="12" t="s">
        <v>31</v>
      </c>
      <c r="I25" s="12" t="s">
        <v>31</v>
      </c>
      <c r="J25" s="12" t="s">
        <v>67</v>
      </c>
      <c r="K25" s="12" t="s">
        <v>22</v>
      </c>
      <c r="L25" s="12" t="s">
        <v>455</v>
      </c>
      <c r="M25" s="12" t="s">
        <v>24</v>
      </c>
    </row>
    <row r="26" ht="26.25" customHeight="1" spans="1:13">
      <c r="A26" s="17">
        <v>8</v>
      </c>
      <c r="B26" s="12" t="s">
        <v>457</v>
      </c>
      <c r="C26" s="12" t="s">
        <v>46</v>
      </c>
      <c r="D26" s="12" t="s">
        <v>458</v>
      </c>
      <c r="E26" s="12" t="s">
        <v>18</v>
      </c>
      <c r="F26" s="12"/>
      <c r="G26" s="12">
        <v>1</v>
      </c>
      <c r="H26" s="12" t="s">
        <v>20</v>
      </c>
      <c r="I26" s="12" t="s">
        <v>31</v>
      </c>
      <c r="J26" s="12" t="s">
        <v>21</v>
      </c>
      <c r="K26" s="12" t="s">
        <v>56</v>
      </c>
      <c r="L26" s="12" t="s">
        <v>459</v>
      </c>
      <c r="M26" s="12" t="s">
        <v>24</v>
      </c>
    </row>
    <row r="27" ht="26.25" customHeight="1" spans="1:13">
      <c r="A27" s="10">
        <v>9</v>
      </c>
      <c r="B27" s="11" t="s">
        <v>103</v>
      </c>
      <c r="C27" s="12" t="s">
        <v>460</v>
      </c>
      <c r="D27" s="12" t="s">
        <v>101</v>
      </c>
      <c r="E27" s="12" t="s">
        <v>18</v>
      </c>
      <c r="F27" s="12"/>
      <c r="G27" s="12">
        <v>2</v>
      </c>
      <c r="H27" s="12" t="s">
        <v>31</v>
      </c>
      <c r="I27" s="12" t="s">
        <v>31</v>
      </c>
      <c r="J27" s="12" t="s">
        <v>67</v>
      </c>
      <c r="K27" s="12" t="s">
        <v>56</v>
      </c>
      <c r="L27" s="12" t="s">
        <v>389</v>
      </c>
      <c r="M27" s="12" t="s">
        <v>461</v>
      </c>
    </row>
    <row r="28" ht="26.25" customHeight="1" spans="1:13">
      <c r="A28" s="15"/>
      <c r="B28" s="16"/>
      <c r="C28" s="12" t="s">
        <v>460</v>
      </c>
      <c r="D28" s="12" t="s">
        <v>101</v>
      </c>
      <c r="E28" s="12" t="s">
        <v>18</v>
      </c>
      <c r="F28" s="12"/>
      <c r="G28" s="12">
        <v>2</v>
      </c>
      <c r="H28" s="12" t="s">
        <v>31</v>
      </c>
      <c r="I28" s="12" t="s">
        <v>31</v>
      </c>
      <c r="J28" s="12" t="s">
        <v>67</v>
      </c>
      <c r="K28" s="12" t="s">
        <v>56</v>
      </c>
      <c r="L28" s="12" t="s">
        <v>389</v>
      </c>
      <c r="M28" s="12" t="s">
        <v>461</v>
      </c>
    </row>
    <row r="29" customHeight="1" spans="1:13">
      <c r="A29" s="17"/>
      <c r="B29" s="17" t="s">
        <v>462</v>
      </c>
      <c r="C29" s="17"/>
      <c r="D29" s="17"/>
      <c r="E29" s="17"/>
      <c r="F29" s="17"/>
      <c r="G29" s="17">
        <f>SUM(G4:G28)</f>
        <v>66</v>
      </c>
      <c r="H29" s="17"/>
      <c r="I29" s="17"/>
      <c r="J29" s="17"/>
      <c r="K29" s="17"/>
      <c r="L29" s="17"/>
      <c r="M29" s="17"/>
    </row>
  </sheetData>
  <mergeCells count="24">
    <mergeCell ref="A1:M1"/>
    <mergeCell ref="H2:L2"/>
    <mergeCell ref="A2:A3"/>
    <mergeCell ref="A4:A13"/>
    <mergeCell ref="A14:A15"/>
    <mergeCell ref="A16:A17"/>
    <mergeCell ref="A19:A21"/>
    <mergeCell ref="A22:A23"/>
    <mergeCell ref="A24:A25"/>
    <mergeCell ref="A27:A28"/>
    <mergeCell ref="B2:B3"/>
    <mergeCell ref="B4:B13"/>
    <mergeCell ref="B14:B15"/>
    <mergeCell ref="B16:B17"/>
    <mergeCell ref="B19:B21"/>
    <mergeCell ref="B22:B23"/>
    <mergeCell ref="B24:B25"/>
    <mergeCell ref="B27:B28"/>
    <mergeCell ref="C2:C3"/>
    <mergeCell ref="D2:D3"/>
    <mergeCell ref="E2:E3"/>
    <mergeCell ref="F2:F3"/>
    <mergeCell ref="G2:G3"/>
    <mergeCell ref="M2:M3"/>
  </mergeCells>
  <pageMargins left="0.75" right="0.75" top="1" bottom="1" header="0.5" footer="0.5"/>
  <pageSetup paperSize="9" orientation="landscape" horizontalDpi="2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公开招聘</vt:lpstr>
      <vt:lpstr>5%储备编招聘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2017-05-11T01:48:00Z</dcterms:created>
  <dcterms:modified xsi:type="dcterms:W3CDTF">2017-05-26T09:23:27Z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2052-10.8.0.5391</vt:lpwstr>
  </property>
</Properties>
</file>