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0" i="1" l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<sst xmlns="http://schemas.openxmlformats.org/spreadsheetml/2006/main" count="1459" uniqueCount="607">
  <si>
    <t>序号</t>
    <phoneticPr fontId="3" type="noConversion"/>
  </si>
  <si>
    <t>准考证号</t>
  </si>
  <si>
    <t>报考岗位</t>
  </si>
  <si>
    <t>姓名</t>
  </si>
  <si>
    <t>民族</t>
  </si>
  <si>
    <t>卷面成绩</t>
    <phoneticPr fontId="3" type="noConversion"/>
  </si>
  <si>
    <t>加分</t>
    <phoneticPr fontId="3" type="noConversion"/>
  </si>
  <si>
    <t>笔试成绩</t>
    <phoneticPr fontId="3" type="noConversion"/>
  </si>
  <si>
    <t>资格审查时间</t>
    <phoneticPr fontId="3" type="noConversion"/>
  </si>
  <si>
    <t xml:space="preserve">2018014014 </t>
  </si>
  <si>
    <t xml:space="preserve">2018001收费员 </t>
  </si>
  <si>
    <t xml:space="preserve">努尔保 </t>
  </si>
  <si>
    <t xml:space="preserve">哈萨克族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</si>
  <si>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29</t>
    </r>
    <r>
      <rPr>
        <sz val="11"/>
        <color indexed="8"/>
        <rFont val="宋体"/>
        <family val="3"/>
        <charset val="134"/>
      </rPr>
      <t>日下午</t>
    </r>
    <phoneticPr fontId="3" type="noConversion"/>
  </si>
  <si>
    <t xml:space="preserve">2018014803 </t>
  </si>
  <si>
    <t xml:space="preserve">淑古拉·哈里阿斯哈尔 </t>
  </si>
  <si>
    <t xml:space="preserve">2018011409 </t>
  </si>
  <si>
    <t xml:space="preserve">依尔番▪肉孜 </t>
  </si>
  <si>
    <t xml:space="preserve">维吾尔族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</si>
  <si>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29日下午</t>
    </r>
    <r>
      <rPr>
        <sz val="11"/>
        <color indexed="8"/>
        <rFont val="宋体"/>
        <family val="3"/>
        <charset val="134"/>
      </rPr>
      <t/>
    </r>
  </si>
  <si>
    <t xml:space="preserve">2018011528 </t>
  </si>
  <si>
    <t xml:space="preserve">马晓春 </t>
  </si>
  <si>
    <t xml:space="preserve">回族 </t>
  </si>
  <si>
    <t xml:space="preserve">2018011906 </t>
  </si>
  <si>
    <t xml:space="preserve">古丽努·金斯汗 </t>
  </si>
  <si>
    <t xml:space="preserve">2018013003 </t>
  </si>
  <si>
    <t xml:space="preserve">袁婷婷 </t>
  </si>
  <si>
    <t xml:space="preserve">汉族 </t>
  </si>
  <si>
    <t xml:space="preserve">2018013420 </t>
  </si>
  <si>
    <t xml:space="preserve">古丽曼·马木提 </t>
  </si>
  <si>
    <t xml:space="preserve">2018014025 </t>
  </si>
  <si>
    <t xml:space="preserve">茹斯坦木·艾则木江 </t>
  </si>
  <si>
    <t xml:space="preserve">2018013127 </t>
  </si>
  <si>
    <t xml:space="preserve">阿卜杜喀哈尔·杰力力 </t>
  </si>
  <si>
    <t xml:space="preserve">2018013827 </t>
  </si>
  <si>
    <t xml:space="preserve">王雪晴 </t>
  </si>
  <si>
    <t xml:space="preserve">2018010702 </t>
  </si>
  <si>
    <t xml:space="preserve">韩杨 </t>
  </si>
  <si>
    <t xml:space="preserve">2018012625 </t>
  </si>
  <si>
    <t xml:space="preserve">阿不拉江·阿布来克木 </t>
  </si>
  <si>
    <t xml:space="preserve">2018013903 </t>
  </si>
  <si>
    <t xml:space="preserve">娜斯拜·莫敏 </t>
  </si>
  <si>
    <t xml:space="preserve">2018014213 </t>
  </si>
  <si>
    <t xml:space="preserve">胡德孜·别尔德坎 </t>
  </si>
  <si>
    <t xml:space="preserve">2018014523 </t>
  </si>
  <si>
    <t xml:space="preserve">纳迪热·再依丁 </t>
  </si>
  <si>
    <t xml:space="preserve">2018010105 </t>
  </si>
  <si>
    <t xml:space="preserve">黄戈 </t>
  </si>
  <si>
    <t xml:space="preserve">2018012929 </t>
  </si>
  <si>
    <t xml:space="preserve">游勇 </t>
  </si>
  <si>
    <t xml:space="preserve">2018013511 </t>
  </si>
  <si>
    <t xml:space="preserve">包丽蓉 </t>
  </si>
  <si>
    <t xml:space="preserve">2018015902 </t>
  </si>
  <si>
    <t xml:space="preserve">姜珊珊 </t>
  </si>
  <si>
    <t xml:space="preserve">2018011333 </t>
  </si>
  <si>
    <t xml:space="preserve">开萨尔·外力 </t>
  </si>
  <si>
    <t xml:space="preserve">2018011922 </t>
  </si>
  <si>
    <t xml:space="preserve">吐尔逊古丽·艾乃吐拉 </t>
  </si>
  <si>
    <t xml:space="preserve">2018012329 </t>
  </si>
  <si>
    <t xml:space="preserve">黄小玲 </t>
  </si>
  <si>
    <t xml:space="preserve">2018012614 </t>
  </si>
  <si>
    <t xml:space="preserve">夏普海提·艾克拜 </t>
  </si>
  <si>
    <t xml:space="preserve">2018014121 </t>
  </si>
  <si>
    <t xml:space="preserve">哈孜依帕·胡尔曼汗 </t>
  </si>
  <si>
    <t xml:space="preserve">2018014730 </t>
  </si>
  <si>
    <t xml:space="preserve">柳丽婷 </t>
  </si>
  <si>
    <t xml:space="preserve">2018015109 </t>
  </si>
  <si>
    <t xml:space="preserve">马亮 </t>
  </si>
  <si>
    <t xml:space="preserve">2018010214 </t>
  </si>
  <si>
    <t xml:space="preserve">木丽德尔 </t>
  </si>
  <si>
    <t xml:space="preserve">2018011025 </t>
  </si>
  <si>
    <t xml:space="preserve">罗燕 </t>
  </si>
  <si>
    <t xml:space="preserve">2018011314 </t>
  </si>
  <si>
    <t xml:space="preserve">木拉迪力·买买提 </t>
  </si>
  <si>
    <t xml:space="preserve">2018011329 </t>
  </si>
  <si>
    <t xml:space="preserve">木拉丁·赛买提 </t>
  </si>
  <si>
    <t xml:space="preserve">2018012104 </t>
  </si>
  <si>
    <t xml:space="preserve">加力哈斯·卡斯力哈依甫 </t>
  </si>
  <si>
    <t xml:space="preserve">2018012219 </t>
  </si>
  <si>
    <t xml:space="preserve">马永强  </t>
  </si>
  <si>
    <t xml:space="preserve">2018014106 </t>
  </si>
  <si>
    <t xml:space="preserve">毕瑞玲 </t>
  </si>
  <si>
    <t xml:space="preserve">2018015007 </t>
  </si>
  <si>
    <t xml:space="preserve">雷亮 </t>
  </si>
  <si>
    <t xml:space="preserve">2018015308 </t>
  </si>
  <si>
    <t xml:space="preserve">吾斯曼·艾尼 </t>
  </si>
  <si>
    <t xml:space="preserve">2018015309 </t>
  </si>
  <si>
    <t xml:space="preserve">开买热亚·阿克木 </t>
  </si>
  <si>
    <t xml:space="preserve">2018015424 </t>
  </si>
  <si>
    <t xml:space="preserve">刘梦莹 </t>
  </si>
  <si>
    <t xml:space="preserve">2018016201 </t>
  </si>
  <si>
    <t xml:space="preserve">热娜·艾合买 </t>
  </si>
  <si>
    <t xml:space="preserve">2018010318 </t>
  </si>
  <si>
    <t xml:space="preserve">涂雪绮 </t>
  </si>
  <si>
    <t xml:space="preserve">2018010905 </t>
  </si>
  <si>
    <t xml:space="preserve">亢晓春 </t>
  </si>
  <si>
    <t xml:space="preserve">2018011515 </t>
  </si>
  <si>
    <t xml:space="preserve">王茜 </t>
  </si>
  <si>
    <t xml:space="preserve">2018011616 </t>
  </si>
  <si>
    <t xml:space="preserve">鲁合曼江·艾尔西丁 </t>
  </si>
  <si>
    <t xml:space="preserve">2018012406 </t>
  </si>
  <si>
    <t xml:space="preserve">米尔孜班 </t>
  </si>
  <si>
    <t xml:space="preserve">2018012701 </t>
  </si>
  <si>
    <t xml:space="preserve">地力木拉提·帕合热丁 </t>
  </si>
  <si>
    <t xml:space="preserve">2018013105 </t>
  </si>
  <si>
    <t xml:space="preserve">热依扎·卡力 </t>
  </si>
  <si>
    <t xml:space="preserve">2018013211 </t>
  </si>
  <si>
    <t xml:space="preserve">王晓娟 </t>
  </si>
  <si>
    <t xml:space="preserve">2018013714 </t>
  </si>
  <si>
    <t xml:space="preserve">何佳 </t>
  </si>
  <si>
    <t xml:space="preserve">2018014007 </t>
  </si>
  <si>
    <t xml:space="preserve">买日江古丽•阿布力提甫 </t>
  </si>
  <si>
    <t xml:space="preserve">2018014602 </t>
  </si>
  <si>
    <t xml:space="preserve">古丽比热古丽·阿不都尼亚孜 </t>
  </si>
  <si>
    <t xml:space="preserve">2018015405 </t>
  </si>
  <si>
    <t xml:space="preserve">张旭 </t>
  </si>
  <si>
    <t xml:space="preserve">2018015419 </t>
  </si>
  <si>
    <t xml:space="preserve">包小满 </t>
  </si>
  <si>
    <t xml:space="preserve">2018015808 </t>
  </si>
  <si>
    <t xml:space="preserve">百合提亚尔·阿不力孜 </t>
  </si>
  <si>
    <t xml:space="preserve">2018016210 </t>
  </si>
  <si>
    <t xml:space="preserve">宋艳犁 </t>
  </si>
  <si>
    <t xml:space="preserve">2018010306 </t>
  </si>
  <si>
    <t xml:space="preserve">姜玉豪 </t>
  </si>
  <si>
    <t xml:space="preserve">2018010609 </t>
  </si>
  <si>
    <t xml:space="preserve">王瑞楠 </t>
  </si>
  <si>
    <t xml:space="preserve">2018011420 </t>
  </si>
  <si>
    <t xml:space="preserve">阿依丁·巴合提 </t>
  </si>
  <si>
    <t xml:space="preserve">2018011501 </t>
  </si>
  <si>
    <t xml:space="preserve">阿迪力江·阿尔斯朗 </t>
  </si>
  <si>
    <t xml:space="preserve">2018011717 </t>
  </si>
  <si>
    <t xml:space="preserve">王泽亮 </t>
  </si>
  <si>
    <t xml:space="preserve">2018011732 </t>
  </si>
  <si>
    <t xml:space="preserve">王梦洁 </t>
  </si>
  <si>
    <t xml:space="preserve">2018011819 </t>
  </si>
  <si>
    <t xml:space="preserve">吐尔逊阿依·吾甫尔 </t>
  </si>
  <si>
    <t xml:space="preserve">2018012229 </t>
  </si>
  <si>
    <t xml:space="preserve">苏比努尔·阿不力克木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</si>
  <si>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30</t>
    </r>
    <r>
      <rPr>
        <sz val="11"/>
        <color indexed="8"/>
        <rFont val="宋体"/>
        <family val="3"/>
        <charset val="134"/>
      </rPr>
      <t>日上午</t>
    </r>
    <phoneticPr fontId="3" type="noConversion"/>
  </si>
  <si>
    <t xml:space="preserve">2018012313 </t>
  </si>
  <si>
    <t xml:space="preserve">杨舒皓 </t>
  </si>
  <si>
    <t xml:space="preserve">2018013011 </t>
  </si>
  <si>
    <t xml:space="preserve">艾力·热合曼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</si>
  <si>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30日上午</t>
    </r>
    <r>
      <rPr>
        <sz val="11"/>
        <color indexed="8"/>
        <rFont val="宋体"/>
        <family val="3"/>
        <charset val="134"/>
      </rPr>
      <t/>
    </r>
  </si>
  <si>
    <t xml:space="preserve">2018014308 </t>
  </si>
  <si>
    <t xml:space="preserve">巴合道列提·哈山 </t>
  </si>
  <si>
    <t xml:space="preserve">2018014409 </t>
  </si>
  <si>
    <t xml:space="preserve">努尔比亚·依力合木 </t>
  </si>
  <si>
    <t xml:space="preserve">2018014423 </t>
  </si>
  <si>
    <t xml:space="preserve">夏提古丽·阿不拉克 </t>
  </si>
  <si>
    <t xml:space="preserve">2018014512 </t>
  </si>
  <si>
    <t xml:space="preserve">瓦里 </t>
  </si>
  <si>
    <t xml:space="preserve">2018014606 </t>
  </si>
  <si>
    <t xml:space="preserve">袁洁 </t>
  </si>
  <si>
    <t xml:space="preserve">2018014909 </t>
  </si>
  <si>
    <t xml:space="preserve">叶斯哈提.哈范 </t>
  </si>
  <si>
    <t xml:space="preserve">2018015123 </t>
  </si>
  <si>
    <t xml:space="preserve">袁文轩 </t>
  </si>
  <si>
    <t xml:space="preserve">2018015203 </t>
  </si>
  <si>
    <t xml:space="preserve">海那尔·司德尔 </t>
  </si>
  <si>
    <t xml:space="preserve">2018015330 </t>
  </si>
  <si>
    <t xml:space="preserve">买热哈巴·牙生 </t>
  </si>
  <si>
    <t xml:space="preserve">2018015823 </t>
  </si>
  <si>
    <t xml:space="preserve">阿迪拉·依不拉音 </t>
  </si>
  <si>
    <t xml:space="preserve">2018016006 </t>
  </si>
  <si>
    <t xml:space="preserve">加美娜·扎依提 </t>
  </si>
  <si>
    <t>2018016214</t>
    <phoneticPr fontId="3" type="noConversion"/>
  </si>
  <si>
    <t>陈应红</t>
  </si>
  <si>
    <r>
      <rPr>
        <sz val="11"/>
        <color indexed="8"/>
        <rFont val="宋体"/>
        <family val="3"/>
        <charset val="134"/>
      </rPr>
      <t>汉族</t>
    </r>
    <r>
      <rPr>
        <sz val="11"/>
        <color theme="1"/>
        <rFont val="宋体"/>
        <family val="2"/>
        <scheme val="minor"/>
      </rPr>
      <t xml:space="preserve"> </t>
    </r>
    <phoneticPr fontId="3" type="noConversion"/>
  </si>
  <si>
    <t xml:space="preserve">2018010505 </t>
  </si>
  <si>
    <t xml:space="preserve">希纳尔·艾尔哈孜 </t>
  </si>
  <si>
    <t xml:space="preserve">2018011315 </t>
  </si>
  <si>
    <t xml:space="preserve">邹妍 </t>
  </si>
  <si>
    <t xml:space="preserve">2018011428 </t>
  </si>
  <si>
    <t xml:space="preserve">杨娟 </t>
  </si>
  <si>
    <t xml:space="preserve">2018011715 </t>
  </si>
  <si>
    <t xml:space="preserve">赵金星 </t>
  </si>
  <si>
    <t xml:space="preserve">2018012332 </t>
  </si>
  <si>
    <t xml:space="preserve">朱乾 </t>
  </si>
  <si>
    <t xml:space="preserve">2018012820 </t>
  </si>
  <si>
    <t xml:space="preserve">卢海鹏 </t>
  </si>
  <si>
    <t xml:space="preserve">2018012906 </t>
  </si>
  <si>
    <t xml:space="preserve">胡雪飞 </t>
  </si>
  <si>
    <t xml:space="preserve">2018012909 </t>
  </si>
  <si>
    <t xml:space="preserve">阿依古丽·卡特尔 </t>
  </si>
  <si>
    <t xml:space="preserve">2018013311 </t>
  </si>
  <si>
    <t xml:space="preserve">何宗欢 </t>
  </si>
  <si>
    <t xml:space="preserve">2018013526 </t>
  </si>
  <si>
    <t xml:space="preserve">阿里木·买买提 </t>
  </si>
  <si>
    <t xml:space="preserve">2018014208 </t>
  </si>
  <si>
    <t xml:space="preserve">杨金莲 </t>
  </si>
  <si>
    <t xml:space="preserve">俄罗斯族 </t>
  </si>
  <si>
    <t xml:space="preserve">2018014212 </t>
  </si>
  <si>
    <t xml:space="preserve">古丽米娜.卡坎 </t>
  </si>
  <si>
    <t xml:space="preserve">2018014222 </t>
  </si>
  <si>
    <t xml:space="preserve">加米拉古丽·热西丁 </t>
  </si>
  <si>
    <t xml:space="preserve">2018014530 </t>
  </si>
  <si>
    <t xml:space="preserve">外力·艾尼 </t>
  </si>
  <si>
    <t xml:space="preserve">2018015210 </t>
  </si>
  <si>
    <t xml:space="preserve">阿地力江·阿布力米提 </t>
  </si>
  <si>
    <t xml:space="preserve">2018015323 </t>
  </si>
  <si>
    <t xml:space="preserve">王雅楠 </t>
  </si>
  <si>
    <t xml:space="preserve">2018015901 </t>
  </si>
  <si>
    <t xml:space="preserve">依里哈木·热西提 </t>
  </si>
  <si>
    <t xml:space="preserve">2018010308 </t>
  </si>
  <si>
    <t xml:space="preserve">古丽比亚艾力肯 </t>
  </si>
  <si>
    <t xml:space="preserve">2018010321 </t>
  </si>
  <si>
    <t xml:space="preserve">万丽娟 </t>
  </si>
  <si>
    <t xml:space="preserve">2018010415 </t>
  </si>
  <si>
    <t xml:space="preserve">李晓瑞 </t>
  </si>
  <si>
    <t xml:space="preserve">2018010508 </t>
  </si>
  <si>
    <t xml:space="preserve">艾里亚尔·肉孜 </t>
  </si>
  <si>
    <t xml:space="preserve">2018010608 </t>
  </si>
  <si>
    <t xml:space="preserve">帕哈尔丁·阿山 </t>
  </si>
  <si>
    <t xml:space="preserve">2018011404 </t>
  </si>
  <si>
    <t xml:space="preserve">2018011429 </t>
  </si>
  <si>
    <t xml:space="preserve">艾克帕尔·巴克里 </t>
  </si>
  <si>
    <t xml:space="preserve">2018012107 </t>
  </si>
  <si>
    <t xml:space="preserve">苏比努尔·艾合买提 </t>
  </si>
  <si>
    <t xml:space="preserve">2018012215 </t>
  </si>
  <si>
    <t xml:space="preserve">拜合提牙尔·合里力 </t>
  </si>
  <si>
    <t xml:space="preserve">2018012315 </t>
  </si>
  <si>
    <t xml:space="preserve">毛兰江·马合木提 </t>
  </si>
  <si>
    <t xml:space="preserve">2018012326 </t>
  </si>
  <si>
    <t xml:space="preserve">热比古丽·热杰普 </t>
  </si>
  <si>
    <t xml:space="preserve">2018012424 </t>
  </si>
  <si>
    <t xml:space="preserve">依力哈木·哈斯木 </t>
  </si>
  <si>
    <t xml:space="preserve">2018012724 </t>
  </si>
  <si>
    <t xml:space="preserve">帕尔哈提·沙塔尔 </t>
  </si>
  <si>
    <t xml:space="preserve">2018013601 </t>
  </si>
  <si>
    <t xml:space="preserve">麦尔旦·阿布都热依木 </t>
  </si>
  <si>
    <t xml:space="preserve">2018013702 </t>
  </si>
  <si>
    <t xml:space="preserve">玛依拉·吐尔洪 </t>
  </si>
  <si>
    <t xml:space="preserve">2018013726 </t>
  </si>
  <si>
    <t xml:space="preserve">乌兰·达娃里汗 </t>
  </si>
  <si>
    <t xml:space="preserve">2018013929 </t>
  </si>
  <si>
    <t xml:space="preserve">美尔哈巴·吐尔逊江 </t>
  </si>
  <si>
    <t xml:space="preserve">2018014223 </t>
  </si>
  <si>
    <t xml:space="preserve">米合热巴努·卡哈尔 </t>
  </si>
  <si>
    <t xml:space="preserve">2018014309 </t>
  </si>
  <si>
    <t xml:space="preserve">夏吾克提·牙生 </t>
  </si>
  <si>
    <t xml:space="preserve">2018014715 </t>
  </si>
  <si>
    <t xml:space="preserve">番如克•吐尔逊 </t>
  </si>
  <si>
    <t xml:space="preserve">2018014903 </t>
  </si>
  <si>
    <t xml:space="preserve">哈提木汗·玉苏甫 </t>
  </si>
  <si>
    <t xml:space="preserve">2018015130 </t>
  </si>
  <si>
    <t xml:space="preserve">依再提古丽·买尼克 </t>
  </si>
  <si>
    <t xml:space="preserve">2018015334 </t>
  </si>
  <si>
    <t xml:space="preserve">李梦媛 </t>
  </si>
  <si>
    <t xml:space="preserve">2018015629 </t>
  </si>
  <si>
    <t xml:space="preserve">张桐 </t>
  </si>
  <si>
    <t xml:space="preserve">2018015711 </t>
  </si>
  <si>
    <t xml:space="preserve">买地努·阿力木 </t>
  </si>
  <si>
    <t xml:space="preserve">2018015713 </t>
  </si>
  <si>
    <t xml:space="preserve">祖力胡玛·斯地克 </t>
  </si>
  <si>
    <t xml:space="preserve">2018016110 </t>
  </si>
  <si>
    <t xml:space="preserve">孙妍 </t>
  </si>
  <si>
    <t xml:space="preserve">2018010106 </t>
  </si>
  <si>
    <t xml:space="preserve">单玉 </t>
  </si>
  <si>
    <t xml:space="preserve">2018010618 </t>
  </si>
  <si>
    <t xml:space="preserve">阿伊谢姆故丽·依明 </t>
  </si>
  <si>
    <t xml:space="preserve">2018010806 </t>
  </si>
  <si>
    <t xml:space="preserve">陈玉霞 </t>
  </si>
  <si>
    <t xml:space="preserve">2018011006 </t>
  </si>
  <si>
    <t xml:space="preserve">艾克燃江·阿合买提 </t>
  </si>
  <si>
    <t xml:space="preserve">2018011331 </t>
  </si>
  <si>
    <t xml:space="preserve">琦曼古丽·牙生 </t>
  </si>
  <si>
    <t xml:space="preserve">2018011525 </t>
  </si>
  <si>
    <t xml:space="preserve">艾则孜江·依迪利司 </t>
  </si>
  <si>
    <t xml:space="preserve">2018011533 </t>
  </si>
  <si>
    <t xml:space="preserve">那地日·艾合买提 </t>
  </si>
  <si>
    <t xml:space="preserve">2018011809 </t>
  </si>
  <si>
    <t xml:space="preserve">夏提荷·巴哈提江 </t>
  </si>
  <si>
    <t xml:space="preserve">2018012334 </t>
  </si>
  <si>
    <t xml:space="preserve">布塔库孜·阿曼太 </t>
  </si>
  <si>
    <t xml:space="preserve">2018012610 </t>
  </si>
  <si>
    <t xml:space="preserve">马新虎 </t>
  </si>
  <si>
    <t xml:space="preserve">2018012622 </t>
  </si>
  <si>
    <t xml:space="preserve">阿不都萨拉木·阿不都热合曼 </t>
  </si>
  <si>
    <t xml:space="preserve">2018012934 </t>
  </si>
  <si>
    <t xml:space="preserve">阿不都娃尔斯·阿不都拉 </t>
  </si>
  <si>
    <t xml:space="preserve">2018013122 </t>
  </si>
  <si>
    <t xml:space="preserve">阿不都加怕拜克力 </t>
  </si>
  <si>
    <t xml:space="preserve">2018014024 </t>
  </si>
  <si>
    <t xml:space="preserve">许莹 </t>
  </si>
  <si>
    <t xml:space="preserve">2018014713 </t>
  </si>
  <si>
    <t xml:space="preserve">迪丽努尔·乌斯曼 </t>
  </si>
  <si>
    <t xml:space="preserve">2018015009 </t>
  </si>
  <si>
    <t xml:space="preserve">学克来提•买明 </t>
  </si>
  <si>
    <t xml:space="preserve">2018015326 </t>
  </si>
  <si>
    <t xml:space="preserve">艾合买提江·铁木尔 </t>
  </si>
  <si>
    <t xml:space="preserve">2018015616 </t>
  </si>
  <si>
    <t xml:space="preserve">木尼热·艾牙斯丁 </t>
  </si>
  <si>
    <t xml:space="preserve">2018015717 </t>
  </si>
  <si>
    <t xml:space="preserve">艾合力亚尔·祖力甫卡尔 </t>
  </si>
  <si>
    <t xml:space="preserve">2018015806 </t>
  </si>
  <si>
    <t xml:space="preserve">阿力木·阿布都许库尔 </t>
  </si>
  <si>
    <t xml:space="preserve">2018010107 </t>
  </si>
  <si>
    <t xml:space="preserve">李梦婕 </t>
  </si>
  <si>
    <t xml:space="preserve">2018010225 </t>
  </si>
  <si>
    <t xml:space="preserve">艾拉努尔·买合木提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</si>
  <si>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30</t>
    </r>
    <r>
      <rPr>
        <sz val="11"/>
        <color indexed="8"/>
        <rFont val="宋体"/>
        <family val="3"/>
        <charset val="134"/>
      </rPr>
      <t>日下午</t>
    </r>
    <phoneticPr fontId="3" type="noConversion"/>
  </si>
  <si>
    <t xml:space="preserve">2018010425 </t>
  </si>
  <si>
    <t xml:space="preserve">西尔乃·买买提 </t>
  </si>
  <si>
    <t xml:space="preserve">2018010523 </t>
  </si>
  <si>
    <t xml:space="preserve">吐玛尔斯·阿不都热依木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</si>
  <si>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30日下午</t>
    </r>
    <r>
      <rPr>
        <sz val="11"/>
        <color indexed="8"/>
        <rFont val="宋体"/>
        <family val="3"/>
        <charset val="134"/>
      </rPr>
      <t/>
    </r>
  </si>
  <si>
    <t xml:space="preserve">2018010823 </t>
  </si>
  <si>
    <t xml:space="preserve">达吾列提哈力·哈仙 </t>
  </si>
  <si>
    <t xml:space="preserve">2018011011 </t>
  </si>
  <si>
    <t xml:space="preserve">徐亚丽 </t>
  </si>
  <si>
    <t xml:space="preserve">2018011121 </t>
  </si>
  <si>
    <t xml:space="preserve">阿尔达克·阿依萨 </t>
  </si>
  <si>
    <t xml:space="preserve">2018011134 </t>
  </si>
  <si>
    <t xml:space="preserve">米尔扎提·木合塔尔 </t>
  </si>
  <si>
    <t xml:space="preserve">2018011431 </t>
  </si>
  <si>
    <t xml:space="preserve">普尔卡提·帕尔哈提 </t>
  </si>
  <si>
    <t xml:space="preserve">2018011720 </t>
  </si>
  <si>
    <t xml:space="preserve">马瑞 </t>
  </si>
  <si>
    <t xml:space="preserve">2018012216 </t>
  </si>
  <si>
    <t xml:space="preserve">阿尔恒别克·吾买克 </t>
  </si>
  <si>
    <t xml:space="preserve">2018012420 </t>
  </si>
  <si>
    <t xml:space="preserve">哈依娜尔·阿马力亚提 </t>
  </si>
  <si>
    <t xml:space="preserve">2018012624 </t>
  </si>
  <si>
    <t xml:space="preserve">艾力凯提江·艾音丁 </t>
  </si>
  <si>
    <t xml:space="preserve">2018013202 </t>
  </si>
  <si>
    <t xml:space="preserve">伊力哈尔·伊力哈木 </t>
  </si>
  <si>
    <t xml:space="preserve">2018013231 </t>
  </si>
  <si>
    <t xml:space="preserve">姚倩 </t>
  </si>
  <si>
    <t xml:space="preserve">2018013232 </t>
  </si>
  <si>
    <t xml:space="preserve">努尔比亚 </t>
  </si>
  <si>
    <t xml:space="preserve">2018013233 </t>
  </si>
  <si>
    <t xml:space="preserve">古丽娜·热马赞 </t>
  </si>
  <si>
    <t xml:space="preserve">2018013301 </t>
  </si>
  <si>
    <t xml:space="preserve">阿丽娜·曼开 </t>
  </si>
  <si>
    <t xml:space="preserve">2018013614 </t>
  </si>
  <si>
    <t xml:space="preserve">加依那尔﹒哈列比亚提 </t>
  </si>
  <si>
    <t xml:space="preserve">2018014520 </t>
  </si>
  <si>
    <t xml:space="preserve">热古丽夏米 </t>
  </si>
  <si>
    <t xml:space="preserve">2018014611 </t>
  </si>
  <si>
    <t xml:space="preserve">马婷婷 </t>
  </si>
  <si>
    <t xml:space="preserve">2018015110 </t>
  </si>
  <si>
    <t xml:space="preserve">郭娟 </t>
  </si>
  <si>
    <t xml:space="preserve">2018015702 </t>
  </si>
  <si>
    <t xml:space="preserve">木亚沙·克依木 </t>
  </si>
  <si>
    <t xml:space="preserve">2018015718 </t>
  </si>
  <si>
    <t xml:space="preserve">康卓卓 </t>
  </si>
  <si>
    <t xml:space="preserve">2018016019 </t>
  </si>
  <si>
    <t xml:space="preserve">王雯 </t>
  </si>
  <si>
    <t xml:space="preserve">2018016023 </t>
  </si>
  <si>
    <t xml:space="preserve">王星琳 </t>
  </si>
  <si>
    <t xml:space="preserve">2018010114 </t>
  </si>
  <si>
    <t xml:space="preserve">努尔比亚·先木斯丁 </t>
  </si>
  <si>
    <t xml:space="preserve">2018010324 </t>
  </si>
  <si>
    <t xml:space="preserve">沙代提古丽·马合木提 </t>
  </si>
  <si>
    <t xml:space="preserve">2018010522 </t>
  </si>
  <si>
    <t xml:space="preserve">姚丽丽 </t>
  </si>
  <si>
    <t xml:space="preserve">2018010706 </t>
  </si>
  <si>
    <t xml:space="preserve">沙里玛·哈列力 </t>
  </si>
  <si>
    <t xml:space="preserve">2018010923 </t>
  </si>
  <si>
    <t xml:space="preserve">王娟 </t>
  </si>
  <si>
    <t xml:space="preserve">2018010929 </t>
  </si>
  <si>
    <t xml:space="preserve">苏格兰·包尔江 </t>
  </si>
  <si>
    <t xml:space="preserve">2018011129 </t>
  </si>
  <si>
    <t xml:space="preserve">比力克孜·阿巴白克力 </t>
  </si>
  <si>
    <t xml:space="preserve">2018011201 </t>
  </si>
  <si>
    <t xml:space="preserve">白丽克孜·阿不来提 </t>
  </si>
  <si>
    <t xml:space="preserve">2018011310 </t>
  </si>
  <si>
    <t xml:space="preserve">古力加马力•赛皮丁 </t>
  </si>
  <si>
    <t xml:space="preserve">2018011427 </t>
  </si>
  <si>
    <t xml:space="preserve">马晓虎 </t>
  </si>
  <si>
    <t xml:space="preserve">2018011433 </t>
  </si>
  <si>
    <t xml:space="preserve">玉苏甫江买买提 </t>
  </si>
  <si>
    <t xml:space="preserve">2018011435 </t>
  </si>
  <si>
    <t xml:space="preserve">任杰成 </t>
  </si>
  <si>
    <t xml:space="preserve">2018011503 </t>
  </si>
  <si>
    <t xml:space="preserve">阿力甫·吐尔逊 </t>
  </si>
  <si>
    <t xml:space="preserve">2018011626 </t>
  </si>
  <si>
    <t xml:space="preserve"> 木嗄达斯·牙森 </t>
  </si>
  <si>
    <t xml:space="preserve">2018011710 </t>
  </si>
  <si>
    <t xml:space="preserve">拉扎提·巴合提 </t>
  </si>
  <si>
    <t xml:space="preserve">2018011722 </t>
  </si>
  <si>
    <t xml:space="preserve">热依拉·司马义 </t>
  </si>
  <si>
    <t xml:space="preserve">2018012303 </t>
  </si>
  <si>
    <t xml:space="preserve">古丽怕哈·克依木 </t>
  </si>
  <si>
    <t xml:space="preserve">2018012601 </t>
  </si>
  <si>
    <t xml:space="preserve">萨拉木江·吾拉木 </t>
  </si>
  <si>
    <t xml:space="preserve">2018012605 </t>
  </si>
  <si>
    <t xml:space="preserve">马依拉·阿迪力 </t>
  </si>
  <si>
    <t xml:space="preserve">2018013309 </t>
  </si>
  <si>
    <t xml:space="preserve">马文静 </t>
  </si>
  <si>
    <t xml:space="preserve">2018013405 </t>
  </si>
  <si>
    <t xml:space="preserve">马哈孜 </t>
  </si>
  <si>
    <t xml:space="preserve">2018013414 </t>
  </si>
  <si>
    <t xml:space="preserve">阿丽娅·阿吾提 </t>
  </si>
  <si>
    <t xml:space="preserve">2018013707 </t>
  </si>
  <si>
    <t xml:space="preserve">买尔旦·热依木 </t>
  </si>
  <si>
    <t xml:space="preserve">2018013807 </t>
  </si>
  <si>
    <t xml:space="preserve">蒋涵清 </t>
  </si>
  <si>
    <t xml:space="preserve">2018013908 </t>
  </si>
  <si>
    <t xml:space="preserve">尔凡·卡尔曼 </t>
  </si>
  <si>
    <t xml:space="preserve">2018013926 </t>
  </si>
  <si>
    <t xml:space="preserve">茹克亚汗·依米提 </t>
  </si>
  <si>
    <t xml:space="preserve">2018014217 </t>
  </si>
  <si>
    <t xml:space="preserve">开赛尔江·艾尔肯 </t>
  </si>
  <si>
    <t xml:space="preserve">2018014323 </t>
  </si>
  <si>
    <t xml:space="preserve">阿理甫·艾比布力 </t>
  </si>
  <si>
    <t xml:space="preserve">2018014426 </t>
  </si>
  <si>
    <t xml:space="preserve">杨佳丽 </t>
  </si>
  <si>
    <t xml:space="preserve">2018014509 </t>
  </si>
  <si>
    <t xml:space="preserve">阿迪力·依布拉音 </t>
  </si>
  <si>
    <t xml:space="preserve">2018014519 </t>
  </si>
  <si>
    <t xml:space="preserve">艾孜赞·阿迪里 </t>
  </si>
  <si>
    <t xml:space="preserve">乌孜别克族 </t>
  </si>
  <si>
    <t xml:space="preserve">2018015004 </t>
  </si>
  <si>
    <t xml:space="preserve">郝荣梅 </t>
  </si>
  <si>
    <t xml:space="preserve">2018015013 </t>
  </si>
  <si>
    <t xml:space="preserve">帕孜丽娅·安尼瓦尔 </t>
  </si>
  <si>
    <t xml:space="preserve">2018015320 </t>
  </si>
  <si>
    <t xml:space="preserve">热比娅·艾克拜尔 </t>
  </si>
  <si>
    <t xml:space="preserve">2018015401 </t>
  </si>
  <si>
    <t xml:space="preserve">朱静 </t>
  </si>
  <si>
    <t xml:space="preserve">2018015927 </t>
  </si>
  <si>
    <t xml:space="preserve"> 买迪娜·马合木提 </t>
  </si>
  <si>
    <t xml:space="preserve">2018016012 </t>
  </si>
  <si>
    <t xml:space="preserve">麦迪娜·阿布里米提 </t>
  </si>
  <si>
    <t>2018016213</t>
  </si>
  <si>
    <t xml:space="preserve">哈斯也提·阿斯勒哈孜 </t>
  </si>
  <si>
    <t xml:space="preserve">2018010720 </t>
  </si>
  <si>
    <t xml:space="preserve">阿布都热依木·索皮 </t>
  </si>
  <si>
    <t xml:space="preserve">2018010831 </t>
  </si>
  <si>
    <t xml:space="preserve">苏婷婷 </t>
  </si>
  <si>
    <t xml:space="preserve">2018010902 </t>
  </si>
  <si>
    <t xml:space="preserve">热依汉古丽·伊斯马伊力 </t>
  </si>
  <si>
    <t xml:space="preserve">2018010926 </t>
  </si>
  <si>
    <t xml:space="preserve">古丽齐曼·玉山 </t>
  </si>
  <si>
    <t xml:space="preserve">2018011123 </t>
  </si>
  <si>
    <t xml:space="preserve">肉克亚·艾尼 </t>
  </si>
  <si>
    <t xml:space="preserve">2018011306 </t>
  </si>
  <si>
    <t xml:space="preserve">卡森木·克依木 </t>
  </si>
  <si>
    <t xml:space="preserve">2018011418 </t>
  </si>
  <si>
    <t xml:space="preserve">库地热提·海比布 </t>
  </si>
  <si>
    <t xml:space="preserve">2018011426 </t>
  </si>
  <si>
    <t xml:space="preserve">阿帕尔江▪艾尼 </t>
  </si>
  <si>
    <t xml:space="preserve">2018011708 </t>
  </si>
  <si>
    <t xml:space="preserve">尼亚孜·热合曼拖拉 </t>
  </si>
  <si>
    <t xml:space="preserve">2018011806 </t>
  </si>
  <si>
    <t xml:space="preserve">宁博 </t>
  </si>
  <si>
    <t xml:space="preserve">2018011910 </t>
  </si>
  <si>
    <t xml:space="preserve">夏依旦·吾木尔江 </t>
  </si>
  <si>
    <t xml:space="preserve">2018011916 </t>
  </si>
  <si>
    <t xml:space="preserve">王艳艳 </t>
  </si>
  <si>
    <t xml:space="preserve">2018012012 </t>
  </si>
  <si>
    <t xml:space="preserve">沙木哈尔·卡玛勒别克 </t>
  </si>
  <si>
    <t xml:space="preserve">2018012105 </t>
  </si>
  <si>
    <t xml:space="preserve">西热娜·吾守尔 </t>
  </si>
  <si>
    <t xml:space="preserve">2018012301 </t>
  </si>
  <si>
    <t xml:space="preserve">福尔凯提·迪力哈 </t>
  </si>
  <si>
    <t xml:space="preserve">2018012331 </t>
  </si>
  <si>
    <t xml:space="preserve">古丽加孜·阿汗 </t>
  </si>
  <si>
    <t xml:space="preserve">2018012824 </t>
  </si>
  <si>
    <t xml:space="preserve">者艳 </t>
  </si>
  <si>
    <t xml:space="preserve">2018012915 </t>
  </si>
  <si>
    <t xml:space="preserve">马孝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</si>
  <si>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31</t>
    </r>
    <r>
      <rPr>
        <sz val="11"/>
        <color indexed="8"/>
        <rFont val="宋体"/>
        <family val="3"/>
        <charset val="134"/>
      </rPr>
      <t>日上午</t>
    </r>
    <phoneticPr fontId="3" type="noConversion"/>
  </si>
  <si>
    <t xml:space="preserve">2018013016 </t>
  </si>
  <si>
    <t xml:space="preserve">玉苏甫·买买提 </t>
  </si>
  <si>
    <t xml:space="preserve">2018013030 </t>
  </si>
  <si>
    <t xml:space="preserve">买居旦姆·艾尔肯 </t>
  </si>
  <si>
    <r>
      <t>2018</t>
    </r>
    <r>
      <rPr>
        <sz val="11"/>
        <color indexed="8"/>
        <rFont val="宋体"/>
        <family val="3"/>
        <charset val="134"/>
      </rPr>
      <t>年</t>
    </r>
    <r>
      <rPr>
        <sz val="11"/>
        <color theme="1"/>
        <rFont val="宋体"/>
        <family val="2"/>
        <scheme val="minor"/>
      </rPr>
      <t>8</t>
    </r>
    <r>
      <rPr>
        <sz val="11"/>
        <color indexed="8"/>
        <rFont val="宋体"/>
        <family val="3"/>
        <charset val="134"/>
      </rPr>
      <t>月</t>
    </r>
    <r>
      <rPr>
        <sz val="11"/>
        <color theme="1"/>
        <rFont val="宋体"/>
        <family val="2"/>
        <scheme val="minor"/>
      </rPr>
      <t>31日上午</t>
    </r>
    <r>
      <rPr>
        <sz val="11"/>
        <color indexed="8"/>
        <rFont val="宋体"/>
        <family val="3"/>
        <charset val="134"/>
      </rPr>
      <t/>
    </r>
  </si>
  <si>
    <t xml:space="preserve">2018013235 </t>
  </si>
  <si>
    <t xml:space="preserve">塔布克 </t>
  </si>
  <si>
    <t xml:space="preserve">蒙古族 </t>
  </si>
  <si>
    <t xml:space="preserve">2018013521 </t>
  </si>
  <si>
    <t xml:space="preserve">阿达来提·加巴尔 </t>
  </si>
  <si>
    <t xml:space="preserve">2018014224 </t>
  </si>
  <si>
    <t xml:space="preserve">卡哈别克·木热提 </t>
  </si>
  <si>
    <t xml:space="preserve">2018014310 </t>
  </si>
  <si>
    <t xml:space="preserve">娜迪热·加帕尔 </t>
  </si>
  <si>
    <t xml:space="preserve">2018014401 </t>
  </si>
  <si>
    <t xml:space="preserve">木扎帕尔·阿克木 </t>
  </si>
  <si>
    <t xml:space="preserve">2018014502 </t>
  </si>
  <si>
    <t xml:space="preserve">卡木·哈列里 </t>
  </si>
  <si>
    <t xml:space="preserve">2018014508 </t>
  </si>
  <si>
    <t xml:space="preserve">也斯包·巴哈提· </t>
  </si>
  <si>
    <t xml:space="preserve">2018014815 </t>
  </si>
  <si>
    <t xml:space="preserve">阿热斯曼·阿地里 </t>
  </si>
  <si>
    <t xml:space="preserve">2018014818 </t>
  </si>
  <si>
    <t xml:space="preserve">买尔江古丽·沙塔尔 </t>
  </si>
  <si>
    <t xml:space="preserve">2018014906 </t>
  </si>
  <si>
    <t xml:space="preserve">胡小雪 </t>
  </si>
  <si>
    <t xml:space="preserve">2018015017 </t>
  </si>
  <si>
    <t xml:space="preserve">热米拉.玉山 </t>
  </si>
  <si>
    <t xml:space="preserve">2018015021 </t>
  </si>
  <si>
    <t xml:space="preserve">阿迪拉·尼牙孜 </t>
  </si>
  <si>
    <t xml:space="preserve">2018015128 </t>
  </si>
  <si>
    <t xml:space="preserve">沙吾列提汗 </t>
  </si>
  <si>
    <t xml:space="preserve">2018015209 </t>
  </si>
  <si>
    <t xml:space="preserve">阿丽亚·依沙克江 </t>
  </si>
  <si>
    <t xml:space="preserve">2018015712 </t>
  </si>
  <si>
    <t xml:space="preserve">徐蓉 </t>
  </si>
  <si>
    <t xml:space="preserve">2018015903 </t>
  </si>
  <si>
    <t xml:space="preserve">王程龙 </t>
  </si>
  <si>
    <t xml:space="preserve">2018015916 </t>
  </si>
  <si>
    <t xml:space="preserve">阿依夏·库尔班 </t>
  </si>
  <si>
    <t xml:space="preserve">2018016022 </t>
  </si>
  <si>
    <t xml:space="preserve">马建峰 </t>
  </si>
  <si>
    <t xml:space="preserve">2018010119 </t>
  </si>
  <si>
    <t xml:space="preserve">艾力亚尔·艾尼娃尔 </t>
  </si>
  <si>
    <t xml:space="preserve">2018010305 </t>
  </si>
  <si>
    <t xml:space="preserve">努尔萨拉·阿合赞别克 </t>
  </si>
  <si>
    <t xml:space="preserve">塔塔尔族 </t>
  </si>
  <si>
    <t xml:space="preserve">2018010402 </t>
  </si>
  <si>
    <t xml:space="preserve">肖玉娟 </t>
  </si>
  <si>
    <t xml:space="preserve">2018010511 </t>
  </si>
  <si>
    <t xml:space="preserve">库的来提·艾尔肯 </t>
  </si>
  <si>
    <t xml:space="preserve">2018010521 </t>
  </si>
  <si>
    <t xml:space="preserve">周雷 </t>
  </si>
  <si>
    <t xml:space="preserve">满族 </t>
  </si>
  <si>
    <t xml:space="preserve">2018010711 </t>
  </si>
  <si>
    <t xml:space="preserve">阿丽娅·艾比布力 </t>
  </si>
  <si>
    <t xml:space="preserve">2018010807 </t>
  </si>
  <si>
    <t xml:space="preserve">山木色牙·买买提 </t>
  </si>
  <si>
    <t xml:space="preserve">2018010812 </t>
  </si>
  <si>
    <t xml:space="preserve">布阿依谢姆·吾拉木 </t>
  </si>
  <si>
    <t xml:space="preserve">2018010904 </t>
  </si>
  <si>
    <t xml:space="preserve">阿地拉·阿不都拉 </t>
  </si>
  <si>
    <t xml:space="preserve">2018010908 </t>
  </si>
  <si>
    <t xml:space="preserve">散米尼·阿不都艾尼 </t>
  </si>
  <si>
    <t xml:space="preserve">2018010916 </t>
  </si>
  <si>
    <t xml:space="preserve">张海艳 </t>
  </si>
  <si>
    <t xml:space="preserve">2018010928 </t>
  </si>
  <si>
    <t xml:space="preserve">米尔孜亚古丽·卡哈尔 </t>
  </si>
  <si>
    <t xml:space="preserve">2018011534 </t>
  </si>
  <si>
    <t xml:space="preserve">宋雯雯 </t>
  </si>
  <si>
    <t xml:space="preserve">2018011805 </t>
  </si>
  <si>
    <t xml:space="preserve">帕里汗·卡德 </t>
  </si>
  <si>
    <t xml:space="preserve">2018012002 </t>
  </si>
  <si>
    <t xml:space="preserve">买地来·艾尼瓦尔 </t>
  </si>
  <si>
    <t xml:space="preserve">2018012122 </t>
  </si>
  <si>
    <t xml:space="preserve">玛依热·艾尼娃 </t>
  </si>
  <si>
    <t xml:space="preserve">2018012305 </t>
  </si>
  <si>
    <t xml:space="preserve">伊力亚尔·努尔热合曼 </t>
  </si>
  <si>
    <t xml:space="preserve">2018012311 </t>
  </si>
  <si>
    <t xml:space="preserve">马惠娟 </t>
  </si>
  <si>
    <t xml:space="preserve">2018012505 </t>
  </si>
  <si>
    <t xml:space="preserve">热娜古丽·阿不来提 </t>
  </si>
  <si>
    <t xml:space="preserve">2018012713 </t>
  </si>
  <si>
    <t xml:space="preserve">艾孜再·艾尔肯 </t>
  </si>
  <si>
    <t xml:space="preserve">2018012922 </t>
  </si>
  <si>
    <t xml:space="preserve">马超 </t>
  </si>
  <si>
    <t xml:space="preserve">2018013002 </t>
  </si>
  <si>
    <t xml:space="preserve">阿迪来·买买提 </t>
  </si>
  <si>
    <t xml:space="preserve">2018013012 </t>
  </si>
  <si>
    <t xml:space="preserve">艾山·司马义 </t>
  </si>
  <si>
    <t xml:space="preserve">2018013015 </t>
  </si>
  <si>
    <t xml:space="preserve">赛尔达尔 </t>
  </si>
  <si>
    <t xml:space="preserve">2018013115 </t>
  </si>
  <si>
    <t xml:space="preserve">伊力亚尔阿布来提 </t>
  </si>
  <si>
    <t xml:space="preserve">2018013424 </t>
  </si>
  <si>
    <t xml:space="preserve">卡色拉·喀日木 </t>
  </si>
  <si>
    <t xml:space="preserve">2018013506 </t>
  </si>
  <si>
    <t xml:space="preserve">马越 </t>
  </si>
  <si>
    <t xml:space="preserve">2018013529 </t>
  </si>
  <si>
    <t xml:space="preserve">赛米娜.艾合提江 </t>
  </si>
  <si>
    <t xml:space="preserve">2018013616 </t>
  </si>
  <si>
    <t xml:space="preserve">星星·柯可日满 </t>
  </si>
  <si>
    <t xml:space="preserve">2018013625 </t>
  </si>
  <si>
    <t xml:space="preserve">古丽阿扎提·热西提 </t>
  </si>
  <si>
    <t xml:space="preserve">2018013716 </t>
  </si>
  <si>
    <t xml:space="preserve">地里夏提·买买提明 </t>
  </si>
  <si>
    <t xml:space="preserve">2018013725 </t>
  </si>
  <si>
    <t xml:space="preserve">夏木西卡马尔。吾马尔 </t>
  </si>
  <si>
    <t xml:space="preserve">2018013733 </t>
  </si>
  <si>
    <t xml:space="preserve">古丽克孜·艾尔肯 </t>
  </si>
  <si>
    <t xml:space="preserve">2018013932 </t>
  </si>
  <si>
    <t xml:space="preserve">依力凡提·阿不来提 </t>
  </si>
  <si>
    <t xml:space="preserve">2018014301 </t>
  </si>
  <si>
    <t xml:space="preserve">阿布都斯麦提·吾斯曼 </t>
  </si>
  <si>
    <t xml:space="preserve">2018014503 </t>
  </si>
  <si>
    <t xml:space="preserve">努尔非娅·热合曼 </t>
  </si>
  <si>
    <t xml:space="preserve">2018014528 </t>
  </si>
  <si>
    <t xml:space="preserve">菲洛热·艾海提 </t>
  </si>
  <si>
    <t xml:space="preserve">2018014702 </t>
  </si>
  <si>
    <t xml:space="preserve">朱丹丹 </t>
  </si>
  <si>
    <t xml:space="preserve">2018014717 </t>
  </si>
  <si>
    <t xml:space="preserve">祖米拉·吾斯曼 </t>
  </si>
  <si>
    <t xml:space="preserve">2018014924 </t>
  </si>
  <si>
    <t xml:space="preserve">努尔比亚·阿力提甫 </t>
  </si>
  <si>
    <t xml:space="preserve">2018015005 </t>
  </si>
  <si>
    <t xml:space="preserve">马宁 </t>
  </si>
  <si>
    <t xml:space="preserve">2018015020 </t>
  </si>
  <si>
    <t xml:space="preserve">夏依买尔旦·沙克尔 </t>
  </si>
  <si>
    <t xml:space="preserve">2018015220 </t>
  </si>
  <si>
    <t xml:space="preserve">阿迪拉·阿力木 </t>
  </si>
  <si>
    <t xml:space="preserve">2018015516 </t>
  </si>
  <si>
    <t xml:space="preserve">热衣扎 </t>
  </si>
  <si>
    <t xml:space="preserve">2018015617 </t>
  </si>
  <si>
    <t xml:space="preserve">伊力亚尔·阿不都热衣木 </t>
  </si>
  <si>
    <t xml:space="preserve">2018015715 </t>
  </si>
  <si>
    <t xml:space="preserve">布鲁恩 </t>
  </si>
  <si>
    <t xml:space="preserve">2018015906 </t>
  </si>
  <si>
    <t xml:space="preserve">夏依曼档·马合木吐 </t>
  </si>
  <si>
    <t xml:space="preserve">2018015908 </t>
  </si>
  <si>
    <t xml:space="preserve">德丽努尔·吐尔荪江 </t>
  </si>
  <si>
    <t xml:space="preserve">2018010911 </t>
  </si>
  <si>
    <t xml:space="preserve">王娱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</si>
</sst>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0" xfId="1" applyAlignment="1">
      <alignment horizontal="center" vertical="center"/>
    </xf>
    <xf numFmtId="0" fontId="0" fillId="0" borderId="1" xfId="0" applyFill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4" fillId="0" borderId="0" xfId="1" applyNumberFormat="1" applyFont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tabSelected="1" workbookViewId="0"/>
  </sheetViews>
  <sheetFormatPr defaultRowHeight="13.5" x14ac:dyDescent="0.15"/>
  <cols>
    <col min="1" max="1" width="5.25" style="4" bestFit="1" customWidth="1"/>
    <col min="2" max="2" width="12.75" style="4" bestFit="1" customWidth="1"/>
    <col min="3" max="3" width="15.625" style="4" bestFit="1" customWidth="1"/>
    <col min="4" max="4" width="28.75" style="4" bestFit="1" customWidth="1"/>
    <col min="5" max="5" width="12.125" style="4" bestFit="1" customWidth="1"/>
    <col min="6" max="6" width="9.5" style="4" bestFit="1" customWidth="1"/>
    <col min="7" max="7" width="5.25" style="4" bestFit="1" customWidth="1"/>
    <col min="8" max="8" width="9" style="4" bestFit="1" customWidth="1"/>
    <col min="9" max="9" width="18.75" style="4" bestFit="1" customWidth="1"/>
    <col min="10" max="10" width="9" style="4"/>
    <col min="11" max="11" width="12.375" style="4" customWidth="1"/>
    <col min="12" max="257" width="9" style="4"/>
    <col min="258" max="258" width="10.875" style="4" bestFit="1" customWidth="1"/>
    <col min="259" max="259" width="14.25" style="4" bestFit="1" customWidth="1"/>
    <col min="260" max="260" width="26.875" style="4" bestFit="1" customWidth="1"/>
    <col min="261" max="261" width="11.5" style="4" bestFit="1" customWidth="1"/>
    <col min="262" max="262" width="9.75" style="4" customWidth="1"/>
    <col min="263" max="263" width="9" style="4"/>
    <col min="264" max="264" width="9.875" style="4" customWidth="1"/>
    <col min="265" max="265" width="18" style="4" bestFit="1" customWidth="1"/>
    <col min="266" max="266" width="9" style="4"/>
    <col min="267" max="267" width="12.375" style="4" customWidth="1"/>
    <col min="268" max="513" width="9" style="4"/>
    <col min="514" max="514" width="10.875" style="4" bestFit="1" customWidth="1"/>
    <col min="515" max="515" width="14.25" style="4" bestFit="1" customWidth="1"/>
    <col min="516" max="516" width="26.875" style="4" bestFit="1" customWidth="1"/>
    <col min="517" max="517" width="11.5" style="4" bestFit="1" customWidth="1"/>
    <col min="518" max="518" width="9.75" style="4" customWidth="1"/>
    <col min="519" max="519" width="9" style="4"/>
    <col min="520" max="520" width="9.875" style="4" customWidth="1"/>
    <col min="521" max="521" width="18" style="4" bestFit="1" customWidth="1"/>
    <col min="522" max="522" width="9" style="4"/>
    <col min="523" max="523" width="12.375" style="4" customWidth="1"/>
    <col min="524" max="769" width="9" style="4"/>
    <col min="770" max="770" width="10.875" style="4" bestFit="1" customWidth="1"/>
    <col min="771" max="771" width="14.25" style="4" bestFit="1" customWidth="1"/>
    <col min="772" max="772" width="26.875" style="4" bestFit="1" customWidth="1"/>
    <col min="773" max="773" width="11.5" style="4" bestFit="1" customWidth="1"/>
    <col min="774" max="774" width="9.75" style="4" customWidth="1"/>
    <col min="775" max="775" width="9" style="4"/>
    <col min="776" max="776" width="9.875" style="4" customWidth="1"/>
    <col min="777" max="777" width="18" style="4" bestFit="1" customWidth="1"/>
    <col min="778" max="778" width="9" style="4"/>
    <col min="779" max="779" width="12.375" style="4" customWidth="1"/>
    <col min="780" max="1025" width="9" style="4"/>
    <col min="1026" max="1026" width="10.875" style="4" bestFit="1" customWidth="1"/>
    <col min="1027" max="1027" width="14.25" style="4" bestFit="1" customWidth="1"/>
    <col min="1028" max="1028" width="26.875" style="4" bestFit="1" customWidth="1"/>
    <col min="1029" max="1029" width="11.5" style="4" bestFit="1" customWidth="1"/>
    <col min="1030" max="1030" width="9.75" style="4" customWidth="1"/>
    <col min="1031" max="1031" width="9" style="4"/>
    <col min="1032" max="1032" width="9.875" style="4" customWidth="1"/>
    <col min="1033" max="1033" width="18" style="4" bestFit="1" customWidth="1"/>
    <col min="1034" max="1034" width="9" style="4"/>
    <col min="1035" max="1035" width="12.375" style="4" customWidth="1"/>
    <col min="1036" max="1281" width="9" style="4"/>
    <col min="1282" max="1282" width="10.875" style="4" bestFit="1" customWidth="1"/>
    <col min="1283" max="1283" width="14.25" style="4" bestFit="1" customWidth="1"/>
    <col min="1284" max="1284" width="26.875" style="4" bestFit="1" customWidth="1"/>
    <col min="1285" max="1285" width="11.5" style="4" bestFit="1" customWidth="1"/>
    <col min="1286" max="1286" width="9.75" style="4" customWidth="1"/>
    <col min="1287" max="1287" width="9" style="4"/>
    <col min="1288" max="1288" width="9.875" style="4" customWidth="1"/>
    <col min="1289" max="1289" width="18" style="4" bestFit="1" customWidth="1"/>
    <col min="1290" max="1290" width="9" style="4"/>
    <col min="1291" max="1291" width="12.375" style="4" customWidth="1"/>
    <col min="1292" max="1537" width="9" style="4"/>
    <col min="1538" max="1538" width="10.875" style="4" bestFit="1" customWidth="1"/>
    <col min="1539" max="1539" width="14.25" style="4" bestFit="1" customWidth="1"/>
    <col min="1540" max="1540" width="26.875" style="4" bestFit="1" customWidth="1"/>
    <col min="1541" max="1541" width="11.5" style="4" bestFit="1" customWidth="1"/>
    <col min="1542" max="1542" width="9.75" style="4" customWidth="1"/>
    <col min="1543" max="1543" width="9" style="4"/>
    <col min="1544" max="1544" width="9.875" style="4" customWidth="1"/>
    <col min="1545" max="1545" width="18" style="4" bestFit="1" customWidth="1"/>
    <col min="1546" max="1546" width="9" style="4"/>
    <col min="1547" max="1547" width="12.375" style="4" customWidth="1"/>
    <col min="1548" max="1793" width="9" style="4"/>
    <col min="1794" max="1794" width="10.875" style="4" bestFit="1" customWidth="1"/>
    <col min="1795" max="1795" width="14.25" style="4" bestFit="1" customWidth="1"/>
    <col min="1796" max="1796" width="26.875" style="4" bestFit="1" customWidth="1"/>
    <col min="1797" max="1797" width="11.5" style="4" bestFit="1" customWidth="1"/>
    <col min="1798" max="1798" width="9.75" style="4" customWidth="1"/>
    <col min="1799" max="1799" width="9" style="4"/>
    <col min="1800" max="1800" width="9.875" style="4" customWidth="1"/>
    <col min="1801" max="1801" width="18" style="4" bestFit="1" customWidth="1"/>
    <col min="1802" max="1802" width="9" style="4"/>
    <col min="1803" max="1803" width="12.375" style="4" customWidth="1"/>
    <col min="1804" max="2049" width="9" style="4"/>
    <col min="2050" max="2050" width="10.875" style="4" bestFit="1" customWidth="1"/>
    <col min="2051" max="2051" width="14.25" style="4" bestFit="1" customWidth="1"/>
    <col min="2052" max="2052" width="26.875" style="4" bestFit="1" customWidth="1"/>
    <col min="2053" max="2053" width="11.5" style="4" bestFit="1" customWidth="1"/>
    <col min="2054" max="2054" width="9.75" style="4" customWidth="1"/>
    <col min="2055" max="2055" width="9" style="4"/>
    <col min="2056" max="2056" width="9.875" style="4" customWidth="1"/>
    <col min="2057" max="2057" width="18" style="4" bestFit="1" customWidth="1"/>
    <col min="2058" max="2058" width="9" style="4"/>
    <col min="2059" max="2059" width="12.375" style="4" customWidth="1"/>
    <col min="2060" max="2305" width="9" style="4"/>
    <col min="2306" max="2306" width="10.875" style="4" bestFit="1" customWidth="1"/>
    <col min="2307" max="2307" width="14.25" style="4" bestFit="1" customWidth="1"/>
    <col min="2308" max="2308" width="26.875" style="4" bestFit="1" customWidth="1"/>
    <col min="2309" max="2309" width="11.5" style="4" bestFit="1" customWidth="1"/>
    <col min="2310" max="2310" width="9.75" style="4" customWidth="1"/>
    <col min="2311" max="2311" width="9" style="4"/>
    <col min="2312" max="2312" width="9.875" style="4" customWidth="1"/>
    <col min="2313" max="2313" width="18" style="4" bestFit="1" customWidth="1"/>
    <col min="2314" max="2314" width="9" style="4"/>
    <col min="2315" max="2315" width="12.375" style="4" customWidth="1"/>
    <col min="2316" max="2561" width="9" style="4"/>
    <col min="2562" max="2562" width="10.875" style="4" bestFit="1" customWidth="1"/>
    <col min="2563" max="2563" width="14.25" style="4" bestFit="1" customWidth="1"/>
    <col min="2564" max="2564" width="26.875" style="4" bestFit="1" customWidth="1"/>
    <col min="2565" max="2565" width="11.5" style="4" bestFit="1" customWidth="1"/>
    <col min="2566" max="2566" width="9.75" style="4" customWidth="1"/>
    <col min="2567" max="2567" width="9" style="4"/>
    <col min="2568" max="2568" width="9.875" style="4" customWidth="1"/>
    <col min="2569" max="2569" width="18" style="4" bestFit="1" customWidth="1"/>
    <col min="2570" max="2570" width="9" style="4"/>
    <col min="2571" max="2571" width="12.375" style="4" customWidth="1"/>
    <col min="2572" max="2817" width="9" style="4"/>
    <col min="2818" max="2818" width="10.875" style="4" bestFit="1" customWidth="1"/>
    <col min="2819" max="2819" width="14.25" style="4" bestFit="1" customWidth="1"/>
    <col min="2820" max="2820" width="26.875" style="4" bestFit="1" customWidth="1"/>
    <col min="2821" max="2821" width="11.5" style="4" bestFit="1" customWidth="1"/>
    <col min="2822" max="2822" width="9.75" style="4" customWidth="1"/>
    <col min="2823" max="2823" width="9" style="4"/>
    <col min="2824" max="2824" width="9.875" style="4" customWidth="1"/>
    <col min="2825" max="2825" width="18" style="4" bestFit="1" customWidth="1"/>
    <col min="2826" max="2826" width="9" style="4"/>
    <col min="2827" max="2827" width="12.375" style="4" customWidth="1"/>
    <col min="2828" max="3073" width="9" style="4"/>
    <col min="3074" max="3074" width="10.875" style="4" bestFit="1" customWidth="1"/>
    <col min="3075" max="3075" width="14.25" style="4" bestFit="1" customWidth="1"/>
    <col min="3076" max="3076" width="26.875" style="4" bestFit="1" customWidth="1"/>
    <col min="3077" max="3077" width="11.5" style="4" bestFit="1" customWidth="1"/>
    <col min="3078" max="3078" width="9.75" style="4" customWidth="1"/>
    <col min="3079" max="3079" width="9" style="4"/>
    <col min="3080" max="3080" width="9.875" style="4" customWidth="1"/>
    <col min="3081" max="3081" width="18" style="4" bestFit="1" customWidth="1"/>
    <col min="3082" max="3082" width="9" style="4"/>
    <col min="3083" max="3083" width="12.375" style="4" customWidth="1"/>
    <col min="3084" max="3329" width="9" style="4"/>
    <col min="3330" max="3330" width="10.875" style="4" bestFit="1" customWidth="1"/>
    <col min="3331" max="3331" width="14.25" style="4" bestFit="1" customWidth="1"/>
    <col min="3332" max="3332" width="26.875" style="4" bestFit="1" customWidth="1"/>
    <col min="3333" max="3333" width="11.5" style="4" bestFit="1" customWidth="1"/>
    <col min="3334" max="3334" width="9.75" style="4" customWidth="1"/>
    <col min="3335" max="3335" width="9" style="4"/>
    <col min="3336" max="3336" width="9.875" style="4" customWidth="1"/>
    <col min="3337" max="3337" width="18" style="4" bestFit="1" customWidth="1"/>
    <col min="3338" max="3338" width="9" style="4"/>
    <col min="3339" max="3339" width="12.375" style="4" customWidth="1"/>
    <col min="3340" max="3585" width="9" style="4"/>
    <col min="3586" max="3586" width="10.875" style="4" bestFit="1" customWidth="1"/>
    <col min="3587" max="3587" width="14.25" style="4" bestFit="1" customWidth="1"/>
    <col min="3588" max="3588" width="26.875" style="4" bestFit="1" customWidth="1"/>
    <col min="3589" max="3589" width="11.5" style="4" bestFit="1" customWidth="1"/>
    <col min="3590" max="3590" width="9.75" style="4" customWidth="1"/>
    <col min="3591" max="3591" width="9" style="4"/>
    <col min="3592" max="3592" width="9.875" style="4" customWidth="1"/>
    <col min="3593" max="3593" width="18" style="4" bestFit="1" customWidth="1"/>
    <col min="3594" max="3594" width="9" style="4"/>
    <col min="3595" max="3595" width="12.375" style="4" customWidth="1"/>
    <col min="3596" max="3841" width="9" style="4"/>
    <col min="3842" max="3842" width="10.875" style="4" bestFit="1" customWidth="1"/>
    <col min="3843" max="3843" width="14.25" style="4" bestFit="1" customWidth="1"/>
    <col min="3844" max="3844" width="26.875" style="4" bestFit="1" customWidth="1"/>
    <col min="3845" max="3845" width="11.5" style="4" bestFit="1" customWidth="1"/>
    <col min="3846" max="3846" width="9.75" style="4" customWidth="1"/>
    <col min="3847" max="3847" width="9" style="4"/>
    <col min="3848" max="3848" width="9.875" style="4" customWidth="1"/>
    <col min="3849" max="3849" width="18" style="4" bestFit="1" customWidth="1"/>
    <col min="3850" max="3850" width="9" style="4"/>
    <col min="3851" max="3851" width="12.375" style="4" customWidth="1"/>
    <col min="3852" max="4097" width="9" style="4"/>
    <col min="4098" max="4098" width="10.875" style="4" bestFit="1" customWidth="1"/>
    <col min="4099" max="4099" width="14.25" style="4" bestFit="1" customWidth="1"/>
    <col min="4100" max="4100" width="26.875" style="4" bestFit="1" customWidth="1"/>
    <col min="4101" max="4101" width="11.5" style="4" bestFit="1" customWidth="1"/>
    <col min="4102" max="4102" width="9.75" style="4" customWidth="1"/>
    <col min="4103" max="4103" width="9" style="4"/>
    <col min="4104" max="4104" width="9.875" style="4" customWidth="1"/>
    <col min="4105" max="4105" width="18" style="4" bestFit="1" customWidth="1"/>
    <col min="4106" max="4106" width="9" style="4"/>
    <col min="4107" max="4107" width="12.375" style="4" customWidth="1"/>
    <col min="4108" max="4353" width="9" style="4"/>
    <col min="4354" max="4354" width="10.875" style="4" bestFit="1" customWidth="1"/>
    <col min="4355" max="4355" width="14.25" style="4" bestFit="1" customWidth="1"/>
    <col min="4356" max="4356" width="26.875" style="4" bestFit="1" customWidth="1"/>
    <col min="4357" max="4357" width="11.5" style="4" bestFit="1" customWidth="1"/>
    <col min="4358" max="4358" width="9.75" style="4" customWidth="1"/>
    <col min="4359" max="4359" width="9" style="4"/>
    <col min="4360" max="4360" width="9.875" style="4" customWidth="1"/>
    <col min="4361" max="4361" width="18" style="4" bestFit="1" customWidth="1"/>
    <col min="4362" max="4362" width="9" style="4"/>
    <col min="4363" max="4363" width="12.375" style="4" customWidth="1"/>
    <col min="4364" max="4609" width="9" style="4"/>
    <col min="4610" max="4610" width="10.875" style="4" bestFit="1" customWidth="1"/>
    <col min="4611" max="4611" width="14.25" style="4" bestFit="1" customWidth="1"/>
    <col min="4612" max="4612" width="26.875" style="4" bestFit="1" customWidth="1"/>
    <col min="4613" max="4613" width="11.5" style="4" bestFit="1" customWidth="1"/>
    <col min="4614" max="4614" width="9.75" style="4" customWidth="1"/>
    <col min="4615" max="4615" width="9" style="4"/>
    <col min="4616" max="4616" width="9.875" style="4" customWidth="1"/>
    <col min="4617" max="4617" width="18" style="4" bestFit="1" customWidth="1"/>
    <col min="4618" max="4618" width="9" style="4"/>
    <col min="4619" max="4619" width="12.375" style="4" customWidth="1"/>
    <col min="4620" max="4865" width="9" style="4"/>
    <col min="4866" max="4866" width="10.875" style="4" bestFit="1" customWidth="1"/>
    <col min="4867" max="4867" width="14.25" style="4" bestFit="1" customWidth="1"/>
    <col min="4868" max="4868" width="26.875" style="4" bestFit="1" customWidth="1"/>
    <col min="4869" max="4869" width="11.5" style="4" bestFit="1" customWidth="1"/>
    <col min="4870" max="4870" width="9.75" style="4" customWidth="1"/>
    <col min="4871" max="4871" width="9" style="4"/>
    <col min="4872" max="4872" width="9.875" style="4" customWidth="1"/>
    <col min="4873" max="4873" width="18" style="4" bestFit="1" customWidth="1"/>
    <col min="4874" max="4874" width="9" style="4"/>
    <col min="4875" max="4875" width="12.375" style="4" customWidth="1"/>
    <col min="4876" max="5121" width="9" style="4"/>
    <col min="5122" max="5122" width="10.875" style="4" bestFit="1" customWidth="1"/>
    <col min="5123" max="5123" width="14.25" style="4" bestFit="1" customWidth="1"/>
    <col min="5124" max="5124" width="26.875" style="4" bestFit="1" customWidth="1"/>
    <col min="5125" max="5125" width="11.5" style="4" bestFit="1" customWidth="1"/>
    <col min="5126" max="5126" width="9.75" style="4" customWidth="1"/>
    <col min="5127" max="5127" width="9" style="4"/>
    <col min="5128" max="5128" width="9.875" style="4" customWidth="1"/>
    <col min="5129" max="5129" width="18" style="4" bestFit="1" customWidth="1"/>
    <col min="5130" max="5130" width="9" style="4"/>
    <col min="5131" max="5131" width="12.375" style="4" customWidth="1"/>
    <col min="5132" max="5377" width="9" style="4"/>
    <col min="5378" max="5378" width="10.875" style="4" bestFit="1" customWidth="1"/>
    <col min="5379" max="5379" width="14.25" style="4" bestFit="1" customWidth="1"/>
    <col min="5380" max="5380" width="26.875" style="4" bestFit="1" customWidth="1"/>
    <col min="5381" max="5381" width="11.5" style="4" bestFit="1" customWidth="1"/>
    <col min="5382" max="5382" width="9.75" style="4" customWidth="1"/>
    <col min="5383" max="5383" width="9" style="4"/>
    <col min="5384" max="5384" width="9.875" style="4" customWidth="1"/>
    <col min="5385" max="5385" width="18" style="4" bestFit="1" customWidth="1"/>
    <col min="5386" max="5386" width="9" style="4"/>
    <col min="5387" max="5387" width="12.375" style="4" customWidth="1"/>
    <col min="5388" max="5633" width="9" style="4"/>
    <col min="5634" max="5634" width="10.875" style="4" bestFit="1" customWidth="1"/>
    <col min="5635" max="5635" width="14.25" style="4" bestFit="1" customWidth="1"/>
    <col min="5636" max="5636" width="26.875" style="4" bestFit="1" customWidth="1"/>
    <col min="5637" max="5637" width="11.5" style="4" bestFit="1" customWidth="1"/>
    <col min="5638" max="5638" width="9.75" style="4" customWidth="1"/>
    <col min="5639" max="5639" width="9" style="4"/>
    <col min="5640" max="5640" width="9.875" style="4" customWidth="1"/>
    <col min="5641" max="5641" width="18" style="4" bestFit="1" customWidth="1"/>
    <col min="5642" max="5642" width="9" style="4"/>
    <col min="5643" max="5643" width="12.375" style="4" customWidth="1"/>
    <col min="5644" max="5889" width="9" style="4"/>
    <col min="5890" max="5890" width="10.875" style="4" bestFit="1" customWidth="1"/>
    <col min="5891" max="5891" width="14.25" style="4" bestFit="1" customWidth="1"/>
    <col min="5892" max="5892" width="26.875" style="4" bestFit="1" customWidth="1"/>
    <col min="5893" max="5893" width="11.5" style="4" bestFit="1" customWidth="1"/>
    <col min="5894" max="5894" width="9.75" style="4" customWidth="1"/>
    <col min="5895" max="5895" width="9" style="4"/>
    <col min="5896" max="5896" width="9.875" style="4" customWidth="1"/>
    <col min="5897" max="5897" width="18" style="4" bestFit="1" customWidth="1"/>
    <col min="5898" max="5898" width="9" style="4"/>
    <col min="5899" max="5899" width="12.375" style="4" customWidth="1"/>
    <col min="5900" max="6145" width="9" style="4"/>
    <col min="6146" max="6146" width="10.875" style="4" bestFit="1" customWidth="1"/>
    <col min="6147" max="6147" width="14.25" style="4" bestFit="1" customWidth="1"/>
    <col min="6148" max="6148" width="26.875" style="4" bestFit="1" customWidth="1"/>
    <col min="6149" max="6149" width="11.5" style="4" bestFit="1" customWidth="1"/>
    <col min="6150" max="6150" width="9.75" style="4" customWidth="1"/>
    <col min="6151" max="6151" width="9" style="4"/>
    <col min="6152" max="6152" width="9.875" style="4" customWidth="1"/>
    <col min="6153" max="6153" width="18" style="4" bestFit="1" customWidth="1"/>
    <col min="6154" max="6154" width="9" style="4"/>
    <col min="6155" max="6155" width="12.375" style="4" customWidth="1"/>
    <col min="6156" max="6401" width="9" style="4"/>
    <col min="6402" max="6402" width="10.875" style="4" bestFit="1" customWidth="1"/>
    <col min="6403" max="6403" width="14.25" style="4" bestFit="1" customWidth="1"/>
    <col min="6404" max="6404" width="26.875" style="4" bestFit="1" customWidth="1"/>
    <col min="6405" max="6405" width="11.5" style="4" bestFit="1" customWidth="1"/>
    <col min="6406" max="6406" width="9.75" style="4" customWidth="1"/>
    <col min="6407" max="6407" width="9" style="4"/>
    <col min="6408" max="6408" width="9.875" style="4" customWidth="1"/>
    <col min="6409" max="6409" width="18" style="4" bestFit="1" customWidth="1"/>
    <col min="6410" max="6410" width="9" style="4"/>
    <col min="6411" max="6411" width="12.375" style="4" customWidth="1"/>
    <col min="6412" max="6657" width="9" style="4"/>
    <col min="6658" max="6658" width="10.875" style="4" bestFit="1" customWidth="1"/>
    <col min="6659" max="6659" width="14.25" style="4" bestFit="1" customWidth="1"/>
    <col min="6660" max="6660" width="26.875" style="4" bestFit="1" customWidth="1"/>
    <col min="6661" max="6661" width="11.5" style="4" bestFit="1" customWidth="1"/>
    <col min="6662" max="6662" width="9.75" style="4" customWidth="1"/>
    <col min="6663" max="6663" width="9" style="4"/>
    <col min="6664" max="6664" width="9.875" style="4" customWidth="1"/>
    <col min="6665" max="6665" width="18" style="4" bestFit="1" customWidth="1"/>
    <col min="6666" max="6666" width="9" style="4"/>
    <col min="6667" max="6667" width="12.375" style="4" customWidth="1"/>
    <col min="6668" max="6913" width="9" style="4"/>
    <col min="6914" max="6914" width="10.875" style="4" bestFit="1" customWidth="1"/>
    <col min="6915" max="6915" width="14.25" style="4" bestFit="1" customWidth="1"/>
    <col min="6916" max="6916" width="26.875" style="4" bestFit="1" customWidth="1"/>
    <col min="6917" max="6917" width="11.5" style="4" bestFit="1" customWidth="1"/>
    <col min="6918" max="6918" width="9.75" style="4" customWidth="1"/>
    <col min="6919" max="6919" width="9" style="4"/>
    <col min="6920" max="6920" width="9.875" style="4" customWidth="1"/>
    <col min="6921" max="6921" width="18" style="4" bestFit="1" customWidth="1"/>
    <col min="6922" max="6922" width="9" style="4"/>
    <col min="6923" max="6923" width="12.375" style="4" customWidth="1"/>
    <col min="6924" max="7169" width="9" style="4"/>
    <col min="7170" max="7170" width="10.875" style="4" bestFit="1" customWidth="1"/>
    <col min="7171" max="7171" width="14.25" style="4" bestFit="1" customWidth="1"/>
    <col min="7172" max="7172" width="26.875" style="4" bestFit="1" customWidth="1"/>
    <col min="7173" max="7173" width="11.5" style="4" bestFit="1" customWidth="1"/>
    <col min="7174" max="7174" width="9.75" style="4" customWidth="1"/>
    <col min="7175" max="7175" width="9" style="4"/>
    <col min="7176" max="7176" width="9.875" style="4" customWidth="1"/>
    <col min="7177" max="7177" width="18" style="4" bestFit="1" customWidth="1"/>
    <col min="7178" max="7178" width="9" style="4"/>
    <col min="7179" max="7179" width="12.375" style="4" customWidth="1"/>
    <col min="7180" max="7425" width="9" style="4"/>
    <col min="7426" max="7426" width="10.875" style="4" bestFit="1" customWidth="1"/>
    <col min="7427" max="7427" width="14.25" style="4" bestFit="1" customWidth="1"/>
    <col min="7428" max="7428" width="26.875" style="4" bestFit="1" customWidth="1"/>
    <col min="7429" max="7429" width="11.5" style="4" bestFit="1" customWidth="1"/>
    <col min="7430" max="7430" width="9.75" style="4" customWidth="1"/>
    <col min="7431" max="7431" width="9" style="4"/>
    <col min="7432" max="7432" width="9.875" style="4" customWidth="1"/>
    <col min="7433" max="7433" width="18" style="4" bestFit="1" customWidth="1"/>
    <col min="7434" max="7434" width="9" style="4"/>
    <col min="7435" max="7435" width="12.375" style="4" customWidth="1"/>
    <col min="7436" max="7681" width="9" style="4"/>
    <col min="7682" max="7682" width="10.875" style="4" bestFit="1" customWidth="1"/>
    <col min="7683" max="7683" width="14.25" style="4" bestFit="1" customWidth="1"/>
    <col min="7684" max="7684" width="26.875" style="4" bestFit="1" customWidth="1"/>
    <col min="7685" max="7685" width="11.5" style="4" bestFit="1" customWidth="1"/>
    <col min="7686" max="7686" width="9.75" style="4" customWidth="1"/>
    <col min="7687" max="7687" width="9" style="4"/>
    <col min="7688" max="7688" width="9.875" style="4" customWidth="1"/>
    <col min="7689" max="7689" width="18" style="4" bestFit="1" customWidth="1"/>
    <col min="7690" max="7690" width="9" style="4"/>
    <col min="7691" max="7691" width="12.375" style="4" customWidth="1"/>
    <col min="7692" max="7937" width="9" style="4"/>
    <col min="7938" max="7938" width="10.875" style="4" bestFit="1" customWidth="1"/>
    <col min="7939" max="7939" width="14.25" style="4" bestFit="1" customWidth="1"/>
    <col min="7940" max="7940" width="26.875" style="4" bestFit="1" customWidth="1"/>
    <col min="7941" max="7941" width="11.5" style="4" bestFit="1" customWidth="1"/>
    <col min="7942" max="7942" width="9.75" style="4" customWidth="1"/>
    <col min="7943" max="7943" width="9" style="4"/>
    <col min="7944" max="7944" width="9.875" style="4" customWidth="1"/>
    <col min="7945" max="7945" width="18" style="4" bestFit="1" customWidth="1"/>
    <col min="7946" max="7946" width="9" style="4"/>
    <col min="7947" max="7947" width="12.375" style="4" customWidth="1"/>
    <col min="7948" max="8193" width="9" style="4"/>
    <col min="8194" max="8194" width="10.875" style="4" bestFit="1" customWidth="1"/>
    <col min="8195" max="8195" width="14.25" style="4" bestFit="1" customWidth="1"/>
    <col min="8196" max="8196" width="26.875" style="4" bestFit="1" customWidth="1"/>
    <col min="8197" max="8197" width="11.5" style="4" bestFit="1" customWidth="1"/>
    <col min="8198" max="8198" width="9.75" style="4" customWidth="1"/>
    <col min="8199" max="8199" width="9" style="4"/>
    <col min="8200" max="8200" width="9.875" style="4" customWidth="1"/>
    <col min="8201" max="8201" width="18" style="4" bestFit="1" customWidth="1"/>
    <col min="8202" max="8202" width="9" style="4"/>
    <col min="8203" max="8203" width="12.375" style="4" customWidth="1"/>
    <col min="8204" max="8449" width="9" style="4"/>
    <col min="8450" max="8450" width="10.875" style="4" bestFit="1" customWidth="1"/>
    <col min="8451" max="8451" width="14.25" style="4" bestFit="1" customWidth="1"/>
    <col min="8452" max="8452" width="26.875" style="4" bestFit="1" customWidth="1"/>
    <col min="8453" max="8453" width="11.5" style="4" bestFit="1" customWidth="1"/>
    <col min="8454" max="8454" width="9.75" style="4" customWidth="1"/>
    <col min="8455" max="8455" width="9" style="4"/>
    <col min="8456" max="8456" width="9.875" style="4" customWidth="1"/>
    <col min="8457" max="8457" width="18" style="4" bestFit="1" customWidth="1"/>
    <col min="8458" max="8458" width="9" style="4"/>
    <col min="8459" max="8459" width="12.375" style="4" customWidth="1"/>
    <col min="8460" max="8705" width="9" style="4"/>
    <col min="8706" max="8706" width="10.875" style="4" bestFit="1" customWidth="1"/>
    <col min="8707" max="8707" width="14.25" style="4" bestFit="1" customWidth="1"/>
    <col min="8708" max="8708" width="26.875" style="4" bestFit="1" customWidth="1"/>
    <col min="8709" max="8709" width="11.5" style="4" bestFit="1" customWidth="1"/>
    <col min="8710" max="8710" width="9.75" style="4" customWidth="1"/>
    <col min="8711" max="8711" width="9" style="4"/>
    <col min="8712" max="8712" width="9.875" style="4" customWidth="1"/>
    <col min="8713" max="8713" width="18" style="4" bestFit="1" customWidth="1"/>
    <col min="8714" max="8714" width="9" style="4"/>
    <col min="8715" max="8715" width="12.375" style="4" customWidth="1"/>
    <col min="8716" max="8961" width="9" style="4"/>
    <col min="8962" max="8962" width="10.875" style="4" bestFit="1" customWidth="1"/>
    <col min="8963" max="8963" width="14.25" style="4" bestFit="1" customWidth="1"/>
    <col min="8964" max="8964" width="26.875" style="4" bestFit="1" customWidth="1"/>
    <col min="8965" max="8965" width="11.5" style="4" bestFit="1" customWidth="1"/>
    <col min="8966" max="8966" width="9.75" style="4" customWidth="1"/>
    <col min="8967" max="8967" width="9" style="4"/>
    <col min="8968" max="8968" width="9.875" style="4" customWidth="1"/>
    <col min="8969" max="8969" width="18" style="4" bestFit="1" customWidth="1"/>
    <col min="8970" max="8970" width="9" style="4"/>
    <col min="8971" max="8971" width="12.375" style="4" customWidth="1"/>
    <col min="8972" max="9217" width="9" style="4"/>
    <col min="9218" max="9218" width="10.875" style="4" bestFit="1" customWidth="1"/>
    <col min="9219" max="9219" width="14.25" style="4" bestFit="1" customWidth="1"/>
    <col min="9220" max="9220" width="26.875" style="4" bestFit="1" customWidth="1"/>
    <col min="9221" max="9221" width="11.5" style="4" bestFit="1" customWidth="1"/>
    <col min="9222" max="9222" width="9.75" style="4" customWidth="1"/>
    <col min="9223" max="9223" width="9" style="4"/>
    <col min="9224" max="9224" width="9.875" style="4" customWidth="1"/>
    <col min="9225" max="9225" width="18" style="4" bestFit="1" customWidth="1"/>
    <col min="9226" max="9226" width="9" style="4"/>
    <col min="9227" max="9227" width="12.375" style="4" customWidth="1"/>
    <col min="9228" max="9473" width="9" style="4"/>
    <col min="9474" max="9474" width="10.875" style="4" bestFit="1" customWidth="1"/>
    <col min="9475" max="9475" width="14.25" style="4" bestFit="1" customWidth="1"/>
    <col min="9476" max="9476" width="26.875" style="4" bestFit="1" customWidth="1"/>
    <col min="9477" max="9477" width="11.5" style="4" bestFit="1" customWidth="1"/>
    <col min="9478" max="9478" width="9.75" style="4" customWidth="1"/>
    <col min="9479" max="9479" width="9" style="4"/>
    <col min="9480" max="9480" width="9.875" style="4" customWidth="1"/>
    <col min="9481" max="9481" width="18" style="4" bestFit="1" customWidth="1"/>
    <col min="9482" max="9482" width="9" style="4"/>
    <col min="9483" max="9483" width="12.375" style="4" customWidth="1"/>
    <col min="9484" max="9729" width="9" style="4"/>
    <col min="9730" max="9730" width="10.875" style="4" bestFit="1" customWidth="1"/>
    <col min="9731" max="9731" width="14.25" style="4" bestFit="1" customWidth="1"/>
    <col min="9732" max="9732" width="26.875" style="4" bestFit="1" customWidth="1"/>
    <col min="9733" max="9733" width="11.5" style="4" bestFit="1" customWidth="1"/>
    <col min="9734" max="9734" width="9.75" style="4" customWidth="1"/>
    <col min="9735" max="9735" width="9" style="4"/>
    <col min="9736" max="9736" width="9.875" style="4" customWidth="1"/>
    <col min="9737" max="9737" width="18" style="4" bestFit="1" customWidth="1"/>
    <col min="9738" max="9738" width="9" style="4"/>
    <col min="9739" max="9739" width="12.375" style="4" customWidth="1"/>
    <col min="9740" max="9985" width="9" style="4"/>
    <col min="9986" max="9986" width="10.875" style="4" bestFit="1" customWidth="1"/>
    <col min="9987" max="9987" width="14.25" style="4" bestFit="1" customWidth="1"/>
    <col min="9988" max="9988" width="26.875" style="4" bestFit="1" customWidth="1"/>
    <col min="9989" max="9989" width="11.5" style="4" bestFit="1" customWidth="1"/>
    <col min="9990" max="9990" width="9.75" style="4" customWidth="1"/>
    <col min="9991" max="9991" width="9" style="4"/>
    <col min="9992" max="9992" width="9.875" style="4" customWidth="1"/>
    <col min="9993" max="9993" width="18" style="4" bestFit="1" customWidth="1"/>
    <col min="9994" max="9994" width="9" style="4"/>
    <col min="9995" max="9995" width="12.375" style="4" customWidth="1"/>
    <col min="9996" max="10241" width="9" style="4"/>
    <col min="10242" max="10242" width="10.875" style="4" bestFit="1" customWidth="1"/>
    <col min="10243" max="10243" width="14.25" style="4" bestFit="1" customWidth="1"/>
    <col min="10244" max="10244" width="26.875" style="4" bestFit="1" customWidth="1"/>
    <col min="10245" max="10245" width="11.5" style="4" bestFit="1" customWidth="1"/>
    <col min="10246" max="10246" width="9.75" style="4" customWidth="1"/>
    <col min="10247" max="10247" width="9" style="4"/>
    <col min="10248" max="10248" width="9.875" style="4" customWidth="1"/>
    <col min="10249" max="10249" width="18" style="4" bestFit="1" customWidth="1"/>
    <col min="10250" max="10250" width="9" style="4"/>
    <col min="10251" max="10251" width="12.375" style="4" customWidth="1"/>
    <col min="10252" max="10497" width="9" style="4"/>
    <col min="10498" max="10498" width="10.875" style="4" bestFit="1" customWidth="1"/>
    <col min="10499" max="10499" width="14.25" style="4" bestFit="1" customWidth="1"/>
    <col min="10500" max="10500" width="26.875" style="4" bestFit="1" customWidth="1"/>
    <col min="10501" max="10501" width="11.5" style="4" bestFit="1" customWidth="1"/>
    <col min="10502" max="10502" width="9.75" style="4" customWidth="1"/>
    <col min="10503" max="10503" width="9" style="4"/>
    <col min="10504" max="10504" width="9.875" style="4" customWidth="1"/>
    <col min="10505" max="10505" width="18" style="4" bestFit="1" customWidth="1"/>
    <col min="10506" max="10506" width="9" style="4"/>
    <col min="10507" max="10507" width="12.375" style="4" customWidth="1"/>
    <col min="10508" max="10753" width="9" style="4"/>
    <col min="10754" max="10754" width="10.875" style="4" bestFit="1" customWidth="1"/>
    <col min="10755" max="10755" width="14.25" style="4" bestFit="1" customWidth="1"/>
    <col min="10756" max="10756" width="26.875" style="4" bestFit="1" customWidth="1"/>
    <col min="10757" max="10757" width="11.5" style="4" bestFit="1" customWidth="1"/>
    <col min="10758" max="10758" width="9.75" style="4" customWidth="1"/>
    <col min="10759" max="10759" width="9" style="4"/>
    <col min="10760" max="10760" width="9.875" style="4" customWidth="1"/>
    <col min="10761" max="10761" width="18" style="4" bestFit="1" customWidth="1"/>
    <col min="10762" max="10762" width="9" style="4"/>
    <col min="10763" max="10763" width="12.375" style="4" customWidth="1"/>
    <col min="10764" max="11009" width="9" style="4"/>
    <col min="11010" max="11010" width="10.875" style="4" bestFit="1" customWidth="1"/>
    <col min="11011" max="11011" width="14.25" style="4" bestFit="1" customWidth="1"/>
    <col min="11012" max="11012" width="26.875" style="4" bestFit="1" customWidth="1"/>
    <col min="11013" max="11013" width="11.5" style="4" bestFit="1" customWidth="1"/>
    <col min="11014" max="11014" width="9.75" style="4" customWidth="1"/>
    <col min="11015" max="11015" width="9" style="4"/>
    <col min="11016" max="11016" width="9.875" style="4" customWidth="1"/>
    <col min="11017" max="11017" width="18" style="4" bestFit="1" customWidth="1"/>
    <col min="11018" max="11018" width="9" style="4"/>
    <col min="11019" max="11019" width="12.375" style="4" customWidth="1"/>
    <col min="11020" max="11265" width="9" style="4"/>
    <col min="11266" max="11266" width="10.875" style="4" bestFit="1" customWidth="1"/>
    <col min="11267" max="11267" width="14.25" style="4" bestFit="1" customWidth="1"/>
    <col min="11268" max="11268" width="26.875" style="4" bestFit="1" customWidth="1"/>
    <col min="11269" max="11269" width="11.5" style="4" bestFit="1" customWidth="1"/>
    <col min="11270" max="11270" width="9.75" style="4" customWidth="1"/>
    <col min="11271" max="11271" width="9" style="4"/>
    <col min="11272" max="11272" width="9.875" style="4" customWidth="1"/>
    <col min="11273" max="11273" width="18" style="4" bestFit="1" customWidth="1"/>
    <col min="11274" max="11274" width="9" style="4"/>
    <col min="11275" max="11275" width="12.375" style="4" customWidth="1"/>
    <col min="11276" max="11521" width="9" style="4"/>
    <col min="11522" max="11522" width="10.875" style="4" bestFit="1" customWidth="1"/>
    <col min="11523" max="11523" width="14.25" style="4" bestFit="1" customWidth="1"/>
    <col min="11524" max="11524" width="26.875" style="4" bestFit="1" customWidth="1"/>
    <col min="11525" max="11525" width="11.5" style="4" bestFit="1" customWidth="1"/>
    <col min="11526" max="11526" width="9.75" style="4" customWidth="1"/>
    <col min="11527" max="11527" width="9" style="4"/>
    <col min="11528" max="11528" width="9.875" style="4" customWidth="1"/>
    <col min="11529" max="11529" width="18" style="4" bestFit="1" customWidth="1"/>
    <col min="11530" max="11530" width="9" style="4"/>
    <col min="11531" max="11531" width="12.375" style="4" customWidth="1"/>
    <col min="11532" max="11777" width="9" style="4"/>
    <col min="11778" max="11778" width="10.875" style="4" bestFit="1" customWidth="1"/>
    <col min="11779" max="11779" width="14.25" style="4" bestFit="1" customWidth="1"/>
    <col min="11780" max="11780" width="26.875" style="4" bestFit="1" customWidth="1"/>
    <col min="11781" max="11781" width="11.5" style="4" bestFit="1" customWidth="1"/>
    <col min="11782" max="11782" width="9.75" style="4" customWidth="1"/>
    <col min="11783" max="11783" width="9" style="4"/>
    <col min="11784" max="11784" width="9.875" style="4" customWidth="1"/>
    <col min="11785" max="11785" width="18" style="4" bestFit="1" customWidth="1"/>
    <col min="11786" max="11786" width="9" style="4"/>
    <col min="11787" max="11787" width="12.375" style="4" customWidth="1"/>
    <col min="11788" max="12033" width="9" style="4"/>
    <col min="12034" max="12034" width="10.875" style="4" bestFit="1" customWidth="1"/>
    <col min="12035" max="12035" width="14.25" style="4" bestFit="1" customWidth="1"/>
    <col min="12036" max="12036" width="26.875" style="4" bestFit="1" customWidth="1"/>
    <col min="12037" max="12037" width="11.5" style="4" bestFit="1" customWidth="1"/>
    <col min="12038" max="12038" width="9.75" style="4" customWidth="1"/>
    <col min="12039" max="12039" width="9" style="4"/>
    <col min="12040" max="12040" width="9.875" style="4" customWidth="1"/>
    <col min="12041" max="12041" width="18" style="4" bestFit="1" customWidth="1"/>
    <col min="12042" max="12042" width="9" style="4"/>
    <col min="12043" max="12043" width="12.375" style="4" customWidth="1"/>
    <col min="12044" max="12289" width="9" style="4"/>
    <col min="12290" max="12290" width="10.875" style="4" bestFit="1" customWidth="1"/>
    <col min="12291" max="12291" width="14.25" style="4" bestFit="1" customWidth="1"/>
    <col min="12292" max="12292" width="26.875" style="4" bestFit="1" customWidth="1"/>
    <col min="12293" max="12293" width="11.5" style="4" bestFit="1" customWidth="1"/>
    <col min="12294" max="12294" width="9.75" style="4" customWidth="1"/>
    <col min="12295" max="12295" width="9" style="4"/>
    <col min="12296" max="12296" width="9.875" style="4" customWidth="1"/>
    <col min="12297" max="12297" width="18" style="4" bestFit="1" customWidth="1"/>
    <col min="12298" max="12298" width="9" style="4"/>
    <col min="12299" max="12299" width="12.375" style="4" customWidth="1"/>
    <col min="12300" max="12545" width="9" style="4"/>
    <col min="12546" max="12546" width="10.875" style="4" bestFit="1" customWidth="1"/>
    <col min="12547" max="12547" width="14.25" style="4" bestFit="1" customWidth="1"/>
    <col min="12548" max="12548" width="26.875" style="4" bestFit="1" customWidth="1"/>
    <col min="12549" max="12549" width="11.5" style="4" bestFit="1" customWidth="1"/>
    <col min="12550" max="12550" width="9.75" style="4" customWidth="1"/>
    <col min="12551" max="12551" width="9" style="4"/>
    <col min="12552" max="12552" width="9.875" style="4" customWidth="1"/>
    <col min="12553" max="12553" width="18" style="4" bestFit="1" customWidth="1"/>
    <col min="12554" max="12554" width="9" style="4"/>
    <col min="12555" max="12555" width="12.375" style="4" customWidth="1"/>
    <col min="12556" max="12801" width="9" style="4"/>
    <col min="12802" max="12802" width="10.875" style="4" bestFit="1" customWidth="1"/>
    <col min="12803" max="12803" width="14.25" style="4" bestFit="1" customWidth="1"/>
    <col min="12804" max="12804" width="26.875" style="4" bestFit="1" customWidth="1"/>
    <col min="12805" max="12805" width="11.5" style="4" bestFit="1" customWidth="1"/>
    <col min="12806" max="12806" width="9.75" style="4" customWidth="1"/>
    <col min="12807" max="12807" width="9" style="4"/>
    <col min="12808" max="12808" width="9.875" style="4" customWidth="1"/>
    <col min="12809" max="12809" width="18" style="4" bestFit="1" customWidth="1"/>
    <col min="12810" max="12810" width="9" style="4"/>
    <col min="12811" max="12811" width="12.375" style="4" customWidth="1"/>
    <col min="12812" max="13057" width="9" style="4"/>
    <col min="13058" max="13058" width="10.875" style="4" bestFit="1" customWidth="1"/>
    <col min="13059" max="13059" width="14.25" style="4" bestFit="1" customWidth="1"/>
    <col min="13060" max="13060" width="26.875" style="4" bestFit="1" customWidth="1"/>
    <col min="13061" max="13061" width="11.5" style="4" bestFit="1" customWidth="1"/>
    <col min="13062" max="13062" width="9.75" style="4" customWidth="1"/>
    <col min="13063" max="13063" width="9" style="4"/>
    <col min="13064" max="13064" width="9.875" style="4" customWidth="1"/>
    <col min="13065" max="13065" width="18" style="4" bestFit="1" customWidth="1"/>
    <col min="13066" max="13066" width="9" style="4"/>
    <col min="13067" max="13067" width="12.375" style="4" customWidth="1"/>
    <col min="13068" max="13313" width="9" style="4"/>
    <col min="13314" max="13314" width="10.875" style="4" bestFit="1" customWidth="1"/>
    <col min="13315" max="13315" width="14.25" style="4" bestFit="1" customWidth="1"/>
    <col min="13316" max="13316" width="26.875" style="4" bestFit="1" customWidth="1"/>
    <col min="13317" max="13317" width="11.5" style="4" bestFit="1" customWidth="1"/>
    <col min="13318" max="13318" width="9.75" style="4" customWidth="1"/>
    <col min="13319" max="13319" width="9" style="4"/>
    <col min="13320" max="13320" width="9.875" style="4" customWidth="1"/>
    <col min="13321" max="13321" width="18" style="4" bestFit="1" customWidth="1"/>
    <col min="13322" max="13322" width="9" style="4"/>
    <col min="13323" max="13323" width="12.375" style="4" customWidth="1"/>
    <col min="13324" max="13569" width="9" style="4"/>
    <col min="13570" max="13570" width="10.875" style="4" bestFit="1" customWidth="1"/>
    <col min="13571" max="13571" width="14.25" style="4" bestFit="1" customWidth="1"/>
    <col min="13572" max="13572" width="26.875" style="4" bestFit="1" customWidth="1"/>
    <col min="13573" max="13573" width="11.5" style="4" bestFit="1" customWidth="1"/>
    <col min="13574" max="13574" width="9.75" style="4" customWidth="1"/>
    <col min="13575" max="13575" width="9" style="4"/>
    <col min="13576" max="13576" width="9.875" style="4" customWidth="1"/>
    <col min="13577" max="13577" width="18" style="4" bestFit="1" customWidth="1"/>
    <col min="13578" max="13578" width="9" style="4"/>
    <col min="13579" max="13579" width="12.375" style="4" customWidth="1"/>
    <col min="13580" max="13825" width="9" style="4"/>
    <col min="13826" max="13826" width="10.875" style="4" bestFit="1" customWidth="1"/>
    <col min="13827" max="13827" width="14.25" style="4" bestFit="1" customWidth="1"/>
    <col min="13828" max="13828" width="26.875" style="4" bestFit="1" customWidth="1"/>
    <col min="13829" max="13829" width="11.5" style="4" bestFit="1" customWidth="1"/>
    <col min="13830" max="13830" width="9.75" style="4" customWidth="1"/>
    <col min="13831" max="13831" width="9" style="4"/>
    <col min="13832" max="13832" width="9.875" style="4" customWidth="1"/>
    <col min="13833" max="13833" width="18" style="4" bestFit="1" customWidth="1"/>
    <col min="13834" max="13834" width="9" style="4"/>
    <col min="13835" max="13835" width="12.375" style="4" customWidth="1"/>
    <col min="13836" max="14081" width="9" style="4"/>
    <col min="14082" max="14082" width="10.875" style="4" bestFit="1" customWidth="1"/>
    <col min="14083" max="14083" width="14.25" style="4" bestFit="1" customWidth="1"/>
    <col min="14084" max="14084" width="26.875" style="4" bestFit="1" customWidth="1"/>
    <col min="14085" max="14085" width="11.5" style="4" bestFit="1" customWidth="1"/>
    <col min="14086" max="14086" width="9.75" style="4" customWidth="1"/>
    <col min="14087" max="14087" width="9" style="4"/>
    <col min="14088" max="14088" width="9.875" style="4" customWidth="1"/>
    <col min="14089" max="14089" width="18" style="4" bestFit="1" customWidth="1"/>
    <col min="14090" max="14090" width="9" style="4"/>
    <col min="14091" max="14091" width="12.375" style="4" customWidth="1"/>
    <col min="14092" max="14337" width="9" style="4"/>
    <col min="14338" max="14338" width="10.875" style="4" bestFit="1" customWidth="1"/>
    <col min="14339" max="14339" width="14.25" style="4" bestFit="1" customWidth="1"/>
    <col min="14340" max="14340" width="26.875" style="4" bestFit="1" customWidth="1"/>
    <col min="14341" max="14341" width="11.5" style="4" bestFit="1" customWidth="1"/>
    <col min="14342" max="14342" width="9.75" style="4" customWidth="1"/>
    <col min="14343" max="14343" width="9" style="4"/>
    <col min="14344" max="14344" width="9.875" style="4" customWidth="1"/>
    <col min="14345" max="14345" width="18" style="4" bestFit="1" customWidth="1"/>
    <col min="14346" max="14346" width="9" style="4"/>
    <col min="14347" max="14347" width="12.375" style="4" customWidth="1"/>
    <col min="14348" max="14593" width="9" style="4"/>
    <col min="14594" max="14594" width="10.875" style="4" bestFit="1" customWidth="1"/>
    <col min="14595" max="14595" width="14.25" style="4" bestFit="1" customWidth="1"/>
    <col min="14596" max="14596" width="26.875" style="4" bestFit="1" customWidth="1"/>
    <col min="14597" max="14597" width="11.5" style="4" bestFit="1" customWidth="1"/>
    <col min="14598" max="14598" width="9.75" style="4" customWidth="1"/>
    <col min="14599" max="14599" width="9" style="4"/>
    <col min="14600" max="14600" width="9.875" style="4" customWidth="1"/>
    <col min="14601" max="14601" width="18" style="4" bestFit="1" customWidth="1"/>
    <col min="14602" max="14602" width="9" style="4"/>
    <col min="14603" max="14603" width="12.375" style="4" customWidth="1"/>
    <col min="14604" max="14849" width="9" style="4"/>
    <col min="14850" max="14850" width="10.875" style="4" bestFit="1" customWidth="1"/>
    <col min="14851" max="14851" width="14.25" style="4" bestFit="1" customWidth="1"/>
    <col min="14852" max="14852" width="26.875" style="4" bestFit="1" customWidth="1"/>
    <col min="14853" max="14853" width="11.5" style="4" bestFit="1" customWidth="1"/>
    <col min="14854" max="14854" width="9.75" style="4" customWidth="1"/>
    <col min="14855" max="14855" width="9" style="4"/>
    <col min="14856" max="14856" width="9.875" style="4" customWidth="1"/>
    <col min="14857" max="14857" width="18" style="4" bestFit="1" customWidth="1"/>
    <col min="14858" max="14858" width="9" style="4"/>
    <col min="14859" max="14859" width="12.375" style="4" customWidth="1"/>
    <col min="14860" max="15105" width="9" style="4"/>
    <col min="15106" max="15106" width="10.875" style="4" bestFit="1" customWidth="1"/>
    <col min="15107" max="15107" width="14.25" style="4" bestFit="1" customWidth="1"/>
    <col min="15108" max="15108" width="26.875" style="4" bestFit="1" customWidth="1"/>
    <col min="15109" max="15109" width="11.5" style="4" bestFit="1" customWidth="1"/>
    <col min="15110" max="15110" width="9.75" style="4" customWidth="1"/>
    <col min="15111" max="15111" width="9" style="4"/>
    <col min="15112" max="15112" width="9.875" style="4" customWidth="1"/>
    <col min="15113" max="15113" width="18" style="4" bestFit="1" customWidth="1"/>
    <col min="15114" max="15114" width="9" style="4"/>
    <col min="15115" max="15115" width="12.375" style="4" customWidth="1"/>
    <col min="15116" max="15361" width="9" style="4"/>
    <col min="15362" max="15362" width="10.875" style="4" bestFit="1" customWidth="1"/>
    <col min="15363" max="15363" width="14.25" style="4" bestFit="1" customWidth="1"/>
    <col min="15364" max="15364" width="26.875" style="4" bestFit="1" customWidth="1"/>
    <col min="15365" max="15365" width="11.5" style="4" bestFit="1" customWidth="1"/>
    <col min="15366" max="15366" width="9.75" style="4" customWidth="1"/>
    <col min="15367" max="15367" width="9" style="4"/>
    <col min="15368" max="15368" width="9.875" style="4" customWidth="1"/>
    <col min="15369" max="15369" width="18" style="4" bestFit="1" customWidth="1"/>
    <col min="15370" max="15370" width="9" style="4"/>
    <col min="15371" max="15371" width="12.375" style="4" customWidth="1"/>
    <col min="15372" max="15617" width="9" style="4"/>
    <col min="15618" max="15618" width="10.875" style="4" bestFit="1" customWidth="1"/>
    <col min="15619" max="15619" width="14.25" style="4" bestFit="1" customWidth="1"/>
    <col min="15620" max="15620" width="26.875" style="4" bestFit="1" customWidth="1"/>
    <col min="15621" max="15621" width="11.5" style="4" bestFit="1" customWidth="1"/>
    <col min="15622" max="15622" width="9.75" style="4" customWidth="1"/>
    <col min="15623" max="15623" width="9" style="4"/>
    <col min="15624" max="15624" width="9.875" style="4" customWidth="1"/>
    <col min="15625" max="15625" width="18" style="4" bestFit="1" customWidth="1"/>
    <col min="15626" max="15626" width="9" style="4"/>
    <col min="15627" max="15627" width="12.375" style="4" customWidth="1"/>
    <col min="15628" max="15873" width="9" style="4"/>
    <col min="15874" max="15874" width="10.875" style="4" bestFit="1" customWidth="1"/>
    <col min="15875" max="15875" width="14.25" style="4" bestFit="1" customWidth="1"/>
    <col min="15876" max="15876" width="26.875" style="4" bestFit="1" customWidth="1"/>
    <col min="15877" max="15877" width="11.5" style="4" bestFit="1" customWidth="1"/>
    <col min="15878" max="15878" width="9.75" style="4" customWidth="1"/>
    <col min="15879" max="15879" width="9" style="4"/>
    <col min="15880" max="15880" width="9.875" style="4" customWidth="1"/>
    <col min="15881" max="15881" width="18" style="4" bestFit="1" customWidth="1"/>
    <col min="15882" max="15882" width="9" style="4"/>
    <col min="15883" max="15883" width="12.375" style="4" customWidth="1"/>
    <col min="15884" max="16129" width="9" style="4"/>
    <col min="16130" max="16130" width="10.875" style="4" bestFit="1" customWidth="1"/>
    <col min="16131" max="16131" width="14.25" style="4" bestFit="1" customWidth="1"/>
    <col min="16132" max="16132" width="26.875" style="4" bestFit="1" customWidth="1"/>
    <col min="16133" max="16133" width="11.5" style="4" bestFit="1" customWidth="1"/>
    <col min="16134" max="16134" width="9.75" style="4" customWidth="1"/>
    <col min="16135" max="16135" width="9" style="4"/>
    <col min="16136" max="16136" width="9.875" style="4" customWidth="1"/>
    <col min="16137" max="16137" width="18" style="4" bestFit="1" customWidth="1"/>
    <col min="16138" max="16138" width="9" style="4"/>
    <col min="16139" max="16139" width="12.375" style="4" customWidth="1"/>
    <col min="16140" max="16384" width="9" style="4"/>
  </cols>
  <sheetData>
    <row r="1" spans="1:13" ht="14.2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L1" s="5"/>
      <c r="M1" s="5"/>
    </row>
    <row r="2" spans="1:13" ht="14.25" x14ac:dyDescent="0.15">
      <c r="A2" s="6">
        <v>1</v>
      </c>
      <c r="B2" s="6" t="s">
        <v>9</v>
      </c>
      <c r="C2" s="6" t="s">
        <v>10</v>
      </c>
      <c r="D2" s="6" t="s">
        <v>11</v>
      </c>
      <c r="E2" s="6" t="s">
        <v>12</v>
      </c>
      <c r="F2" s="6">
        <v>82</v>
      </c>
      <c r="G2" s="6">
        <v>5</v>
      </c>
      <c r="H2" s="6">
        <f t="shared" ref="H2:H65" si="0">F2+G2</f>
        <v>87</v>
      </c>
      <c r="I2" s="6" t="s">
        <v>13</v>
      </c>
      <c r="L2" s="5"/>
      <c r="M2" s="5"/>
    </row>
    <row r="3" spans="1:13" ht="14.25" x14ac:dyDescent="0.15">
      <c r="A3" s="6">
        <v>2</v>
      </c>
      <c r="B3" s="6" t="s">
        <v>14</v>
      </c>
      <c r="C3" s="6" t="s">
        <v>10</v>
      </c>
      <c r="D3" s="6" t="s">
        <v>15</v>
      </c>
      <c r="E3" s="6" t="s">
        <v>12</v>
      </c>
      <c r="F3" s="6">
        <v>81</v>
      </c>
      <c r="G3" s="6">
        <v>5</v>
      </c>
      <c r="H3" s="6">
        <f t="shared" si="0"/>
        <v>86</v>
      </c>
      <c r="I3" s="6" t="s">
        <v>13</v>
      </c>
      <c r="L3" s="5"/>
      <c r="M3" s="5"/>
    </row>
    <row r="4" spans="1:13" ht="14.25" x14ac:dyDescent="0.15">
      <c r="A4" s="6">
        <v>3</v>
      </c>
      <c r="B4" s="6" t="s">
        <v>16</v>
      </c>
      <c r="C4" s="6" t="s">
        <v>10</v>
      </c>
      <c r="D4" s="6" t="s">
        <v>17</v>
      </c>
      <c r="E4" s="6" t="s">
        <v>18</v>
      </c>
      <c r="F4" s="6">
        <v>79</v>
      </c>
      <c r="G4" s="6">
        <v>5</v>
      </c>
      <c r="H4" s="6">
        <f t="shared" si="0"/>
        <v>84</v>
      </c>
      <c r="I4" s="6" t="s">
        <v>19</v>
      </c>
      <c r="L4" s="5"/>
      <c r="M4" s="5"/>
    </row>
    <row r="5" spans="1:13" ht="14.25" x14ac:dyDescent="0.15">
      <c r="A5" s="6">
        <v>4</v>
      </c>
      <c r="B5" s="6" t="s">
        <v>20</v>
      </c>
      <c r="C5" s="6" t="s">
        <v>10</v>
      </c>
      <c r="D5" s="6" t="s">
        <v>21</v>
      </c>
      <c r="E5" s="6" t="s">
        <v>22</v>
      </c>
      <c r="F5" s="6">
        <v>82</v>
      </c>
      <c r="G5" s="6">
        <v>0</v>
      </c>
      <c r="H5" s="6">
        <f t="shared" si="0"/>
        <v>82</v>
      </c>
      <c r="I5" s="6" t="s">
        <v>19</v>
      </c>
      <c r="L5" s="5"/>
      <c r="M5" s="5"/>
    </row>
    <row r="6" spans="1:13" ht="14.25" x14ac:dyDescent="0.15">
      <c r="A6" s="6">
        <v>5</v>
      </c>
      <c r="B6" s="6" t="s">
        <v>23</v>
      </c>
      <c r="C6" s="6" t="s">
        <v>10</v>
      </c>
      <c r="D6" s="6" t="s">
        <v>24</v>
      </c>
      <c r="E6" s="6" t="s">
        <v>12</v>
      </c>
      <c r="F6" s="6">
        <v>77</v>
      </c>
      <c r="G6" s="6">
        <v>5</v>
      </c>
      <c r="H6" s="6">
        <f t="shared" si="0"/>
        <v>82</v>
      </c>
      <c r="I6" s="6" t="s">
        <v>19</v>
      </c>
      <c r="L6" s="5"/>
      <c r="M6" s="5"/>
    </row>
    <row r="7" spans="1:13" ht="14.25" x14ac:dyDescent="0.15">
      <c r="A7" s="6">
        <v>6</v>
      </c>
      <c r="B7" s="6" t="s">
        <v>25</v>
      </c>
      <c r="C7" s="6" t="s">
        <v>10</v>
      </c>
      <c r="D7" s="6" t="s">
        <v>26</v>
      </c>
      <c r="E7" s="6" t="s">
        <v>27</v>
      </c>
      <c r="F7" s="6">
        <v>81</v>
      </c>
      <c r="G7" s="6">
        <v>0</v>
      </c>
      <c r="H7" s="6">
        <f t="shared" si="0"/>
        <v>81</v>
      </c>
      <c r="I7" s="6" t="s">
        <v>19</v>
      </c>
      <c r="L7" s="5"/>
      <c r="M7" s="5"/>
    </row>
    <row r="8" spans="1:13" ht="14.25" x14ac:dyDescent="0.15">
      <c r="A8" s="6">
        <v>7</v>
      </c>
      <c r="B8" s="6" t="s">
        <v>28</v>
      </c>
      <c r="C8" s="6" t="s">
        <v>10</v>
      </c>
      <c r="D8" s="6" t="s">
        <v>29</v>
      </c>
      <c r="E8" s="6" t="s">
        <v>12</v>
      </c>
      <c r="F8" s="6">
        <v>76</v>
      </c>
      <c r="G8" s="6">
        <v>5</v>
      </c>
      <c r="H8" s="6">
        <f t="shared" si="0"/>
        <v>81</v>
      </c>
      <c r="I8" s="6" t="s">
        <v>19</v>
      </c>
      <c r="L8" s="5"/>
      <c r="M8" s="5"/>
    </row>
    <row r="9" spans="1:13" ht="14.25" x14ac:dyDescent="0.15">
      <c r="A9" s="6">
        <v>8</v>
      </c>
      <c r="B9" s="6" t="s">
        <v>30</v>
      </c>
      <c r="C9" s="6" t="s">
        <v>10</v>
      </c>
      <c r="D9" s="6" t="s">
        <v>31</v>
      </c>
      <c r="E9" s="6" t="s">
        <v>18</v>
      </c>
      <c r="F9" s="6">
        <v>76</v>
      </c>
      <c r="G9" s="6">
        <v>5</v>
      </c>
      <c r="H9" s="6">
        <f t="shared" si="0"/>
        <v>81</v>
      </c>
      <c r="I9" s="6" t="s">
        <v>19</v>
      </c>
      <c r="L9" s="5"/>
      <c r="M9" s="5"/>
    </row>
    <row r="10" spans="1:13" ht="14.25" x14ac:dyDescent="0.15">
      <c r="A10" s="6">
        <v>9</v>
      </c>
      <c r="B10" s="6" t="s">
        <v>32</v>
      </c>
      <c r="C10" s="6" t="s">
        <v>10</v>
      </c>
      <c r="D10" s="6" t="s">
        <v>33</v>
      </c>
      <c r="E10" s="6" t="s">
        <v>18</v>
      </c>
      <c r="F10" s="6">
        <v>75</v>
      </c>
      <c r="G10" s="6">
        <v>5</v>
      </c>
      <c r="H10" s="6">
        <f t="shared" si="0"/>
        <v>80</v>
      </c>
      <c r="I10" s="6" t="s">
        <v>19</v>
      </c>
      <c r="L10" s="5"/>
      <c r="M10" s="5"/>
    </row>
    <row r="11" spans="1:13" ht="14.25" x14ac:dyDescent="0.15">
      <c r="A11" s="6">
        <v>10</v>
      </c>
      <c r="B11" s="6" t="s">
        <v>34</v>
      </c>
      <c r="C11" s="6" t="s">
        <v>10</v>
      </c>
      <c r="D11" s="6" t="s">
        <v>35</v>
      </c>
      <c r="E11" s="6" t="s">
        <v>27</v>
      </c>
      <c r="F11" s="6">
        <v>80</v>
      </c>
      <c r="G11" s="6">
        <v>0</v>
      </c>
      <c r="H11" s="6">
        <f t="shared" si="0"/>
        <v>80</v>
      </c>
      <c r="I11" s="6" t="s">
        <v>19</v>
      </c>
      <c r="L11" s="5"/>
      <c r="M11" s="5"/>
    </row>
    <row r="12" spans="1:13" ht="14.25" x14ac:dyDescent="0.15">
      <c r="A12" s="6">
        <v>11</v>
      </c>
      <c r="B12" s="6" t="s">
        <v>36</v>
      </c>
      <c r="C12" s="6" t="s">
        <v>10</v>
      </c>
      <c r="D12" s="6" t="s">
        <v>37</v>
      </c>
      <c r="E12" s="6" t="s">
        <v>22</v>
      </c>
      <c r="F12" s="6">
        <v>79</v>
      </c>
      <c r="G12" s="6">
        <v>0</v>
      </c>
      <c r="H12" s="6">
        <f t="shared" si="0"/>
        <v>79</v>
      </c>
      <c r="I12" s="6" t="s">
        <v>19</v>
      </c>
      <c r="L12" s="5"/>
      <c r="M12" s="5"/>
    </row>
    <row r="13" spans="1:13" ht="14.25" x14ac:dyDescent="0.15">
      <c r="A13" s="6">
        <v>12</v>
      </c>
      <c r="B13" s="6" t="s">
        <v>38</v>
      </c>
      <c r="C13" s="6" t="s">
        <v>10</v>
      </c>
      <c r="D13" s="6" t="s">
        <v>39</v>
      </c>
      <c r="E13" s="6" t="s">
        <v>18</v>
      </c>
      <c r="F13" s="6">
        <v>74</v>
      </c>
      <c r="G13" s="6">
        <v>5</v>
      </c>
      <c r="H13" s="6">
        <f t="shared" si="0"/>
        <v>79</v>
      </c>
      <c r="I13" s="6" t="s">
        <v>19</v>
      </c>
      <c r="L13" s="5"/>
      <c r="M13" s="5"/>
    </row>
    <row r="14" spans="1:13" ht="14.25" x14ac:dyDescent="0.15">
      <c r="A14" s="6">
        <v>13</v>
      </c>
      <c r="B14" s="6" t="s">
        <v>40</v>
      </c>
      <c r="C14" s="6" t="s">
        <v>10</v>
      </c>
      <c r="D14" s="6" t="s">
        <v>41</v>
      </c>
      <c r="E14" s="6" t="s">
        <v>18</v>
      </c>
      <c r="F14" s="6">
        <v>74</v>
      </c>
      <c r="G14" s="6">
        <v>5</v>
      </c>
      <c r="H14" s="6">
        <f t="shared" si="0"/>
        <v>79</v>
      </c>
      <c r="I14" s="6" t="s">
        <v>19</v>
      </c>
      <c r="L14" s="5"/>
      <c r="M14" s="5"/>
    </row>
    <row r="15" spans="1:13" ht="14.25" x14ac:dyDescent="0.15">
      <c r="A15" s="6">
        <v>14</v>
      </c>
      <c r="B15" s="6" t="s">
        <v>42</v>
      </c>
      <c r="C15" s="6" t="s">
        <v>10</v>
      </c>
      <c r="D15" s="6" t="s">
        <v>43</v>
      </c>
      <c r="E15" s="6" t="s">
        <v>12</v>
      </c>
      <c r="F15" s="6">
        <v>74</v>
      </c>
      <c r="G15" s="6">
        <v>5</v>
      </c>
      <c r="H15" s="6">
        <f t="shared" si="0"/>
        <v>79</v>
      </c>
      <c r="I15" s="6" t="s">
        <v>19</v>
      </c>
      <c r="L15" s="5"/>
      <c r="M15" s="5"/>
    </row>
    <row r="16" spans="1:13" ht="14.25" x14ac:dyDescent="0.15">
      <c r="A16" s="6">
        <v>15</v>
      </c>
      <c r="B16" s="6" t="s">
        <v>44</v>
      </c>
      <c r="C16" s="6" t="s">
        <v>10</v>
      </c>
      <c r="D16" s="6" t="s">
        <v>45</v>
      </c>
      <c r="E16" s="6" t="s">
        <v>18</v>
      </c>
      <c r="F16" s="6">
        <v>74</v>
      </c>
      <c r="G16" s="6">
        <v>5</v>
      </c>
      <c r="H16" s="6">
        <f t="shared" si="0"/>
        <v>79</v>
      </c>
      <c r="I16" s="6" t="s">
        <v>19</v>
      </c>
      <c r="L16" s="5"/>
      <c r="M16" s="5"/>
    </row>
    <row r="17" spans="1:13" ht="14.25" x14ac:dyDescent="0.15">
      <c r="A17" s="6">
        <v>16</v>
      </c>
      <c r="B17" s="6" t="s">
        <v>46</v>
      </c>
      <c r="C17" s="6" t="s">
        <v>10</v>
      </c>
      <c r="D17" s="6" t="s">
        <v>47</v>
      </c>
      <c r="E17" s="6" t="s">
        <v>27</v>
      </c>
      <c r="F17" s="6">
        <v>78</v>
      </c>
      <c r="G17" s="6">
        <v>0</v>
      </c>
      <c r="H17" s="6">
        <f t="shared" si="0"/>
        <v>78</v>
      </c>
      <c r="I17" s="6" t="s">
        <v>19</v>
      </c>
      <c r="L17" s="5"/>
      <c r="M17" s="5"/>
    </row>
    <row r="18" spans="1:13" ht="14.25" x14ac:dyDescent="0.15">
      <c r="A18" s="6">
        <v>17</v>
      </c>
      <c r="B18" s="6" t="s">
        <v>48</v>
      </c>
      <c r="C18" s="6" t="s">
        <v>10</v>
      </c>
      <c r="D18" s="6" t="s">
        <v>49</v>
      </c>
      <c r="E18" s="6" t="s">
        <v>27</v>
      </c>
      <c r="F18" s="6">
        <v>78</v>
      </c>
      <c r="G18" s="6">
        <v>0</v>
      </c>
      <c r="H18" s="6">
        <f t="shared" si="0"/>
        <v>78</v>
      </c>
      <c r="I18" s="6" t="s">
        <v>19</v>
      </c>
      <c r="L18" s="5"/>
      <c r="M18" s="5"/>
    </row>
    <row r="19" spans="1:13" ht="14.25" x14ac:dyDescent="0.15">
      <c r="A19" s="6">
        <v>18</v>
      </c>
      <c r="B19" s="6" t="s">
        <v>50</v>
      </c>
      <c r="C19" s="6" t="s">
        <v>10</v>
      </c>
      <c r="D19" s="6" t="s">
        <v>51</v>
      </c>
      <c r="E19" s="6" t="s">
        <v>12</v>
      </c>
      <c r="F19" s="6">
        <v>73</v>
      </c>
      <c r="G19" s="6">
        <v>5</v>
      </c>
      <c r="H19" s="6">
        <f t="shared" si="0"/>
        <v>78</v>
      </c>
      <c r="I19" s="6" t="s">
        <v>19</v>
      </c>
      <c r="L19" s="5"/>
      <c r="M19" s="5"/>
    </row>
    <row r="20" spans="1:13" ht="14.25" x14ac:dyDescent="0.15">
      <c r="A20" s="6">
        <v>19</v>
      </c>
      <c r="B20" s="6" t="s">
        <v>52</v>
      </c>
      <c r="C20" s="6" t="s">
        <v>10</v>
      </c>
      <c r="D20" s="6" t="s">
        <v>53</v>
      </c>
      <c r="E20" s="6" t="s">
        <v>27</v>
      </c>
      <c r="F20" s="6">
        <v>78</v>
      </c>
      <c r="G20" s="6">
        <v>0</v>
      </c>
      <c r="H20" s="6">
        <f t="shared" si="0"/>
        <v>78</v>
      </c>
      <c r="I20" s="6" t="s">
        <v>19</v>
      </c>
      <c r="L20" s="5"/>
      <c r="M20" s="5"/>
    </row>
    <row r="21" spans="1:13" ht="14.25" x14ac:dyDescent="0.15">
      <c r="A21" s="6">
        <v>20</v>
      </c>
      <c r="B21" s="6" t="s">
        <v>54</v>
      </c>
      <c r="C21" s="6" t="s">
        <v>10</v>
      </c>
      <c r="D21" s="6" t="s">
        <v>55</v>
      </c>
      <c r="E21" s="6" t="s">
        <v>18</v>
      </c>
      <c r="F21" s="6">
        <v>72</v>
      </c>
      <c r="G21" s="6">
        <v>5</v>
      </c>
      <c r="H21" s="6">
        <f t="shared" si="0"/>
        <v>77</v>
      </c>
      <c r="I21" s="6" t="s">
        <v>19</v>
      </c>
      <c r="L21" s="5"/>
      <c r="M21" s="5"/>
    </row>
    <row r="22" spans="1:13" ht="14.25" x14ac:dyDescent="0.15">
      <c r="A22" s="6">
        <v>21</v>
      </c>
      <c r="B22" s="6" t="s">
        <v>56</v>
      </c>
      <c r="C22" s="6" t="s">
        <v>10</v>
      </c>
      <c r="D22" s="6" t="s">
        <v>57</v>
      </c>
      <c r="E22" s="6" t="s">
        <v>18</v>
      </c>
      <c r="F22" s="6">
        <v>72</v>
      </c>
      <c r="G22" s="6">
        <v>5</v>
      </c>
      <c r="H22" s="6">
        <f t="shared" si="0"/>
        <v>77</v>
      </c>
      <c r="I22" s="6" t="s">
        <v>19</v>
      </c>
      <c r="L22" s="5"/>
      <c r="M22" s="5"/>
    </row>
    <row r="23" spans="1:13" ht="14.25" x14ac:dyDescent="0.15">
      <c r="A23" s="6">
        <v>22</v>
      </c>
      <c r="B23" s="6" t="s">
        <v>58</v>
      </c>
      <c r="C23" s="6" t="s">
        <v>10</v>
      </c>
      <c r="D23" s="6" t="s">
        <v>59</v>
      </c>
      <c r="E23" s="6" t="s">
        <v>27</v>
      </c>
      <c r="F23" s="6">
        <v>77</v>
      </c>
      <c r="G23" s="6">
        <v>0</v>
      </c>
      <c r="H23" s="6">
        <f t="shared" si="0"/>
        <v>77</v>
      </c>
      <c r="I23" s="6" t="s">
        <v>19</v>
      </c>
      <c r="L23" s="5"/>
      <c r="M23" s="5"/>
    </row>
    <row r="24" spans="1:13" ht="14.25" x14ac:dyDescent="0.15">
      <c r="A24" s="6">
        <v>23</v>
      </c>
      <c r="B24" s="6" t="s">
        <v>60</v>
      </c>
      <c r="C24" s="6" t="s">
        <v>10</v>
      </c>
      <c r="D24" s="6" t="s">
        <v>61</v>
      </c>
      <c r="E24" s="6" t="s">
        <v>18</v>
      </c>
      <c r="F24" s="6">
        <v>72</v>
      </c>
      <c r="G24" s="6">
        <v>5</v>
      </c>
      <c r="H24" s="6">
        <f t="shared" si="0"/>
        <v>77</v>
      </c>
      <c r="I24" s="6" t="s">
        <v>19</v>
      </c>
      <c r="L24" s="5"/>
      <c r="M24" s="5"/>
    </row>
    <row r="25" spans="1:13" ht="14.25" x14ac:dyDescent="0.15">
      <c r="A25" s="6">
        <v>24</v>
      </c>
      <c r="B25" s="6" t="s">
        <v>62</v>
      </c>
      <c r="C25" s="6" t="s">
        <v>10</v>
      </c>
      <c r="D25" s="6" t="s">
        <v>63</v>
      </c>
      <c r="E25" s="6" t="s">
        <v>12</v>
      </c>
      <c r="F25" s="6">
        <v>72</v>
      </c>
      <c r="G25" s="6">
        <v>5</v>
      </c>
      <c r="H25" s="6">
        <f t="shared" si="0"/>
        <v>77</v>
      </c>
      <c r="I25" s="6" t="s">
        <v>19</v>
      </c>
      <c r="L25" s="5"/>
      <c r="M25" s="5"/>
    </row>
    <row r="26" spans="1:13" ht="14.25" x14ac:dyDescent="0.15">
      <c r="A26" s="6">
        <v>25</v>
      </c>
      <c r="B26" s="6" t="s">
        <v>64</v>
      </c>
      <c r="C26" s="6" t="s">
        <v>10</v>
      </c>
      <c r="D26" s="6" t="s">
        <v>65</v>
      </c>
      <c r="E26" s="6" t="s">
        <v>27</v>
      </c>
      <c r="F26" s="6">
        <v>77</v>
      </c>
      <c r="G26" s="6">
        <v>0</v>
      </c>
      <c r="H26" s="6">
        <f t="shared" si="0"/>
        <v>77</v>
      </c>
      <c r="I26" s="6" t="s">
        <v>19</v>
      </c>
      <c r="L26" s="5"/>
      <c r="M26" s="5"/>
    </row>
    <row r="27" spans="1:13" ht="14.25" x14ac:dyDescent="0.15">
      <c r="A27" s="6">
        <v>26</v>
      </c>
      <c r="B27" s="6" t="s">
        <v>66</v>
      </c>
      <c r="C27" s="6" t="s">
        <v>10</v>
      </c>
      <c r="D27" s="6" t="s">
        <v>67</v>
      </c>
      <c r="E27" s="6" t="s">
        <v>22</v>
      </c>
      <c r="F27" s="6">
        <v>77</v>
      </c>
      <c r="G27" s="6">
        <v>0</v>
      </c>
      <c r="H27" s="6">
        <f t="shared" si="0"/>
        <v>77</v>
      </c>
      <c r="I27" s="6" t="s">
        <v>19</v>
      </c>
      <c r="L27" s="5"/>
      <c r="M27" s="5"/>
    </row>
    <row r="28" spans="1:13" ht="14.25" x14ac:dyDescent="0.15">
      <c r="A28" s="6">
        <v>27</v>
      </c>
      <c r="B28" s="6" t="s">
        <v>68</v>
      </c>
      <c r="C28" s="6" t="s">
        <v>10</v>
      </c>
      <c r="D28" s="6" t="s">
        <v>69</v>
      </c>
      <c r="E28" s="6" t="s">
        <v>12</v>
      </c>
      <c r="F28" s="6">
        <v>71</v>
      </c>
      <c r="G28" s="6">
        <v>5</v>
      </c>
      <c r="H28" s="6">
        <f t="shared" si="0"/>
        <v>76</v>
      </c>
      <c r="I28" s="6" t="s">
        <v>19</v>
      </c>
      <c r="L28" s="5"/>
      <c r="M28" s="5"/>
    </row>
    <row r="29" spans="1:13" ht="14.25" x14ac:dyDescent="0.15">
      <c r="A29" s="6">
        <v>28</v>
      </c>
      <c r="B29" s="6" t="s">
        <v>70</v>
      </c>
      <c r="C29" s="6" t="s">
        <v>10</v>
      </c>
      <c r="D29" s="6" t="s">
        <v>71</v>
      </c>
      <c r="E29" s="6" t="s">
        <v>27</v>
      </c>
      <c r="F29" s="6">
        <v>76</v>
      </c>
      <c r="G29" s="6">
        <v>0</v>
      </c>
      <c r="H29" s="6">
        <f t="shared" si="0"/>
        <v>76</v>
      </c>
      <c r="I29" s="6" t="s">
        <v>19</v>
      </c>
      <c r="L29" s="5"/>
      <c r="M29" s="5"/>
    </row>
    <row r="30" spans="1:13" ht="14.25" x14ac:dyDescent="0.15">
      <c r="A30" s="6">
        <v>29</v>
      </c>
      <c r="B30" s="6" t="s">
        <v>72</v>
      </c>
      <c r="C30" s="6" t="s">
        <v>10</v>
      </c>
      <c r="D30" s="6" t="s">
        <v>73</v>
      </c>
      <c r="E30" s="6" t="s">
        <v>18</v>
      </c>
      <c r="F30" s="6">
        <v>71</v>
      </c>
      <c r="G30" s="6">
        <v>5</v>
      </c>
      <c r="H30" s="6">
        <f t="shared" si="0"/>
        <v>76</v>
      </c>
      <c r="I30" s="6" t="s">
        <v>19</v>
      </c>
      <c r="L30" s="5"/>
      <c r="M30" s="5"/>
    </row>
    <row r="31" spans="1:13" ht="14.25" x14ac:dyDescent="0.15">
      <c r="A31" s="6">
        <v>30</v>
      </c>
      <c r="B31" s="6" t="s">
        <v>74</v>
      </c>
      <c r="C31" s="6" t="s">
        <v>10</v>
      </c>
      <c r="D31" s="6" t="s">
        <v>75</v>
      </c>
      <c r="E31" s="6" t="s">
        <v>18</v>
      </c>
      <c r="F31" s="6">
        <v>71</v>
      </c>
      <c r="G31" s="6">
        <v>5</v>
      </c>
      <c r="H31" s="6">
        <f t="shared" si="0"/>
        <v>76</v>
      </c>
      <c r="I31" s="6" t="s">
        <v>19</v>
      </c>
      <c r="L31" s="5"/>
      <c r="M31" s="5"/>
    </row>
    <row r="32" spans="1:13" ht="14.25" x14ac:dyDescent="0.15">
      <c r="A32" s="6">
        <v>31</v>
      </c>
      <c r="B32" s="6" t="s">
        <v>76</v>
      </c>
      <c r="C32" s="6" t="s">
        <v>10</v>
      </c>
      <c r="D32" s="6" t="s">
        <v>77</v>
      </c>
      <c r="E32" s="6" t="s">
        <v>12</v>
      </c>
      <c r="F32" s="6">
        <v>71</v>
      </c>
      <c r="G32" s="6">
        <v>5</v>
      </c>
      <c r="H32" s="6">
        <f t="shared" si="0"/>
        <v>76</v>
      </c>
      <c r="I32" s="6" t="s">
        <v>19</v>
      </c>
      <c r="L32" s="5"/>
      <c r="M32" s="5"/>
    </row>
    <row r="33" spans="1:13" ht="14.25" x14ac:dyDescent="0.15">
      <c r="A33" s="6">
        <v>32</v>
      </c>
      <c r="B33" s="6" t="s">
        <v>78</v>
      </c>
      <c r="C33" s="6" t="s">
        <v>10</v>
      </c>
      <c r="D33" s="6" t="s">
        <v>79</v>
      </c>
      <c r="E33" s="6" t="s">
        <v>22</v>
      </c>
      <c r="F33" s="6">
        <v>76</v>
      </c>
      <c r="G33" s="6">
        <v>0</v>
      </c>
      <c r="H33" s="6">
        <f t="shared" si="0"/>
        <v>76</v>
      </c>
      <c r="I33" s="6" t="s">
        <v>19</v>
      </c>
      <c r="L33" s="5"/>
      <c r="M33" s="5"/>
    </row>
    <row r="34" spans="1:13" ht="14.25" x14ac:dyDescent="0.15">
      <c r="A34" s="6">
        <v>33</v>
      </c>
      <c r="B34" s="6" t="s">
        <v>80</v>
      </c>
      <c r="C34" s="6" t="s">
        <v>10</v>
      </c>
      <c r="D34" s="6" t="s">
        <v>81</v>
      </c>
      <c r="E34" s="6" t="s">
        <v>22</v>
      </c>
      <c r="F34" s="6">
        <v>76</v>
      </c>
      <c r="G34" s="6">
        <v>0</v>
      </c>
      <c r="H34" s="6">
        <f t="shared" si="0"/>
        <v>76</v>
      </c>
      <c r="I34" s="6" t="s">
        <v>19</v>
      </c>
      <c r="L34" s="5"/>
      <c r="M34" s="5"/>
    </row>
    <row r="35" spans="1:13" ht="14.25" x14ac:dyDescent="0.15">
      <c r="A35" s="6">
        <v>34</v>
      </c>
      <c r="B35" s="6" t="s">
        <v>82</v>
      </c>
      <c r="C35" s="6" t="s">
        <v>10</v>
      </c>
      <c r="D35" s="6" t="s">
        <v>83</v>
      </c>
      <c r="E35" s="6" t="s">
        <v>22</v>
      </c>
      <c r="F35" s="6">
        <v>76</v>
      </c>
      <c r="G35" s="6">
        <v>0</v>
      </c>
      <c r="H35" s="6">
        <f t="shared" si="0"/>
        <v>76</v>
      </c>
      <c r="I35" s="6" t="s">
        <v>19</v>
      </c>
      <c r="L35" s="5"/>
      <c r="M35" s="5"/>
    </row>
    <row r="36" spans="1:13" ht="14.25" x14ac:dyDescent="0.15">
      <c r="A36" s="6">
        <v>35</v>
      </c>
      <c r="B36" s="6" t="s">
        <v>84</v>
      </c>
      <c r="C36" s="6" t="s">
        <v>10</v>
      </c>
      <c r="D36" s="6" t="s">
        <v>85</v>
      </c>
      <c r="E36" s="6" t="s">
        <v>18</v>
      </c>
      <c r="F36" s="6">
        <v>71</v>
      </c>
      <c r="G36" s="6">
        <v>5</v>
      </c>
      <c r="H36" s="6">
        <f t="shared" si="0"/>
        <v>76</v>
      </c>
      <c r="I36" s="6" t="s">
        <v>19</v>
      </c>
      <c r="L36" s="5"/>
      <c r="M36" s="5"/>
    </row>
    <row r="37" spans="1:13" ht="14.25" x14ac:dyDescent="0.15">
      <c r="A37" s="6">
        <v>36</v>
      </c>
      <c r="B37" s="6" t="s">
        <v>86</v>
      </c>
      <c r="C37" s="6" t="s">
        <v>10</v>
      </c>
      <c r="D37" s="6" t="s">
        <v>87</v>
      </c>
      <c r="E37" s="6" t="s">
        <v>18</v>
      </c>
      <c r="F37" s="6">
        <v>71</v>
      </c>
      <c r="G37" s="6">
        <v>5</v>
      </c>
      <c r="H37" s="6">
        <f t="shared" si="0"/>
        <v>76</v>
      </c>
      <c r="I37" s="6" t="s">
        <v>19</v>
      </c>
      <c r="L37" s="5"/>
      <c r="M37" s="5"/>
    </row>
    <row r="38" spans="1:13" ht="14.25" x14ac:dyDescent="0.15">
      <c r="A38" s="6">
        <v>37</v>
      </c>
      <c r="B38" s="6" t="s">
        <v>88</v>
      </c>
      <c r="C38" s="6" t="s">
        <v>10</v>
      </c>
      <c r="D38" s="6" t="s">
        <v>89</v>
      </c>
      <c r="E38" s="6" t="s">
        <v>27</v>
      </c>
      <c r="F38" s="6">
        <v>76</v>
      </c>
      <c r="G38" s="6">
        <v>0</v>
      </c>
      <c r="H38" s="6">
        <f t="shared" si="0"/>
        <v>76</v>
      </c>
      <c r="I38" s="6" t="s">
        <v>19</v>
      </c>
      <c r="L38" s="5"/>
      <c r="M38" s="5"/>
    </row>
    <row r="39" spans="1:13" ht="14.25" x14ac:dyDescent="0.15">
      <c r="A39" s="6">
        <v>38</v>
      </c>
      <c r="B39" s="6" t="s">
        <v>90</v>
      </c>
      <c r="C39" s="6" t="s">
        <v>10</v>
      </c>
      <c r="D39" s="6" t="s">
        <v>91</v>
      </c>
      <c r="E39" s="6" t="s">
        <v>18</v>
      </c>
      <c r="F39" s="6">
        <v>71</v>
      </c>
      <c r="G39" s="6">
        <v>5</v>
      </c>
      <c r="H39" s="6">
        <f t="shared" si="0"/>
        <v>76</v>
      </c>
      <c r="I39" s="6" t="s">
        <v>19</v>
      </c>
      <c r="L39" s="5"/>
      <c r="M39" s="5"/>
    </row>
    <row r="40" spans="1:13" ht="14.25" x14ac:dyDescent="0.15">
      <c r="A40" s="6">
        <v>39</v>
      </c>
      <c r="B40" s="6" t="s">
        <v>92</v>
      </c>
      <c r="C40" s="6" t="s">
        <v>10</v>
      </c>
      <c r="D40" s="6" t="s">
        <v>93</v>
      </c>
      <c r="E40" s="6" t="s">
        <v>27</v>
      </c>
      <c r="F40" s="6">
        <v>75</v>
      </c>
      <c r="G40" s="6">
        <v>0</v>
      </c>
      <c r="H40" s="6">
        <f t="shared" si="0"/>
        <v>75</v>
      </c>
      <c r="I40" s="6" t="s">
        <v>19</v>
      </c>
      <c r="L40" s="5"/>
      <c r="M40" s="5"/>
    </row>
    <row r="41" spans="1:13" ht="14.25" x14ac:dyDescent="0.15">
      <c r="A41" s="6">
        <v>40</v>
      </c>
      <c r="B41" s="6" t="s">
        <v>94</v>
      </c>
      <c r="C41" s="6" t="s">
        <v>10</v>
      </c>
      <c r="D41" s="6" t="s">
        <v>95</v>
      </c>
      <c r="E41" s="6" t="s">
        <v>27</v>
      </c>
      <c r="F41" s="6">
        <v>75</v>
      </c>
      <c r="G41" s="6">
        <v>0</v>
      </c>
      <c r="H41" s="6">
        <f t="shared" si="0"/>
        <v>75</v>
      </c>
      <c r="I41" s="6" t="s">
        <v>19</v>
      </c>
      <c r="L41" s="5"/>
      <c r="M41" s="5"/>
    </row>
    <row r="42" spans="1:13" ht="14.25" x14ac:dyDescent="0.15">
      <c r="A42" s="6">
        <v>41</v>
      </c>
      <c r="B42" s="6" t="s">
        <v>96</v>
      </c>
      <c r="C42" s="6" t="s">
        <v>10</v>
      </c>
      <c r="D42" s="6" t="s">
        <v>97</v>
      </c>
      <c r="E42" s="6" t="s">
        <v>22</v>
      </c>
      <c r="F42" s="6">
        <v>75</v>
      </c>
      <c r="G42" s="6">
        <v>0</v>
      </c>
      <c r="H42" s="6">
        <f t="shared" si="0"/>
        <v>75</v>
      </c>
      <c r="I42" s="6" t="s">
        <v>19</v>
      </c>
      <c r="L42" s="5"/>
      <c r="M42" s="5"/>
    </row>
    <row r="43" spans="1:13" ht="14.25" x14ac:dyDescent="0.15">
      <c r="A43" s="6">
        <v>42</v>
      </c>
      <c r="B43" s="6" t="s">
        <v>98</v>
      </c>
      <c r="C43" s="6" t="s">
        <v>10</v>
      </c>
      <c r="D43" s="6" t="s">
        <v>99</v>
      </c>
      <c r="E43" s="6" t="s">
        <v>18</v>
      </c>
      <c r="F43" s="6">
        <v>70</v>
      </c>
      <c r="G43" s="6">
        <v>5</v>
      </c>
      <c r="H43" s="6">
        <f t="shared" si="0"/>
        <v>75</v>
      </c>
      <c r="I43" s="6" t="s">
        <v>19</v>
      </c>
      <c r="L43" s="5"/>
      <c r="M43" s="5"/>
    </row>
    <row r="44" spans="1:13" ht="14.25" x14ac:dyDescent="0.15">
      <c r="A44" s="6">
        <v>43</v>
      </c>
      <c r="B44" s="6" t="s">
        <v>100</v>
      </c>
      <c r="C44" s="6" t="s">
        <v>10</v>
      </c>
      <c r="D44" s="6" t="s">
        <v>101</v>
      </c>
      <c r="E44" s="6" t="s">
        <v>18</v>
      </c>
      <c r="F44" s="6">
        <v>70</v>
      </c>
      <c r="G44" s="6">
        <v>5</v>
      </c>
      <c r="H44" s="6">
        <f t="shared" si="0"/>
        <v>75</v>
      </c>
      <c r="I44" s="6" t="s">
        <v>19</v>
      </c>
      <c r="L44" s="5"/>
      <c r="M44" s="5"/>
    </row>
    <row r="45" spans="1:13" ht="14.25" x14ac:dyDescent="0.15">
      <c r="A45" s="6">
        <v>44</v>
      </c>
      <c r="B45" s="6" t="s">
        <v>102</v>
      </c>
      <c r="C45" s="6" t="s">
        <v>10</v>
      </c>
      <c r="D45" s="6" t="s">
        <v>103</v>
      </c>
      <c r="E45" s="6" t="s">
        <v>18</v>
      </c>
      <c r="F45" s="6">
        <v>70</v>
      </c>
      <c r="G45" s="6">
        <v>5</v>
      </c>
      <c r="H45" s="6">
        <f t="shared" si="0"/>
        <v>75</v>
      </c>
      <c r="I45" s="6" t="s">
        <v>19</v>
      </c>
      <c r="L45" s="5"/>
      <c r="M45" s="5"/>
    </row>
    <row r="46" spans="1:13" ht="14.25" x14ac:dyDescent="0.15">
      <c r="A46" s="6">
        <v>45</v>
      </c>
      <c r="B46" s="6" t="s">
        <v>104</v>
      </c>
      <c r="C46" s="6" t="s">
        <v>10</v>
      </c>
      <c r="D46" s="6" t="s">
        <v>105</v>
      </c>
      <c r="E46" s="6" t="s">
        <v>12</v>
      </c>
      <c r="F46" s="6">
        <v>70</v>
      </c>
      <c r="G46" s="6">
        <v>5</v>
      </c>
      <c r="H46" s="6">
        <f t="shared" si="0"/>
        <v>75</v>
      </c>
      <c r="I46" s="6" t="s">
        <v>19</v>
      </c>
      <c r="L46" s="5"/>
      <c r="M46" s="5"/>
    </row>
    <row r="47" spans="1:13" ht="14.25" x14ac:dyDescent="0.15">
      <c r="A47" s="6">
        <v>46</v>
      </c>
      <c r="B47" s="6" t="s">
        <v>106</v>
      </c>
      <c r="C47" s="6" t="s">
        <v>10</v>
      </c>
      <c r="D47" s="6" t="s">
        <v>107</v>
      </c>
      <c r="E47" s="6" t="s">
        <v>27</v>
      </c>
      <c r="F47" s="6">
        <v>75</v>
      </c>
      <c r="G47" s="6">
        <v>0</v>
      </c>
      <c r="H47" s="6">
        <f t="shared" si="0"/>
        <v>75</v>
      </c>
      <c r="I47" s="6" t="s">
        <v>19</v>
      </c>
      <c r="L47" s="5"/>
      <c r="M47" s="5"/>
    </row>
    <row r="48" spans="1:13" ht="14.25" x14ac:dyDescent="0.15">
      <c r="A48" s="6">
        <v>47</v>
      </c>
      <c r="B48" s="6" t="s">
        <v>108</v>
      </c>
      <c r="C48" s="6" t="s">
        <v>10</v>
      </c>
      <c r="D48" s="6" t="s">
        <v>109</v>
      </c>
      <c r="E48" s="6" t="s">
        <v>27</v>
      </c>
      <c r="F48" s="6">
        <v>75</v>
      </c>
      <c r="G48" s="6">
        <v>0</v>
      </c>
      <c r="H48" s="6">
        <f t="shared" si="0"/>
        <v>75</v>
      </c>
      <c r="I48" s="6" t="s">
        <v>19</v>
      </c>
      <c r="L48" s="5"/>
      <c r="M48" s="5"/>
    </row>
    <row r="49" spans="1:13" ht="14.25" x14ac:dyDescent="0.15">
      <c r="A49" s="6">
        <v>48</v>
      </c>
      <c r="B49" s="6" t="s">
        <v>110</v>
      </c>
      <c r="C49" s="6" t="s">
        <v>10</v>
      </c>
      <c r="D49" s="6" t="s">
        <v>111</v>
      </c>
      <c r="E49" s="6" t="s">
        <v>18</v>
      </c>
      <c r="F49" s="6">
        <v>70</v>
      </c>
      <c r="G49" s="6">
        <v>5</v>
      </c>
      <c r="H49" s="6">
        <f t="shared" si="0"/>
        <v>75</v>
      </c>
      <c r="I49" s="6" t="s">
        <v>19</v>
      </c>
      <c r="L49" s="5"/>
      <c r="M49" s="5"/>
    </row>
    <row r="50" spans="1:13" ht="14.25" x14ac:dyDescent="0.15">
      <c r="A50" s="6">
        <v>49</v>
      </c>
      <c r="B50" s="6" t="s">
        <v>112</v>
      </c>
      <c r="C50" s="6" t="s">
        <v>10</v>
      </c>
      <c r="D50" s="6" t="s">
        <v>113</v>
      </c>
      <c r="E50" s="6" t="s">
        <v>18</v>
      </c>
      <c r="F50" s="6">
        <v>70</v>
      </c>
      <c r="G50" s="6">
        <v>5</v>
      </c>
      <c r="H50" s="6">
        <f t="shared" si="0"/>
        <v>75</v>
      </c>
      <c r="I50" s="6" t="s">
        <v>19</v>
      </c>
      <c r="L50" s="5"/>
      <c r="M50" s="5"/>
    </row>
    <row r="51" spans="1:13" ht="14.25" x14ac:dyDescent="0.15">
      <c r="A51" s="6">
        <v>50</v>
      </c>
      <c r="B51" s="6" t="s">
        <v>114</v>
      </c>
      <c r="C51" s="6" t="s">
        <v>10</v>
      </c>
      <c r="D51" s="6" t="s">
        <v>115</v>
      </c>
      <c r="E51" s="6" t="s">
        <v>27</v>
      </c>
      <c r="F51" s="6">
        <v>75</v>
      </c>
      <c r="G51" s="6">
        <v>0</v>
      </c>
      <c r="H51" s="6">
        <f t="shared" si="0"/>
        <v>75</v>
      </c>
      <c r="I51" s="6" t="s">
        <v>19</v>
      </c>
      <c r="L51" s="5"/>
      <c r="M51" s="5"/>
    </row>
    <row r="52" spans="1:13" ht="14.25" x14ac:dyDescent="0.15">
      <c r="A52" s="6">
        <v>51</v>
      </c>
      <c r="B52" s="6" t="s">
        <v>116</v>
      </c>
      <c r="C52" s="6" t="s">
        <v>10</v>
      </c>
      <c r="D52" s="6" t="s">
        <v>117</v>
      </c>
      <c r="E52" s="6" t="s">
        <v>27</v>
      </c>
      <c r="F52" s="6">
        <v>75</v>
      </c>
      <c r="G52" s="6">
        <v>0</v>
      </c>
      <c r="H52" s="6">
        <f t="shared" si="0"/>
        <v>75</v>
      </c>
      <c r="I52" s="6" t="s">
        <v>19</v>
      </c>
      <c r="L52" s="5"/>
      <c r="M52" s="5"/>
    </row>
    <row r="53" spans="1:13" ht="14.25" x14ac:dyDescent="0.15">
      <c r="A53" s="6">
        <v>52</v>
      </c>
      <c r="B53" s="6" t="s">
        <v>118</v>
      </c>
      <c r="C53" s="6" t="s">
        <v>10</v>
      </c>
      <c r="D53" s="6" t="s">
        <v>119</v>
      </c>
      <c r="E53" s="6" t="s">
        <v>18</v>
      </c>
      <c r="F53" s="6">
        <v>70</v>
      </c>
      <c r="G53" s="6">
        <v>5</v>
      </c>
      <c r="H53" s="6">
        <f t="shared" si="0"/>
        <v>75</v>
      </c>
      <c r="I53" s="6" t="s">
        <v>19</v>
      </c>
      <c r="L53" s="5"/>
      <c r="M53" s="5"/>
    </row>
    <row r="54" spans="1:13" ht="14.25" x14ac:dyDescent="0.15">
      <c r="A54" s="6">
        <v>53</v>
      </c>
      <c r="B54" s="6" t="s">
        <v>120</v>
      </c>
      <c r="C54" s="6" t="s">
        <v>10</v>
      </c>
      <c r="D54" s="6" t="s">
        <v>121</v>
      </c>
      <c r="E54" s="6" t="s">
        <v>27</v>
      </c>
      <c r="F54" s="6">
        <v>75</v>
      </c>
      <c r="G54" s="6">
        <v>0</v>
      </c>
      <c r="H54" s="6">
        <f t="shared" si="0"/>
        <v>75</v>
      </c>
      <c r="I54" s="6" t="s">
        <v>19</v>
      </c>
      <c r="L54" s="5"/>
      <c r="M54" s="5"/>
    </row>
    <row r="55" spans="1:13" ht="14.25" x14ac:dyDescent="0.15">
      <c r="A55" s="6">
        <v>54</v>
      </c>
      <c r="B55" s="6" t="s">
        <v>122</v>
      </c>
      <c r="C55" s="6" t="s">
        <v>10</v>
      </c>
      <c r="D55" s="6" t="s">
        <v>123</v>
      </c>
      <c r="E55" s="6" t="s">
        <v>27</v>
      </c>
      <c r="F55" s="6">
        <v>74</v>
      </c>
      <c r="G55" s="6">
        <v>0</v>
      </c>
      <c r="H55" s="6">
        <f t="shared" si="0"/>
        <v>74</v>
      </c>
      <c r="I55" s="6" t="s">
        <v>19</v>
      </c>
      <c r="L55" s="5"/>
      <c r="M55" s="5"/>
    </row>
    <row r="56" spans="1:13" ht="14.25" x14ac:dyDescent="0.15">
      <c r="A56" s="6">
        <v>55</v>
      </c>
      <c r="B56" s="6" t="s">
        <v>124</v>
      </c>
      <c r="C56" s="6" t="s">
        <v>10</v>
      </c>
      <c r="D56" s="6" t="s">
        <v>125</v>
      </c>
      <c r="E56" s="6" t="s">
        <v>27</v>
      </c>
      <c r="F56" s="6">
        <v>74</v>
      </c>
      <c r="G56" s="6">
        <v>0</v>
      </c>
      <c r="H56" s="6">
        <f t="shared" si="0"/>
        <v>74</v>
      </c>
      <c r="I56" s="6" t="s">
        <v>19</v>
      </c>
      <c r="L56" s="5"/>
      <c r="M56" s="5"/>
    </row>
    <row r="57" spans="1:13" ht="14.25" x14ac:dyDescent="0.15">
      <c r="A57" s="6">
        <v>56</v>
      </c>
      <c r="B57" s="6" t="s">
        <v>126</v>
      </c>
      <c r="C57" s="6" t="s">
        <v>10</v>
      </c>
      <c r="D57" s="6" t="s">
        <v>127</v>
      </c>
      <c r="E57" s="6" t="s">
        <v>12</v>
      </c>
      <c r="F57" s="6">
        <v>69</v>
      </c>
      <c r="G57" s="6">
        <v>5</v>
      </c>
      <c r="H57" s="6">
        <f t="shared" si="0"/>
        <v>74</v>
      </c>
      <c r="I57" s="6" t="s">
        <v>19</v>
      </c>
      <c r="L57" s="5"/>
      <c r="M57" s="5"/>
    </row>
    <row r="58" spans="1:13" ht="14.25" x14ac:dyDescent="0.15">
      <c r="A58" s="6">
        <v>57</v>
      </c>
      <c r="B58" s="6" t="s">
        <v>128</v>
      </c>
      <c r="C58" s="6" t="s">
        <v>10</v>
      </c>
      <c r="D58" s="6" t="s">
        <v>129</v>
      </c>
      <c r="E58" s="6" t="s">
        <v>18</v>
      </c>
      <c r="F58" s="6">
        <v>69</v>
      </c>
      <c r="G58" s="6">
        <v>5</v>
      </c>
      <c r="H58" s="6">
        <f t="shared" si="0"/>
        <v>74</v>
      </c>
      <c r="I58" s="6" t="s">
        <v>19</v>
      </c>
      <c r="L58" s="5"/>
      <c r="M58" s="5"/>
    </row>
    <row r="59" spans="1:13" ht="14.25" x14ac:dyDescent="0.15">
      <c r="A59" s="6">
        <v>58</v>
      </c>
      <c r="B59" s="6" t="s">
        <v>130</v>
      </c>
      <c r="C59" s="6" t="s">
        <v>10</v>
      </c>
      <c r="D59" s="6" t="s">
        <v>131</v>
      </c>
      <c r="E59" s="6" t="s">
        <v>22</v>
      </c>
      <c r="F59" s="6">
        <v>74</v>
      </c>
      <c r="G59" s="6">
        <v>0</v>
      </c>
      <c r="H59" s="6">
        <f t="shared" si="0"/>
        <v>74</v>
      </c>
      <c r="I59" s="6" t="s">
        <v>19</v>
      </c>
      <c r="L59" s="5"/>
      <c r="M59" s="5"/>
    </row>
    <row r="60" spans="1:13" ht="14.25" x14ac:dyDescent="0.15">
      <c r="A60" s="6">
        <v>59</v>
      </c>
      <c r="B60" s="6" t="s">
        <v>132</v>
      </c>
      <c r="C60" s="6" t="s">
        <v>10</v>
      </c>
      <c r="D60" s="6" t="s">
        <v>133</v>
      </c>
      <c r="E60" s="6" t="s">
        <v>27</v>
      </c>
      <c r="F60" s="6">
        <v>74</v>
      </c>
      <c r="G60" s="6">
        <v>0</v>
      </c>
      <c r="H60" s="6">
        <f t="shared" si="0"/>
        <v>74</v>
      </c>
      <c r="I60" s="6" t="s">
        <v>19</v>
      </c>
      <c r="L60" s="5"/>
      <c r="M60" s="5"/>
    </row>
    <row r="61" spans="1:13" ht="14.25" x14ac:dyDescent="0.15">
      <c r="A61" s="6">
        <v>60</v>
      </c>
      <c r="B61" s="6" t="s">
        <v>134</v>
      </c>
      <c r="C61" s="6" t="s">
        <v>10</v>
      </c>
      <c r="D61" s="6" t="s">
        <v>135</v>
      </c>
      <c r="E61" s="6" t="s">
        <v>18</v>
      </c>
      <c r="F61" s="6">
        <v>69</v>
      </c>
      <c r="G61" s="6">
        <v>5</v>
      </c>
      <c r="H61" s="6">
        <f t="shared" si="0"/>
        <v>74</v>
      </c>
      <c r="I61" s="6" t="s">
        <v>19</v>
      </c>
      <c r="L61" s="5"/>
      <c r="M61" s="5"/>
    </row>
    <row r="62" spans="1:13" ht="14.25" x14ac:dyDescent="0.15">
      <c r="A62" s="6">
        <v>61</v>
      </c>
      <c r="B62" s="6" t="s">
        <v>136</v>
      </c>
      <c r="C62" s="6" t="s">
        <v>10</v>
      </c>
      <c r="D62" s="6" t="s">
        <v>137</v>
      </c>
      <c r="E62" s="6" t="s">
        <v>18</v>
      </c>
      <c r="F62" s="6">
        <v>69</v>
      </c>
      <c r="G62" s="6">
        <v>5</v>
      </c>
      <c r="H62" s="6">
        <f t="shared" si="0"/>
        <v>74</v>
      </c>
      <c r="I62" s="6" t="s">
        <v>138</v>
      </c>
      <c r="L62" s="5"/>
      <c r="M62" s="5"/>
    </row>
    <row r="63" spans="1:13" ht="14.25" x14ac:dyDescent="0.15">
      <c r="A63" s="6">
        <v>62</v>
      </c>
      <c r="B63" s="6" t="s">
        <v>139</v>
      </c>
      <c r="C63" s="6" t="s">
        <v>10</v>
      </c>
      <c r="D63" s="6" t="s">
        <v>140</v>
      </c>
      <c r="E63" s="6" t="s">
        <v>27</v>
      </c>
      <c r="F63" s="6">
        <v>74</v>
      </c>
      <c r="G63" s="6">
        <v>0</v>
      </c>
      <c r="H63" s="6">
        <f t="shared" si="0"/>
        <v>74</v>
      </c>
      <c r="I63" s="6" t="s">
        <v>138</v>
      </c>
      <c r="L63" s="5"/>
      <c r="M63" s="5"/>
    </row>
    <row r="64" spans="1:13" ht="14.25" x14ac:dyDescent="0.15">
      <c r="A64" s="6">
        <v>63</v>
      </c>
      <c r="B64" s="6" t="s">
        <v>141</v>
      </c>
      <c r="C64" s="6" t="s">
        <v>10</v>
      </c>
      <c r="D64" s="6" t="s">
        <v>142</v>
      </c>
      <c r="E64" s="6" t="s">
        <v>18</v>
      </c>
      <c r="F64" s="6">
        <v>69</v>
      </c>
      <c r="G64" s="6">
        <v>5</v>
      </c>
      <c r="H64" s="6">
        <f t="shared" si="0"/>
        <v>74</v>
      </c>
      <c r="I64" s="6" t="s">
        <v>143</v>
      </c>
      <c r="L64" s="5"/>
      <c r="M64" s="5"/>
    </row>
    <row r="65" spans="1:13" ht="14.25" x14ac:dyDescent="0.15">
      <c r="A65" s="6">
        <v>64</v>
      </c>
      <c r="B65" s="6" t="s">
        <v>144</v>
      </c>
      <c r="C65" s="6" t="s">
        <v>10</v>
      </c>
      <c r="D65" s="6" t="s">
        <v>145</v>
      </c>
      <c r="E65" s="6" t="s">
        <v>12</v>
      </c>
      <c r="F65" s="6">
        <v>69</v>
      </c>
      <c r="G65" s="6">
        <v>5</v>
      </c>
      <c r="H65" s="6">
        <f t="shared" si="0"/>
        <v>74</v>
      </c>
      <c r="I65" s="6" t="s">
        <v>143</v>
      </c>
      <c r="L65" s="5"/>
      <c r="M65" s="5"/>
    </row>
    <row r="66" spans="1:13" ht="14.25" x14ac:dyDescent="0.15">
      <c r="A66" s="6">
        <v>65</v>
      </c>
      <c r="B66" s="6" t="s">
        <v>146</v>
      </c>
      <c r="C66" s="6" t="s">
        <v>10</v>
      </c>
      <c r="D66" s="6" t="s">
        <v>147</v>
      </c>
      <c r="E66" s="6" t="s">
        <v>18</v>
      </c>
      <c r="F66" s="6">
        <v>69</v>
      </c>
      <c r="G66" s="6">
        <v>5</v>
      </c>
      <c r="H66" s="6">
        <f t="shared" ref="H66:H129" si="1">F66+G66</f>
        <v>74</v>
      </c>
      <c r="I66" s="6" t="s">
        <v>143</v>
      </c>
      <c r="L66" s="5"/>
      <c r="M66" s="5"/>
    </row>
    <row r="67" spans="1:13" ht="14.25" x14ac:dyDescent="0.15">
      <c r="A67" s="6">
        <v>66</v>
      </c>
      <c r="B67" s="6" t="s">
        <v>148</v>
      </c>
      <c r="C67" s="6" t="s">
        <v>10</v>
      </c>
      <c r="D67" s="6" t="s">
        <v>149</v>
      </c>
      <c r="E67" s="6" t="s">
        <v>18</v>
      </c>
      <c r="F67" s="6">
        <v>69</v>
      </c>
      <c r="G67" s="6">
        <v>5</v>
      </c>
      <c r="H67" s="6">
        <f t="shared" si="1"/>
        <v>74</v>
      </c>
      <c r="I67" s="6" t="s">
        <v>143</v>
      </c>
      <c r="L67" s="5"/>
      <c r="M67" s="5"/>
    </row>
    <row r="68" spans="1:13" ht="14.25" x14ac:dyDescent="0.15">
      <c r="A68" s="6">
        <v>67</v>
      </c>
      <c r="B68" s="6" t="s">
        <v>150</v>
      </c>
      <c r="C68" s="6" t="s">
        <v>10</v>
      </c>
      <c r="D68" s="6" t="s">
        <v>151</v>
      </c>
      <c r="E68" s="6" t="s">
        <v>12</v>
      </c>
      <c r="F68" s="6">
        <v>69</v>
      </c>
      <c r="G68" s="6">
        <v>5</v>
      </c>
      <c r="H68" s="6">
        <f t="shared" si="1"/>
        <v>74</v>
      </c>
      <c r="I68" s="6" t="s">
        <v>143</v>
      </c>
      <c r="L68" s="5"/>
      <c r="M68" s="5"/>
    </row>
    <row r="69" spans="1:13" ht="14.25" x14ac:dyDescent="0.15">
      <c r="A69" s="6">
        <v>68</v>
      </c>
      <c r="B69" s="6" t="s">
        <v>152</v>
      </c>
      <c r="C69" s="6" t="s">
        <v>10</v>
      </c>
      <c r="D69" s="6" t="s">
        <v>153</v>
      </c>
      <c r="E69" s="6" t="s">
        <v>27</v>
      </c>
      <c r="F69" s="6">
        <v>74</v>
      </c>
      <c r="G69" s="6">
        <v>0</v>
      </c>
      <c r="H69" s="6">
        <f t="shared" si="1"/>
        <v>74</v>
      </c>
      <c r="I69" s="6" t="s">
        <v>143</v>
      </c>
      <c r="L69" s="5"/>
      <c r="M69" s="5"/>
    </row>
    <row r="70" spans="1:13" ht="14.25" x14ac:dyDescent="0.15">
      <c r="A70" s="6">
        <v>69</v>
      </c>
      <c r="B70" s="6" t="s">
        <v>154</v>
      </c>
      <c r="C70" s="6" t="s">
        <v>10</v>
      </c>
      <c r="D70" s="6" t="s">
        <v>155</v>
      </c>
      <c r="E70" s="6" t="s">
        <v>12</v>
      </c>
      <c r="F70" s="6">
        <v>69</v>
      </c>
      <c r="G70" s="6">
        <v>5</v>
      </c>
      <c r="H70" s="6">
        <f t="shared" si="1"/>
        <v>74</v>
      </c>
      <c r="I70" s="6" t="s">
        <v>143</v>
      </c>
      <c r="L70" s="5"/>
      <c r="M70" s="5"/>
    </row>
    <row r="71" spans="1:13" ht="14.25" x14ac:dyDescent="0.15">
      <c r="A71" s="6">
        <v>70</v>
      </c>
      <c r="B71" s="6" t="s">
        <v>156</v>
      </c>
      <c r="C71" s="6" t="s">
        <v>10</v>
      </c>
      <c r="D71" s="6" t="s">
        <v>157</v>
      </c>
      <c r="E71" s="6" t="s">
        <v>27</v>
      </c>
      <c r="F71" s="6">
        <v>74</v>
      </c>
      <c r="G71" s="6">
        <v>0</v>
      </c>
      <c r="H71" s="6">
        <f t="shared" si="1"/>
        <v>74</v>
      </c>
      <c r="I71" s="6" t="s">
        <v>143</v>
      </c>
      <c r="L71" s="5"/>
      <c r="M71" s="5"/>
    </row>
    <row r="72" spans="1:13" ht="14.25" x14ac:dyDescent="0.15">
      <c r="A72" s="6">
        <v>71</v>
      </c>
      <c r="B72" s="6" t="s">
        <v>158</v>
      </c>
      <c r="C72" s="6" t="s">
        <v>10</v>
      </c>
      <c r="D72" s="6" t="s">
        <v>159</v>
      </c>
      <c r="E72" s="6" t="s">
        <v>12</v>
      </c>
      <c r="F72" s="6">
        <v>69</v>
      </c>
      <c r="G72" s="6">
        <v>5</v>
      </c>
      <c r="H72" s="6">
        <f t="shared" si="1"/>
        <v>74</v>
      </c>
      <c r="I72" s="6" t="s">
        <v>143</v>
      </c>
      <c r="L72" s="5"/>
      <c r="M72" s="5"/>
    </row>
    <row r="73" spans="1:13" ht="14.25" x14ac:dyDescent="0.15">
      <c r="A73" s="6">
        <v>72</v>
      </c>
      <c r="B73" s="6" t="s">
        <v>160</v>
      </c>
      <c r="C73" s="6" t="s">
        <v>10</v>
      </c>
      <c r="D73" s="6" t="s">
        <v>161</v>
      </c>
      <c r="E73" s="6" t="s">
        <v>18</v>
      </c>
      <c r="F73" s="6">
        <v>69</v>
      </c>
      <c r="G73" s="6">
        <v>5</v>
      </c>
      <c r="H73" s="6">
        <f t="shared" si="1"/>
        <v>74</v>
      </c>
      <c r="I73" s="6" t="s">
        <v>143</v>
      </c>
      <c r="L73" s="5"/>
      <c r="M73" s="5"/>
    </row>
    <row r="74" spans="1:13" ht="14.25" x14ac:dyDescent="0.15">
      <c r="A74" s="6">
        <v>73</v>
      </c>
      <c r="B74" s="6" t="s">
        <v>162</v>
      </c>
      <c r="C74" s="6" t="s">
        <v>10</v>
      </c>
      <c r="D74" s="6" t="s">
        <v>163</v>
      </c>
      <c r="E74" s="6" t="s">
        <v>18</v>
      </c>
      <c r="F74" s="6">
        <v>69</v>
      </c>
      <c r="G74" s="6">
        <v>5</v>
      </c>
      <c r="H74" s="6">
        <f t="shared" si="1"/>
        <v>74</v>
      </c>
      <c r="I74" s="6" t="s">
        <v>143</v>
      </c>
      <c r="L74" s="5"/>
      <c r="M74" s="5"/>
    </row>
    <row r="75" spans="1:13" ht="14.25" x14ac:dyDescent="0.15">
      <c r="A75" s="6">
        <v>74</v>
      </c>
      <c r="B75" s="6" t="s">
        <v>164</v>
      </c>
      <c r="C75" s="6" t="s">
        <v>10</v>
      </c>
      <c r="D75" s="6" t="s">
        <v>165</v>
      </c>
      <c r="E75" s="6" t="s">
        <v>18</v>
      </c>
      <c r="F75" s="6">
        <v>69</v>
      </c>
      <c r="G75" s="6">
        <v>5</v>
      </c>
      <c r="H75" s="6">
        <f t="shared" si="1"/>
        <v>74</v>
      </c>
      <c r="I75" s="6" t="s">
        <v>143</v>
      </c>
      <c r="L75" s="5"/>
      <c r="M75" s="5"/>
    </row>
    <row r="76" spans="1:13" ht="14.25" x14ac:dyDescent="0.15">
      <c r="A76" s="6">
        <v>75</v>
      </c>
      <c r="B76" s="7" t="s">
        <v>166</v>
      </c>
      <c r="C76" s="7" t="s">
        <v>10</v>
      </c>
      <c r="D76" s="8" t="s">
        <v>167</v>
      </c>
      <c r="E76" s="7" t="s">
        <v>168</v>
      </c>
      <c r="F76" s="6">
        <v>74</v>
      </c>
      <c r="G76" s="6">
        <v>0</v>
      </c>
      <c r="H76" s="6">
        <f t="shared" si="1"/>
        <v>74</v>
      </c>
      <c r="I76" s="6" t="s">
        <v>143</v>
      </c>
      <c r="L76" s="5"/>
      <c r="M76" s="5"/>
    </row>
    <row r="77" spans="1:13" ht="14.25" x14ac:dyDescent="0.15">
      <c r="A77" s="6">
        <v>76</v>
      </c>
      <c r="B77" s="6" t="s">
        <v>169</v>
      </c>
      <c r="C77" s="6" t="s">
        <v>10</v>
      </c>
      <c r="D77" s="6" t="s">
        <v>170</v>
      </c>
      <c r="E77" s="6" t="s">
        <v>12</v>
      </c>
      <c r="F77" s="6">
        <v>68</v>
      </c>
      <c r="G77" s="6">
        <v>5</v>
      </c>
      <c r="H77" s="6">
        <f t="shared" si="1"/>
        <v>73</v>
      </c>
      <c r="I77" s="6" t="s">
        <v>143</v>
      </c>
      <c r="L77" s="5"/>
      <c r="M77" s="5"/>
    </row>
    <row r="78" spans="1:13" ht="14.25" x14ac:dyDescent="0.15">
      <c r="A78" s="6">
        <v>77</v>
      </c>
      <c r="B78" s="6" t="s">
        <v>171</v>
      </c>
      <c r="C78" s="6" t="s">
        <v>10</v>
      </c>
      <c r="D78" s="6" t="s">
        <v>172</v>
      </c>
      <c r="E78" s="6" t="s">
        <v>22</v>
      </c>
      <c r="F78" s="6">
        <v>73</v>
      </c>
      <c r="G78" s="6">
        <v>0</v>
      </c>
      <c r="H78" s="6">
        <f t="shared" si="1"/>
        <v>73</v>
      </c>
      <c r="I78" s="6" t="s">
        <v>143</v>
      </c>
      <c r="L78" s="5"/>
      <c r="M78" s="5"/>
    </row>
    <row r="79" spans="1:13" ht="14.25" x14ac:dyDescent="0.15">
      <c r="A79" s="6">
        <v>78</v>
      </c>
      <c r="B79" s="6" t="s">
        <v>173</v>
      </c>
      <c r="C79" s="6" t="s">
        <v>10</v>
      </c>
      <c r="D79" s="6" t="s">
        <v>174</v>
      </c>
      <c r="E79" s="6" t="s">
        <v>22</v>
      </c>
      <c r="F79" s="6">
        <v>73</v>
      </c>
      <c r="G79" s="6">
        <v>0</v>
      </c>
      <c r="H79" s="6">
        <f t="shared" si="1"/>
        <v>73</v>
      </c>
      <c r="I79" s="6" t="s">
        <v>143</v>
      </c>
      <c r="L79" s="5"/>
      <c r="M79" s="5"/>
    </row>
    <row r="80" spans="1:13" ht="14.25" x14ac:dyDescent="0.15">
      <c r="A80" s="6">
        <v>79</v>
      </c>
      <c r="B80" s="6" t="s">
        <v>175</v>
      </c>
      <c r="C80" s="6" t="s">
        <v>10</v>
      </c>
      <c r="D80" s="6" t="s">
        <v>176</v>
      </c>
      <c r="E80" s="6" t="s">
        <v>27</v>
      </c>
      <c r="F80" s="6">
        <v>73</v>
      </c>
      <c r="G80" s="6">
        <v>0</v>
      </c>
      <c r="H80" s="6">
        <f t="shared" si="1"/>
        <v>73</v>
      </c>
      <c r="I80" s="6" t="s">
        <v>143</v>
      </c>
      <c r="L80" s="5"/>
      <c r="M80" s="5"/>
    </row>
    <row r="81" spans="1:13" ht="14.25" x14ac:dyDescent="0.15">
      <c r="A81" s="6">
        <v>80</v>
      </c>
      <c r="B81" s="6" t="s">
        <v>177</v>
      </c>
      <c r="C81" s="6" t="s">
        <v>10</v>
      </c>
      <c r="D81" s="6" t="s">
        <v>178</v>
      </c>
      <c r="E81" s="6" t="s">
        <v>27</v>
      </c>
      <c r="F81" s="6">
        <v>73</v>
      </c>
      <c r="G81" s="6">
        <v>0</v>
      </c>
      <c r="H81" s="6">
        <f t="shared" si="1"/>
        <v>73</v>
      </c>
      <c r="I81" s="6" t="s">
        <v>143</v>
      </c>
      <c r="L81" s="5"/>
      <c r="M81" s="5"/>
    </row>
    <row r="82" spans="1:13" ht="14.25" x14ac:dyDescent="0.15">
      <c r="A82" s="6">
        <v>81</v>
      </c>
      <c r="B82" s="6" t="s">
        <v>179</v>
      </c>
      <c r="C82" s="6" t="s">
        <v>10</v>
      </c>
      <c r="D82" s="6" t="s">
        <v>180</v>
      </c>
      <c r="E82" s="6" t="s">
        <v>27</v>
      </c>
      <c r="F82" s="6">
        <v>73</v>
      </c>
      <c r="G82" s="6">
        <v>0</v>
      </c>
      <c r="H82" s="6">
        <f t="shared" si="1"/>
        <v>73</v>
      </c>
      <c r="I82" s="6" t="s">
        <v>143</v>
      </c>
      <c r="L82" s="5"/>
      <c r="M82" s="5"/>
    </row>
    <row r="83" spans="1:13" ht="14.25" x14ac:dyDescent="0.15">
      <c r="A83" s="6">
        <v>82</v>
      </c>
      <c r="B83" s="6" t="s">
        <v>181</v>
      </c>
      <c r="C83" s="6" t="s">
        <v>10</v>
      </c>
      <c r="D83" s="6" t="s">
        <v>182</v>
      </c>
      <c r="E83" s="6" t="s">
        <v>27</v>
      </c>
      <c r="F83" s="6">
        <v>73</v>
      </c>
      <c r="G83" s="6">
        <v>0</v>
      </c>
      <c r="H83" s="6">
        <f t="shared" si="1"/>
        <v>73</v>
      </c>
      <c r="I83" s="6" t="s">
        <v>143</v>
      </c>
      <c r="L83" s="5"/>
      <c r="M83" s="5"/>
    </row>
    <row r="84" spans="1:13" ht="14.25" x14ac:dyDescent="0.15">
      <c r="A84" s="6">
        <v>83</v>
      </c>
      <c r="B84" s="6" t="s">
        <v>183</v>
      </c>
      <c r="C84" s="6" t="s">
        <v>10</v>
      </c>
      <c r="D84" s="6" t="s">
        <v>184</v>
      </c>
      <c r="E84" s="6" t="s">
        <v>18</v>
      </c>
      <c r="F84" s="6">
        <v>68</v>
      </c>
      <c r="G84" s="6">
        <v>5</v>
      </c>
      <c r="H84" s="6">
        <f t="shared" si="1"/>
        <v>73</v>
      </c>
      <c r="I84" s="6" t="s">
        <v>143</v>
      </c>
      <c r="L84" s="5"/>
      <c r="M84" s="5"/>
    </row>
    <row r="85" spans="1:13" ht="14.25" x14ac:dyDescent="0.15">
      <c r="A85" s="6">
        <v>84</v>
      </c>
      <c r="B85" s="6" t="s">
        <v>185</v>
      </c>
      <c r="C85" s="6" t="s">
        <v>10</v>
      </c>
      <c r="D85" s="6" t="s">
        <v>186</v>
      </c>
      <c r="E85" s="6" t="s">
        <v>27</v>
      </c>
      <c r="F85" s="6">
        <v>73</v>
      </c>
      <c r="G85" s="6">
        <v>0</v>
      </c>
      <c r="H85" s="6">
        <f t="shared" si="1"/>
        <v>73</v>
      </c>
      <c r="I85" s="6" t="s">
        <v>143</v>
      </c>
      <c r="L85" s="5"/>
      <c r="M85" s="5"/>
    </row>
    <row r="86" spans="1:13" ht="14.25" x14ac:dyDescent="0.15">
      <c r="A86" s="6">
        <v>85</v>
      </c>
      <c r="B86" s="6" t="s">
        <v>187</v>
      </c>
      <c r="C86" s="6" t="s">
        <v>10</v>
      </c>
      <c r="D86" s="6" t="s">
        <v>188</v>
      </c>
      <c r="E86" s="6" t="s">
        <v>18</v>
      </c>
      <c r="F86" s="6">
        <v>68</v>
      </c>
      <c r="G86" s="6">
        <v>5</v>
      </c>
      <c r="H86" s="6">
        <f t="shared" si="1"/>
        <v>73</v>
      </c>
      <c r="I86" s="6" t="s">
        <v>143</v>
      </c>
      <c r="L86" s="5"/>
      <c r="M86" s="5"/>
    </row>
    <row r="87" spans="1:13" ht="14.25" x14ac:dyDescent="0.15">
      <c r="A87" s="6">
        <v>86</v>
      </c>
      <c r="B87" s="6" t="s">
        <v>189</v>
      </c>
      <c r="C87" s="6" t="s">
        <v>10</v>
      </c>
      <c r="D87" s="6" t="s">
        <v>190</v>
      </c>
      <c r="E87" s="6" t="s">
        <v>191</v>
      </c>
      <c r="F87" s="6">
        <v>68</v>
      </c>
      <c r="G87" s="6">
        <v>5</v>
      </c>
      <c r="H87" s="6">
        <f t="shared" si="1"/>
        <v>73</v>
      </c>
      <c r="I87" s="6" t="s">
        <v>143</v>
      </c>
      <c r="L87" s="5"/>
      <c r="M87" s="5"/>
    </row>
    <row r="88" spans="1:13" ht="14.25" x14ac:dyDescent="0.15">
      <c r="A88" s="6">
        <v>87</v>
      </c>
      <c r="B88" s="6" t="s">
        <v>192</v>
      </c>
      <c r="C88" s="6" t="s">
        <v>10</v>
      </c>
      <c r="D88" s="6" t="s">
        <v>193</v>
      </c>
      <c r="E88" s="6" t="s">
        <v>12</v>
      </c>
      <c r="F88" s="6">
        <v>68</v>
      </c>
      <c r="G88" s="6">
        <v>5</v>
      </c>
      <c r="H88" s="6">
        <f t="shared" si="1"/>
        <v>73</v>
      </c>
      <c r="I88" s="6" t="s">
        <v>143</v>
      </c>
      <c r="L88" s="5"/>
      <c r="M88" s="5"/>
    </row>
    <row r="89" spans="1:13" ht="14.25" x14ac:dyDescent="0.15">
      <c r="A89" s="6">
        <v>88</v>
      </c>
      <c r="B89" s="6" t="s">
        <v>194</v>
      </c>
      <c r="C89" s="6" t="s">
        <v>10</v>
      </c>
      <c r="D89" s="6" t="s">
        <v>195</v>
      </c>
      <c r="E89" s="6" t="s">
        <v>18</v>
      </c>
      <c r="F89" s="6">
        <v>68</v>
      </c>
      <c r="G89" s="6">
        <v>5</v>
      </c>
      <c r="H89" s="6">
        <f t="shared" si="1"/>
        <v>73</v>
      </c>
      <c r="I89" s="6" t="s">
        <v>143</v>
      </c>
      <c r="L89" s="5"/>
      <c r="M89" s="5"/>
    </row>
    <row r="90" spans="1:13" ht="14.25" x14ac:dyDescent="0.15">
      <c r="A90" s="6">
        <v>89</v>
      </c>
      <c r="B90" s="6" t="s">
        <v>196</v>
      </c>
      <c r="C90" s="6" t="s">
        <v>10</v>
      </c>
      <c r="D90" s="6" t="s">
        <v>197</v>
      </c>
      <c r="E90" s="6" t="s">
        <v>18</v>
      </c>
      <c r="F90" s="6">
        <v>68</v>
      </c>
      <c r="G90" s="6">
        <v>5</v>
      </c>
      <c r="H90" s="6">
        <f t="shared" si="1"/>
        <v>73</v>
      </c>
      <c r="I90" s="6" t="s">
        <v>143</v>
      </c>
      <c r="L90" s="5"/>
      <c r="M90" s="5"/>
    </row>
    <row r="91" spans="1:13" ht="14.25" x14ac:dyDescent="0.15">
      <c r="A91" s="6">
        <v>90</v>
      </c>
      <c r="B91" s="6" t="s">
        <v>198</v>
      </c>
      <c r="C91" s="6" t="s">
        <v>10</v>
      </c>
      <c r="D91" s="6" t="s">
        <v>199</v>
      </c>
      <c r="E91" s="6" t="s">
        <v>18</v>
      </c>
      <c r="F91" s="6">
        <v>68</v>
      </c>
      <c r="G91" s="6">
        <v>5</v>
      </c>
      <c r="H91" s="6">
        <f t="shared" si="1"/>
        <v>73</v>
      </c>
      <c r="I91" s="6" t="s">
        <v>143</v>
      </c>
      <c r="L91" s="5"/>
      <c r="M91" s="5"/>
    </row>
    <row r="92" spans="1:13" ht="14.25" x14ac:dyDescent="0.15">
      <c r="A92" s="6">
        <v>91</v>
      </c>
      <c r="B92" s="6" t="s">
        <v>200</v>
      </c>
      <c r="C92" s="6" t="s">
        <v>10</v>
      </c>
      <c r="D92" s="6" t="s">
        <v>201</v>
      </c>
      <c r="E92" s="6" t="s">
        <v>27</v>
      </c>
      <c r="F92" s="6">
        <v>73</v>
      </c>
      <c r="G92" s="6">
        <v>0</v>
      </c>
      <c r="H92" s="6">
        <f t="shared" si="1"/>
        <v>73</v>
      </c>
      <c r="I92" s="6" t="s">
        <v>143</v>
      </c>
      <c r="L92" s="5"/>
      <c r="M92" s="5"/>
    </row>
    <row r="93" spans="1:13" ht="14.25" x14ac:dyDescent="0.15">
      <c r="A93" s="6">
        <v>92</v>
      </c>
      <c r="B93" s="6" t="s">
        <v>202</v>
      </c>
      <c r="C93" s="6" t="s">
        <v>10</v>
      </c>
      <c r="D93" s="6" t="s">
        <v>203</v>
      </c>
      <c r="E93" s="6" t="s">
        <v>18</v>
      </c>
      <c r="F93" s="6">
        <v>68</v>
      </c>
      <c r="G93" s="6">
        <v>5</v>
      </c>
      <c r="H93" s="6">
        <f t="shared" si="1"/>
        <v>73</v>
      </c>
      <c r="I93" s="6" t="s">
        <v>143</v>
      </c>
      <c r="L93" s="5"/>
      <c r="M93" s="5"/>
    </row>
    <row r="94" spans="1:13" ht="14.25" x14ac:dyDescent="0.15">
      <c r="A94" s="6">
        <v>93</v>
      </c>
      <c r="B94" s="6" t="s">
        <v>204</v>
      </c>
      <c r="C94" s="6" t="s">
        <v>10</v>
      </c>
      <c r="D94" s="6" t="s">
        <v>205</v>
      </c>
      <c r="E94" s="6" t="s">
        <v>18</v>
      </c>
      <c r="F94" s="6">
        <v>67</v>
      </c>
      <c r="G94" s="6">
        <v>5</v>
      </c>
      <c r="H94" s="6">
        <f t="shared" si="1"/>
        <v>72</v>
      </c>
      <c r="I94" s="6" t="s">
        <v>143</v>
      </c>
      <c r="L94" s="5"/>
      <c r="M94" s="5"/>
    </row>
    <row r="95" spans="1:13" ht="14.25" x14ac:dyDescent="0.15">
      <c r="A95" s="6">
        <v>94</v>
      </c>
      <c r="B95" s="6" t="s">
        <v>206</v>
      </c>
      <c r="C95" s="6" t="s">
        <v>10</v>
      </c>
      <c r="D95" s="6" t="s">
        <v>207</v>
      </c>
      <c r="E95" s="6" t="s">
        <v>27</v>
      </c>
      <c r="F95" s="6">
        <v>72</v>
      </c>
      <c r="G95" s="6">
        <v>0</v>
      </c>
      <c r="H95" s="6">
        <f t="shared" si="1"/>
        <v>72</v>
      </c>
      <c r="I95" s="6" t="s">
        <v>143</v>
      </c>
      <c r="L95" s="5"/>
      <c r="M95" s="5"/>
    </row>
    <row r="96" spans="1:13" ht="14.25" x14ac:dyDescent="0.15">
      <c r="A96" s="6">
        <v>95</v>
      </c>
      <c r="B96" s="6" t="s">
        <v>208</v>
      </c>
      <c r="C96" s="6" t="s">
        <v>10</v>
      </c>
      <c r="D96" s="6" t="s">
        <v>209</v>
      </c>
      <c r="E96" s="6" t="s">
        <v>27</v>
      </c>
      <c r="F96" s="6">
        <v>72</v>
      </c>
      <c r="G96" s="6">
        <v>0</v>
      </c>
      <c r="H96" s="6">
        <f t="shared" si="1"/>
        <v>72</v>
      </c>
      <c r="I96" s="6" t="s">
        <v>143</v>
      </c>
      <c r="L96" s="5"/>
      <c r="M96" s="5"/>
    </row>
    <row r="97" spans="1:13" ht="14.25" x14ac:dyDescent="0.15">
      <c r="A97" s="6">
        <v>96</v>
      </c>
      <c r="B97" s="6" t="s">
        <v>210</v>
      </c>
      <c r="C97" s="6" t="s">
        <v>10</v>
      </c>
      <c r="D97" s="6" t="s">
        <v>211</v>
      </c>
      <c r="E97" s="6" t="s">
        <v>18</v>
      </c>
      <c r="F97" s="6">
        <v>67</v>
      </c>
      <c r="G97" s="6">
        <v>5</v>
      </c>
      <c r="H97" s="6">
        <f t="shared" si="1"/>
        <v>72</v>
      </c>
      <c r="I97" s="6" t="s">
        <v>143</v>
      </c>
      <c r="L97" s="5"/>
      <c r="M97" s="5"/>
    </row>
    <row r="98" spans="1:13" ht="14.25" x14ac:dyDescent="0.15">
      <c r="A98" s="6">
        <v>97</v>
      </c>
      <c r="B98" s="6" t="s">
        <v>212</v>
      </c>
      <c r="C98" s="6" t="s">
        <v>10</v>
      </c>
      <c r="D98" s="6" t="s">
        <v>213</v>
      </c>
      <c r="E98" s="6" t="s">
        <v>18</v>
      </c>
      <c r="F98" s="6">
        <v>67</v>
      </c>
      <c r="G98" s="6">
        <v>5</v>
      </c>
      <c r="H98" s="6">
        <f t="shared" si="1"/>
        <v>72</v>
      </c>
      <c r="I98" s="6" t="s">
        <v>143</v>
      </c>
      <c r="L98" s="5"/>
      <c r="M98" s="5"/>
    </row>
    <row r="99" spans="1:13" ht="14.25" x14ac:dyDescent="0.15">
      <c r="A99" s="6">
        <v>98</v>
      </c>
      <c r="B99" s="6" t="s">
        <v>214</v>
      </c>
      <c r="C99" s="6" t="s">
        <v>10</v>
      </c>
      <c r="D99" s="6" t="s">
        <v>67</v>
      </c>
      <c r="E99" s="6" t="s">
        <v>22</v>
      </c>
      <c r="F99" s="6">
        <v>72</v>
      </c>
      <c r="G99" s="6">
        <v>0</v>
      </c>
      <c r="H99" s="6">
        <f t="shared" si="1"/>
        <v>72</v>
      </c>
      <c r="I99" s="6" t="s">
        <v>143</v>
      </c>
      <c r="L99" s="5"/>
      <c r="M99" s="5"/>
    </row>
    <row r="100" spans="1:13" ht="14.25" x14ac:dyDescent="0.15">
      <c r="A100" s="6">
        <v>99</v>
      </c>
      <c r="B100" s="6" t="s">
        <v>215</v>
      </c>
      <c r="C100" s="6" t="s">
        <v>10</v>
      </c>
      <c r="D100" s="6" t="s">
        <v>216</v>
      </c>
      <c r="E100" s="6" t="s">
        <v>18</v>
      </c>
      <c r="F100" s="6">
        <v>67</v>
      </c>
      <c r="G100" s="6">
        <v>5</v>
      </c>
      <c r="H100" s="6">
        <f t="shared" si="1"/>
        <v>72</v>
      </c>
      <c r="I100" s="6" t="s">
        <v>143</v>
      </c>
      <c r="L100" s="5"/>
      <c r="M100" s="5"/>
    </row>
    <row r="101" spans="1:13" ht="14.25" x14ac:dyDescent="0.15">
      <c r="A101" s="6">
        <v>100</v>
      </c>
      <c r="B101" s="6" t="s">
        <v>217</v>
      </c>
      <c r="C101" s="6" t="s">
        <v>10</v>
      </c>
      <c r="D101" s="6" t="s">
        <v>218</v>
      </c>
      <c r="E101" s="6" t="s">
        <v>18</v>
      </c>
      <c r="F101" s="6">
        <v>67</v>
      </c>
      <c r="G101" s="6">
        <v>5</v>
      </c>
      <c r="H101" s="6">
        <f t="shared" si="1"/>
        <v>72</v>
      </c>
      <c r="I101" s="6" t="s">
        <v>143</v>
      </c>
      <c r="L101" s="5"/>
      <c r="M101" s="5"/>
    </row>
    <row r="102" spans="1:13" ht="14.25" x14ac:dyDescent="0.15">
      <c r="A102" s="6">
        <v>101</v>
      </c>
      <c r="B102" s="6" t="s">
        <v>219</v>
      </c>
      <c r="C102" s="6" t="s">
        <v>10</v>
      </c>
      <c r="D102" s="6" t="s">
        <v>220</v>
      </c>
      <c r="E102" s="6" t="s">
        <v>18</v>
      </c>
      <c r="F102" s="6">
        <v>67</v>
      </c>
      <c r="G102" s="6">
        <v>5</v>
      </c>
      <c r="H102" s="6">
        <f t="shared" si="1"/>
        <v>72</v>
      </c>
      <c r="I102" s="6" t="s">
        <v>143</v>
      </c>
      <c r="L102" s="5"/>
      <c r="M102" s="5"/>
    </row>
    <row r="103" spans="1:13" ht="14.25" x14ac:dyDescent="0.15">
      <c r="A103" s="6">
        <v>102</v>
      </c>
      <c r="B103" s="6" t="s">
        <v>221</v>
      </c>
      <c r="C103" s="6" t="s">
        <v>10</v>
      </c>
      <c r="D103" s="6" t="s">
        <v>222</v>
      </c>
      <c r="E103" s="6" t="s">
        <v>18</v>
      </c>
      <c r="F103" s="6">
        <v>67</v>
      </c>
      <c r="G103" s="6">
        <v>5</v>
      </c>
      <c r="H103" s="6">
        <f t="shared" si="1"/>
        <v>72</v>
      </c>
      <c r="I103" s="6" t="s">
        <v>143</v>
      </c>
      <c r="L103" s="5"/>
      <c r="M103" s="5"/>
    </row>
    <row r="104" spans="1:13" ht="14.25" x14ac:dyDescent="0.15">
      <c r="A104" s="6">
        <v>103</v>
      </c>
      <c r="B104" s="6" t="s">
        <v>223</v>
      </c>
      <c r="C104" s="6" t="s">
        <v>10</v>
      </c>
      <c r="D104" s="6" t="s">
        <v>224</v>
      </c>
      <c r="E104" s="6" t="s">
        <v>18</v>
      </c>
      <c r="F104" s="6">
        <v>67</v>
      </c>
      <c r="G104" s="6">
        <v>5</v>
      </c>
      <c r="H104" s="6">
        <f t="shared" si="1"/>
        <v>72</v>
      </c>
      <c r="I104" s="6" t="s">
        <v>143</v>
      </c>
      <c r="L104" s="5"/>
      <c r="M104" s="5"/>
    </row>
    <row r="105" spans="1:13" ht="14.25" x14ac:dyDescent="0.15">
      <c r="A105" s="6">
        <v>104</v>
      </c>
      <c r="B105" s="6" t="s">
        <v>225</v>
      </c>
      <c r="C105" s="6" t="s">
        <v>10</v>
      </c>
      <c r="D105" s="6" t="s">
        <v>226</v>
      </c>
      <c r="E105" s="6" t="s">
        <v>18</v>
      </c>
      <c r="F105" s="6">
        <v>67</v>
      </c>
      <c r="G105" s="6">
        <v>5</v>
      </c>
      <c r="H105" s="6">
        <f t="shared" si="1"/>
        <v>72</v>
      </c>
      <c r="I105" s="6" t="s">
        <v>143</v>
      </c>
      <c r="L105" s="5"/>
      <c r="M105" s="5"/>
    </row>
    <row r="106" spans="1:13" ht="14.25" x14ac:dyDescent="0.15">
      <c r="A106" s="6">
        <v>105</v>
      </c>
      <c r="B106" s="6" t="s">
        <v>227</v>
      </c>
      <c r="C106" s="6" t="s">
        <v>10</v>
      </c>
      <c r="D106" s="6" t="s">
        <v>228</v>
      </c>
      <c r="E106" s="6" t="s">
        <v>18</v>
      </c>
      <c r="F106" s="6">
        <v>67</v>
      </c>
      <c r="G106" s="6">
        <v>5</v>
      </c>
      <c r="H106" s="6">
        <f t="shared" si="1"/>
        <v>72</v>
      </c>
      <c r="I106" s="6" t="s">
        <v>143</v>
      </c>
      <c r="L106" s="5"/>
      <c r="M106" s="5"/>
    </row>
    <row r="107" spans="1:13" ht="14.25" x14ac:dyDescent="0.15">
      <c r="A107" s="6">
        <v>106</v>
      </c>
      <c r="B107" s="6" t="s">
        <v>229</v>
      </c>
      <c r="C107" s="6" t="s">
        <v>10</v>
      </c>
      <c r="D107" s="6" t="s">
        <v>230</v>
      </c>
      <c r="E107" s="6" t="s">
        <v>18</v>
      </c>
      <c r="F107" s="6">
        <v>67</v>
      </c>
      <c r="G107" s="6">
        <v>5</v>
      </c>
      <c r="H107" s="6">
        <f t="shared" si="1"/>
        <v>72</v>
      </c>
      <c r="I107" s="6" t="s">
        <v>143</v>
      </c>
      <c r="L107" s="5"/>
      <c r="M107" s="5"/>
    </row>
    <row r="108" spans="1:13" ht="14.25" x14ac:dyDescent="0.15">
      <c r="A108" s="6">
        <v>107</v>
      </c>
      <c r="B108" s="6" t="s">
        <v>231</v>
      </c>
      <c r="C108" s="6" t="s">
        <v>10</v>
      </c>
      <c r="D108" s="6" t="s">
        <v>232</v>
      </c>
      <c r="E108" s="6" t="s">
        <v>12</v>
      </c>
      <c r="F108" s="6">
        <v>67</v>
      </c>
      <c r="G108" s="6">
        <v>5</v>
      </c>
      <c r="H108" s="6">
        <f t="shared" si="1"/>
        <v>72</v>
      </c>
      <c r="I108" s="6" t="s">
        <v>143</v>
      </c>
      <c r="L108" s="5"/>
      <c r="M108" s="5"/>
    </row>
    <row r="109" spans="1:13" ht="14.25" x14ac:dyDescent="0.15">
      <c r="A109" s="6">
        <v>108</v>
      </c>
      <c r="B109" s="6" t="s">
        <v>233</v>
      </c>
      <c r="C109" s="6" t="s">
        <v>10</v>
      </c>
      <c r="D109" s="6" t="s">
        <v>234</v>
      </c>
      <c r="E109" s="6" t="s">
        <v>12</v>
      </c>
      <c r="F109" s="6">
        <v>67</v>
      </c>
      <c r="G109" s="6">
        <v>5</v>
      </c>
      <c r="H109" s="6">
        <f t="shared" si="1"/>
        <v>72</v>
      </c>
      <c r="I109" s="6" t="s">
        <v>143</v>
      </c>
      <c r="L109" s="5"/>
      <c r="M109" s="5"/>
    </row>
    <row r="110" spans="1:13" ht="14.25" x14ac:dyDescent="0.15">
      <c r="A110" s="6">
        <v>109</v>
      </c>
      <c r="B110" s="6" t="s">
        <v>235</v>
      </c>
      <c r="C110" s="6" t="s">
        <v>10</v>
      </c>
      <c r="D110" s="6" t="s">
        <v>236</v>
      </c>
      <c r="E110" s="6" t="s">
        <v>18</v>
      </c>
      <c r="F110" s="6">
        <v>67</v>
      </c>
      <c r="G110" s="6">
        <v>5</v>
      </c>
      <c r="H110" s="6">
        <f t="shared" si="1"/>
        <v>72</v>
      </c>
      <c r="I110" s="6" t="s">
        <v>143</v>
      </c>
      <c r="L110" s="5"/>
      <c r="M110" s="5"/>
    </row>
    <row r="111" spans="1:13" ht="14.25" x14ac:dyDescent="0.15">
      <c r="A111" s="6">
        <v>110</v>
      </c>
      <c r="B111" s="6" t="s">
        <v>237</v>
      </c>
      <c r="C111" s="6" t="s">
        <v>10</v>
      </c>
      <c r="D111" s="6" t="s">
        <v>238</v>
      </c>
      <c r="E111" s="6" t="s">
        <v>18</v>
      </c>
      <c r="F111" s="6">
        <v>67</v>
      </c>
      <c r="G111" s="6">
        <v>5</v>
      </c>
      <c r="H111" s="6">
        <f t="shared" si="1"/>
        <v>72</v>
      </c>
      <c r="I111" s="6" t="s">
        <v>143</v>
      </c>
      <c r="L111" s="5"/>
      <c r="M111" s="5"/>
    </row>
    <row r="112" spans="1:13" ht="14.25" x14ac:dyDescent="0.15">
      <c r="A112" s="6">
        <v>111</v>
      </c>
      <c r="B112" s="6" t="s">
        <v>239</v>
      </c>
      <c r="C112" s="6" t="s">
        <v>10</v>
      </c>
      <c r="D112" s="6" t="s">
        <v>240</v>
      </c>
      <c r="E112" s="6" t="s">
        <v>18</v>
      </c>
      <c r="F112" s="6">
        <v>67</v>
      </c>
      <c r="G112" s="6">
        <v>5</v>
      </c>
      <c r="H112" s="6">
        <f t="shared" si="1"/>
        <v>72</v>
      </c>
      <c r="I112" s="6" t="s">
        <v>143</v>
      </c>
      <c r="L112" s="5"/>
      <c r="M112" s="5"/>
    </row>
    <row r="113" spans="1:13" ht="14.25" x14ac:dyDescent="0.15">
      <c r="A113" s="6">
        <v>112</v>
      </c>
      <c r="B113" s="6" t="s">
        <v>241</v>
      </c>
      <c r="C113" s="6" t="s">
        <v>10</v>
      </c>
      <c r="D113" s="6" t="s">
        <v>242</v>
      </c>
      <c r="E113" s="6" t="s">
        <v>18</v>
      </c>
      <c r="F113" s="6">
        <v>67</v>
      </c>
      <c r="G113" s="6">
        <v>5</v>
      </c>
      <c r="H113" s="6">
        <f t="shared" si="1"/>
        <v>72</v>
      </c>
      <c r="I113" s="6" t="s">
        <v>143</v>
      </c>
      <c r="L113" s="5"/>
      <c r="M113" s="5"/>
    </row>
    <row r="114" spans="1:13" ht="14.25" x14ac:dyDescent="0.15">
      <c r="A114" s="6">
        <v>113</v>
      </c>
      <c r="B114" s="6" t="s">
        <v>243</v>
      </c>
      <c r="C114" s="6" t="s">
        <v>10</v>
      </c>
      <c r="D114" s="6" t="s">
        <v>244</v>
      </c>
      <c r="E114" s="6" t="s">
        <v>18</v>
      </c>
      <c r="F114" s="6">
        <v>67</v>
      </c>
      <c r="G114" s="6">
        <v>5</v>
      </c>
      <c r="H114" s="6">
        <f t="shared" si="1"/>
        <v>72</v>
      </c>
      <c r="I114" s="6" t="s">
        <v>143</v>
      </c>
      <c r="L114" s="5"/>
      <c r="M114" s="5"/>
    </row>
    <row r="115" spans="1:13" ht="14.25" x14ac:dyDescent="0.15">
      <c r="A115" s="6">
        <v>114</v>
      </c>
      <c r="B115" s="6" t="s">
        <v>245</v>
      </c>
      <c r="C115" s="6" t="s">
        <v>10</v>
      </c>
      <c r="D115" s="6" t="s">
        <v>246</v>
      </c>
      <c r="E115" s="6" t="s">
        <v>18</v>
      </c>
      <c r="F115" s="6">
        <v>67</v>
      </c>
      <c r="G115" s="6">
        <v>5</v>
      </c>
      <c r="H115" s="6">
        <f t="shared" si="1"/>
        <v>72</v>
      </c>
      <c r="I115" s="6" t="s">
        <v>143</v>
      </c>
      <c r="L115" s="5"/>
      <c r="M115" s="5"/>
    </row>
    <row r="116" spans="1:13" ht="14.25" x14ac:dyDescent="0.15">
      <c r="A116" s="6">
        <v>115</v>
      </c>
      <c r="B116" s="6" t="s">
        <v>247</v>
      </c>
      <c r="C116" s="6" t="s">
        <v>10</v>
      </c>
      <c r="D116" s="6" t="s">
        <v>248</v>
      </c>
      <c r="E116" s="6" t="s">
        <v>27</v>
      </c>
      <c r="F116" s="6">
        <v>72</v>
      </c>
      <c r="G116" s="6">
        <v>0</v>
      </c>
      <c r="H116" s="6">
        <f t="shared" si="1"/>
        <v>72</v>
      </c>
      <c r="I116" s="6" t="s">
        <v>143</v>
      </c>
      <c r="L116" s="5"/>
      <c r="M116" s="5"/>
    </row>
    <row r="117" spans="1:13" ht="14.25" x14ac:dyDescent="0.15">
      <c r="A117" s="6">
        <v>116</v>
      </c>
      <c r="B117" s="6" t="s">
        <v>249</v>
      </c>
      <c r="C117" s="6" t="s">
        <v>10</v>
      </c>
      <c r="D117" s="6" t="s">
        <v>250</v>
      </c>
      <c r="E117" s="6" t="s">
        <v>27</v>
      </c>
      <c r="F117" s="6">
        <v>72</v>
      </c>
      <c r="G117" s="6">
        <v>0</v>
      </c>
      <c r="H117" s="6">
        <f t="shared" si="1"/>
        <v>72</v>
      </c>
      <c r="I117" s="6" t="s">
        <v>143</v>
      </c>
      <c r="L117" s="5"/>
      <c r="M117" s="5"/>
    </row>
    <row r="118" spans="1:13" ht="14.25" x14ac:dyDescent="0.15">
      <c r="A118" s="6">
        <v>117</v>
      </c>
      <c r="B118" s="6" t="s">
        <v>251</v>
      </c>
      <c r="C118" s="6" t="s">
        <v>10</v>
      </c>
      <c r="D118" s="6" t="s">
        <v>252</v>
      </c>
      <c r="E118" s="6" t="s">
        <v>18</v>
      </c>
      <c r="F118" s="6">
        <v>67</v>
      </c>
      <c r="G118" s="6">
        <v>5</v>
      </c>
      <c r="H118" s="6">
        <f t="shared" si="1"/>
        <v>72</v>
      </c>
      <c r="I118" s="6" t="s">
        <v>143</v>
      </c>
      <c r="L118" s="5"/>
      <c r="M118" s="5"/>
    </row>
    <row r="119" spans="1:13" ht="14.25" x14ac:dyDescent="0.15">
      <c r="A119" s="6">
        <v>118</v>
      </c>
      <c r="B119" s="6" t="s">
        <v>253</v>
      </c>
      <c r="C119" s="6" t="s">
        <v>10</v>
      </c>
      <c r="D119" s="6" t="s">
        <v>254</v>
      </c>
      <c r="E119" s="6" t="s">
        <v>18</v>
      </c>
      <c r="F119" s="6">
        <v>67</v>
      </c>
      <c r="G119" s="6">
        <v>5</v>
      </c>
      <c r="H119" s="6">
        <f t="shared" si="1"/>
        <v>72</v>
      </c>
      <c r="I119" s="6" t="s">
        <v>143</v>
      </c>
      <c r="L119" s="5"/>
      <c r="M119" s="5"/>
    </row>
    <row r="120" spans="1:13" ht="14.25" x14ac:dyDescent="0.15">
      <c r="A120" s="6">
        <v>119</v>
      </c>
      <c r="B120" s="6" t="s">
        <v>255</v>
      </c>
      <c r="C120" s="6" t="s">
        <v>10</v>
      </c>
      <c r="D120" s="6" t="s">
        <v>256</v>
      </c>
      <c r="E120" s="6" t="s">
        <v>27</v>
      </c>
      <c r="F120" s="6">
        <v>72</v>
      </c>
      <c r="G120" s="6">
        <v>0</v>
      </c>
      <c r="H120" s="6">
        <f t="shared" si="1"/>
        <v>72</v>
      </c>
      <c r="I120" s="6" t="s">
        <v>143</v>
      </c>
      <c r="L120" s="5"/>
      <c r="M120" s="5"/>
    </row>
    <row r="121" spans="1:13" ht="14.25" x14ac:dyDescent="0.15">
      <c r="A121" s="6">
        <v>120</v>
      </c>
      <c r="B121" s="6" t="s">
        <v>257</v>
      </c>
      <c r="C121" s="6" t="s">
        <v>10</v>
      </c>
      <c r="D121" s="6" t="s">
        <v>258</v>
      </c>
      <c r="E121" s="6" t="s">
        <v>22</v>
      </c>
      <c r="F121" s="6">
        <v>71</v>
      </c>
      <c r="G121" s="6">
        <v>0</v>
      </c>
      <c r="H121" s="6">
        <f t="shared" si="1"/>
        <v>71</v>
      </c>
      <c r="I121" s="6" t="s">
        <v>143</v>
      </c>
      <c r="L121" s="5"/>
      <c r="M121" s="5"/>
    </row>
    <row r="122" spans="1:13" ht="14.25" x14ac:dyDescent="0.15">
      <c r="A122" s="6">
        <v>121</v>
      </c>
      <c r="B122" s="6" t="s">
        <v>259</v>
      </c>
      <c r="C122" s="6" t="s">
        <v>10</v>
      </c>
      <c r="D122" s="6" t="s">
        <v>260</v>
      </c>
      <c r="E122" s="6" t="s">
        <v>18</v>
      </c>
      <c r="F122" s="6">
        <v>66</v>
      </c>
      <c r="G122" s="6">
        <v>5</v>
      </c>
      <c r="H122" s="6">
        <f t="shared" si="1"/>
        <v>71</v>
      </c>
      <c r="I122" s="6" t="s">
        <v>143</v>
      </c>
      <c r="L122" s="5"/>
      <c r="M122" s="5"/>
    </row>
    <row r="123" spans="1:13" ht="14.25" x14ac:dyDescent="0.15">
      <c r="A123" s="6">
        <v>122</v>
      </c>
      <c r="B123" s="6" t="s">
        <v>261</v>
      </c>
      <c r="C123" s="6" t="s">
        <v>10</v>
      </c>
      <c r="D123" s="6" t="s">
        <v>262</v>
      </c>
      <c r="E123" s="6" t="s">
        <v>27</v>
      </c>
      <c r="F123" s="6">
        <v>71</v>
      </c>
      <c r="G123" s="6">
        <v>0</v>
      </c>
      <c r="H123" s="6">
        <f t="shared" si="1"/>
        <v>71</v>
      </c>
      <c r="I123" s="6" t="s">
        <v>143</v>
      </c>
      <c r="L123" s="5"/>
      <c r="M123" s="5"/>
    </row>
    <row r="124" spans="1:13" ht="14.25" x14ac:dyDescent="0.15">
      <c r="A124" s="6">
        <v>123</v>
      </c>
      <c r="B124" s="6" t="s">
        <v>263</v>
      </c>
      <c r="C124" s="6" t="s">
        <v>10</v>
      </c>
      <c r="D124" s="6" t="s">
        <v>264</v>
      </c>
      <c r="E124" s="6" t="s">
        <v>18</v>
      </c>
      <c r="F124" s="6">
        <v>66</v>
      </c>
      <c r="G124" s="6">
        <v>5</v>
      </c>
      <c r="H124" s="6">
        <f t="shared" si="1"/>
        <v>71</v>
      </c>
      <c r="I124" s="6" t="s">
        <v>143</v>
      </c>
      <c r="L124" s="5"/>
      <c r="M124" s="5"/>
    </row>
    <row r="125" spans="1:13" ht="14.25" x14ac:dyDescent="0.15">
      <c r="A125" s="6">
        <v>124</v>
      </c>
      <c r="B125" s="6" t="s">
        <v>265</v>
      </c>
      <c r="C125" s="6" t="s">
        <v>10</v>
      </c>
      <c r="D125" s="6" t="s">
        <v>266</v>
      </c>
      <c r="E125" s="6" t="s">
        <v>18</v>
      </c>
      <c r="F125" s="6">
        <v>66</v>
      </c>
      <c r="G125" s="6">
        <v>5</v>
      </c>
      <c r="H125" s="6">
        <f t="shared" si="1"/>
        <v>71</v>
      </c>
      <c r="I125" s="6" t="s">
        <v>143</v>
      </c>
      <c r="L125" s="5"/>
      <c r="M125" s="5"/>
    </row>
    <row r="126" spans="1:13" ht="14.25" x14ac:dyDescent="0.15">
      <c r="A126" s="6">
        <v>125</v>
      </c>
      <c r="B126" s="6" t="s">
        <v>267</v>
      </c>
      <c r="C126" s="6" t="s">
        <v>10</v>
      </c>
      <c r="D126" s="6" t="s">
        <v>268</v>
      </c>
      <c r="E126" s="6" t="s">
        <v>18</v>
      </c>
      <c r="F126" s="6">
        <v>66</v>
      </c>
      <c r="G126" s="6">
        <v>5</v>
      </c>
      <c r="H126" s="6">
        <f t="shared" si="1"/>
        <v>71</v>
      </c>
      <c r="I126" s="6" t="s">
        <v>143</v>
      </c>
      <c r="L126" s="5"/>
      <c r="M126" s="5"/>
    </row>
    <row r="127" spans="1:13" ht="14.25" x14ac:dyDescent="0.15">
      <c r="A127" s="6">
        <v>126</v>
      </c>
      <c r="B127" s="6" t="s">
        <v>269</v>
      </c>
      <c r="C127" s="6" t="s">
        <v>10</v>
      </c>
      <c r="D127" s="6" t="s">
        <v>270</v>
      </c>
      <c r="E127" s="6" t="s">
        <v>18</v>
      </c>
      <c r="F127" s="6">
        <v>66</v>
      </c>
      <c r="G127" s="6">
        <v>5</v>
      </c>
      <c r="H127" s="6">
        <f t="shared" si="1"/>
        <v>71</v>
      </c>
      <c r="I127" s="6" t="s">
        <v>143</v>
      </c>
      <c r="L127" s="5"/>
      <c r="M127" s="5"/>
    </row>
    <row r="128" spans="1:13" ht="14.25" x14ac:dyDescent="0.15">
      <c r="A128" s="6">
        <v>127</v>
      </c>
      <c r="B128" s="6" t="s">
        <v>271</v>
      </c>
      <c r="C128" s="6" t="s">
        <v>10</v>
      </c>
      <c r="D128" s="6" t="s">
        <v>272</v>
      </c>
      <c r="E128" s="6" t="s">
        <v>12</v>
      </c>
      <c r="F128" s="6">
        <v>66</v>
      </c>
      <c r="G128" s="6">
        <v>5</v>
      </c>
      <c r="H128" s="6">
        <f t="shared" si="1"/>
        <v>71</v>
      </c>
      <c r="I128" s="6" t="s">
        <v>143</v>
      </c>
      <c r="L128" s="5"/>
      <c r="M128" s="5"/>
    </row>
    <row r="129" spans="1:13" ht="14.25" x14ac:dyDescent="0.15">
      <c r="A129" s="6">
        <v>128</v>
      </c>
      <c r="B129" s="6" t="s">
        <v>273</v>
      </c>
      <c r="C129" s="6" t="s">
        <v>10</v>
      </c>
      <c r="D129" s="6" t="s">
        <v>274</v>
      </c>
      <c r="E129" s="6" t="s">
        <v>12</v>
      </c>
      <c r="F129" s="6">
        <v>66</v>
      </c>
      <c r="G129" s="6">
        <v>5</v>
      </c>
      <c r="H129" s="6">
        <f t="shared" si="1"/>
        <v>71</v>
      </c>
      <c r="I129" s="6" t="s">
        <v>143</v>
      </c>
      <c r="L129" s="5"/>
      <c r="M129" s="5"/>
    </row>
    <row r="130" spans="1:13" ht="14.25" x14ac:dyDescent="0.15">
      <c r="A130" s="6">
        <v>129</v>
      </c>
      <c r="B130" s="6" t="s">
        <v>275</v>
      </c>
      <c r="C130" s="6" t="s">
        <v>10</v>
      </c>
      <c r="D130" s="6" t="s">
        <v>276</v>
      </c>
      <c r="E130" s="6" t="s">
        <v>22</v>
      </c>
      <c r="F130" s="6">
        <v>71</v>
      </c>
      <c r="G130" s="6">
        <v>0</v>
      </c>
      <c r="H130" s="6">
        <f t="shared" ref="H130:H193" si="2">F130+G130</f>
        <v>71</v>
      </c>
      <c r="I130" s="6" t="s">
        <v>143</v>
      </c>
      <c r="L130" s="5"/>
      <c r="M130" s="5"/>
    </row>
    <row r="131" spans="1:13" ht="14.25" x14ac:dyDescent="0.15">
      <c r="A131" s="6">
        <v>130</v>
      </c>
      <c r="B131" s="6" t="s">
        <v>277</v>
      </c>
      <c r="C131" s="6" t="s">
        <v>10</v>
      </c>
      <c r="D131" s="6" t="s">
        <v>278</v>
      </c>
      <c r="E131" s="6" t="s">
        <v>18</v>
      </c>
      <c r="F131" s="6">
        <v>66</v>
      </c>
      <c r="G131" s="6">
        <v>5</v>
      </c>
      <c r="H131" s="6">
        <f t="shared" si="2"/>
        <v>71</v>
      </c>
      <c r="I131" s="6" t="s">
        <v>143</v>
      </c>
      <c r="L131" s="5"/>
      <c r="M131" s="5"/>
    </row>
    <row r="132" spans="1:13" ht="14.25" x14ac:dyDescent="0.15">
      <c r="A132" s="6">
        <v>131</v>
      </c>
      <c r="B132" s="6" t="s">
        <v>279</v>
      </c>
      <c r="C132" s="6" t="s">
        <v>10</v>
      </c>
      <c r="D132" s="6" t="s">
        <v>280</v>
      </c>
      <c r="E132" s="6" t="s">
        <v>18</v>
      </c>
      <c r="F132" s="6">
        <v>66</v>
      </c>
      <c r="G132" s="6">
        <v>5</v>
      </c>
      <c r="H132" s="6">
        <f t="shared" si="2"/>
        <v>71</v>
      </c>
      <c r="I132" s="6" t="s">
        <v>143</v>
      </c>
      <c r="L132" s="5"/>
      <c r="M132" s="5"/>
    </row>
    <row r="133" spans="1:13" ht="14.25" x14ac:dyDescent="0.15">
      <c r="A133" s="6">
        <v>132</v>
      </c>
      <c r="B133" s="6" t="s">
        <v>281</v>
      </c>
      <c r="C133" s="6" t="s">
        <v>10</v>
      </c>
      <c r="D133" s="6" t="s">
        <v>282</v>
      </c>
      <c r="E133" s="6" t="s">
        <v>18</v>
      </c>
      <c r="F133" s="6">
        <v>66</v>
      </c>
      <c r="G133" s="6">
        <v>5</v>
      </c>
      <c r="H133" s="6">
        <f t="shared" si="2"/>
        <v>71</v>
      </c>
      <c r="I133" s="6" t="s">
        <v>143</v>
      </c>
      <c r="L133" s="5"/>
      <c r="M133" s="5"/>
    </row>
    <row r="134" spans="1:13" ht="14.25" x14ac:dyDescent="0.15">
      <c r="A134" s="6">
        <v>133</v>
      </c>
      <c r="B134" s="6" t="s">
        <v>283</v>
      </c>
      <c r="C134" s="6" t="s">
        <v>10</v>
      </c>
      <c r="D134" s="6" t="s">
        <v>284</v>
      </c>
      <c r="E134" s="6" t="s">
        <v>27</v>
      </c>
      <c r="F134" s="6">
        <v>71</v>
      </c>
      <c r="G134" s="6">
        <v>0</v>
      </c>
      <c r="H134" s="6">
        <f t="shared" si="2"/>
        <v>71</v>
      </c>
      <c r="I134" s="6" t="s">
        <v>143</v>
      </c>
      <c r="L134" s="5"/>
      <c r="M134" s="5"/>
    </row>
    <row r="135" spans="1:13" ht="14.25" x14ac:dyDescent="0.15">
      <c r="A135" s="6">
        <v>134</v>
      </c>
      <c r="B135" s="6" t="s">
        <v>285</v>
      </c>
      <c r="C135" s="6" t="s">
        <v>10</v>
      </c>
      <c r="D135" s="6" t="s">
        <v>286</v>
      </c>
      <c r="E135" s="6" t="s">
        <v>18</v>
      </c>
      <c r="F135" s="6">
        <v>66</v>
      </c>
      <c r="G135" s="6">
        <v>5</v>
      </c>
      <c r="H135" s="6">
        <f t="shared" si="2"/>
        <v>71</v>
      </c>
      <c r="I135" s="6" t="s">
        <v>143</v>
      </c>
      <c r="L135" s="5"/>
      <c r="M135" s="5"/>
    </row>
    <row r="136" spans="1:13" ht="14.25" x14ac:dyDescent="0.15">
      <c r="A136" s="6">
        <v>135</v>
      </c>
      <c r="B136" s="6" t="s">
        <v>287</v>
      </c>
      <c r="C136" s="6" t="s">
        <v>10</v>
      </c>
      <c r="D136" s="6" t="s">
        <v>288</v>
      </c>
      <c r="E136" s="6" t="s">
        <v>18</v>
      </c>
      <c r="F136" s="6">
        <v>66</v>
      </c>
      <c r="G136" s="6">
        <v>5</v>
      </c>
      <c r="H136" s="6">
        <f t="shared" si="2"/>
        <v>71</v>
      </c>
      <c r="I136" s="6" t="s">
        <v>143</v>
      </c>
      <c r="L136" s="5"/>
      <c r="M136" s="5"/>
    </row>
    <row r="137" spans="1:13" ht="14.25" x14ac:dyDescent="0.15">
      <c r="A137" s="6">
        <v>136</v>
      </c>
      <c r="B137" s="6" t="s">
        <v>289</v>
      </c>
      <c r="C137" s="6" t="s">
        <v>10</v>
      </c>
      <c r="D137" s="6" t="s">
        <v>290</v>
      </c>
      <c r="E137" s="6" t="s">
        <v>18</v>
      </c>
      <c r="F137" s="6">
        <v>66</v>
      </c>
      <c r="G137" s="6">
        <v>5</v>
      </c>
      <c r="H137" s="6">
        <f t="shared" si="2"/>
        <v>71</v>
      </c>
      <c r="I137" s="6" t="s">
        <v>143</v>
      </c>
      <c r="L137" s="5"/>
      <c r="M137" s="5"/>
    </row>
    <row r="138" spans="1:13" ht="14.25" x14ac:dyDescent="0.15">
      <c r="A138" s="6">
        <v>137</v>
      </c>
      <c r="B138" s="6" t="s">
        <v>291</v>
      </c>
      <c r="C138" s="6" t="s">
        <v>10</v>
      </c>
      <c r="D138" s="6" t="s">
        <v>292</v>
      </c>
      <c r="E138" s="6" t="s">
        <v>18</v>
      </c>
      <c r="F138" s="6">
        <v>66</v>
      </c>
      <c r="G138" s="6">
        <v>5</v>
      </c>
      <c r="H138" s="6">
        <f t="shared" si="2"/>
        <v>71</v>
      </c>
      <c r="I138" s="6" t="s">
        <v>143</v>
      </c>
      <c r="L138" s="5"/>
      <c r="M138" s="5"/>
    </row>
    <row r="139" spans="1:13" ht="14.25" x14ac:dyDescent="0.15">
      <c r="A139" s="6">
        <v>138</v>
      </c>
      <c r="B139" s="6" t="s">
        <v>293</v>
      </c>
      <c r="C139" s="6" t="s">
        <v>10</v>
      </c>
      <c r="D139" s="6" t="s">
        <v>294</v>
      </c>
      <c r="E139" s="6" t="s">
        <v>18</v>
      </c>
      <c r="F139" s="6">
        <v>66</v>
      </c>
      <c r="G139" s="6">
        <v>5</v>
      </c>
      <c r="H139" s="6">
        <f t="shared" si="2"/>
        <v>71</v>
      </c>
      <c r="I139" s="6" t="s">
        <v>143</v>
      </c>
      <c r="L139" s="5"/>
      <c r="M139" s="5"/>
    </row>
    <row r="140" spans="1:13" ht="14.25" x14ac:dyDescent="0.15">
      <c r="A140" s="6">
        <v>139</v>
      </c>
      <c r="B140" s="6" t="s">
        <v>295</v>
      </c>
      <c r="C140" s="6" t="s">
        <v>10</v>
      </c>
      <c r="D140" s="6" t="s">
        <v>296</v>
      </c>
      <c r="E140" s="6" t="s">
        <v>18</v>
      </c>
      <c r="F140" s="6">
        <v>66</v>
      </c>
      <c r="G140" s="6">
        <v>5</v>
      </c>
      <c r="H140" s="6">
        <f t="shared" si="2"/>
        <v>71</v>
      </c>
      <c r="I140" s="6" t="s">
        <v>143</v>
      </c>
      <c r="L140" s="5"/>
      <c r="M140" s="5"/>
    </row>
    <row r="141" spans="1:13" ht="14.25" x14ac:dyDescent="0.15">
      <c r="A141" s="6">
        <v>140</v>
      </c>
      <c r="B141" s="6" t="s">
        <v>297</v>
      </c>
      <c r="C141" s="6" t="s">
        <v>10</v>
      </c>
      <c r="D141" s="6" t="s">
        <v>298</v>
      </c>
      <c r="E141" s="6" t="s">
        <v>27</v>
      </c>
      <c r="F141" s="6">
        <v>70</v>
      </c>
      <c r="G141" s="6">
        <v>0</v>
      </c>
      <c r="H141" s="6">
        <f t="shared" si="2"/>
        <v>70</v>
      </c>
      <c r="I141" s="6" t="s">
        <v>143</v>
      </c>
      <c r="L141" s="5"/>
      <c r="M141" s="5"/>
    </row>
    <row r="142" spans="1:13" ht="14.25" x14ac:dyDescent="0.15">
      <c r="A142" s="6">
        <v>141</v>
      </c>
      <c r="B142" s="6" t="s">
        <v>299</v>
      </c>
      <c r="C142" s="6" t="s">
        <v>10</v>
      </c>
      <c r="D142" s="6" t="s">
        <v>300</v>
      </c>
      <c r="E142" s="6" t="s">
        <v>18</v>
      </c>
      <c r="F142" s="6">
        <v>65</v>
      </c>
      <c r="G142" s="6">
        <v>5</v>
      </c>
      <c r="H142" s="6">
        <f t="shared" si="2"/>
        <v>70</v>
      </c>
      <c r="I142" s="6" t="s">
        <v>301</v>
      </c>
      <c r="L142" s="5"/>
      <c r="M142" s="5"/>
    </row>
    <row r="143" spans="1:13" ht="14.25" x14ac:dyDescent="0.15">
      <c r="A143" s="6">
        <v>142</v>
      </c>
      <c r="B143" s="6" t="s">
        <v>302</v>
      </c>
      <c r="C143" s="6" t="s">
        <v>10</v>
      </c>
      <c r="D143" s="6" t="s">
        <v>303</v>
      </c>
      <c r="E143" s="6" t="s">
        <v>18</v>
      </c>
      <c r="F143" s="6">
        <v>65</v>
      </c>
      <c r="G143" s="6">
        <v>5</v>
      </c>
      <c r="H143" s="6">
        <f t="shared" si="2"/>
        <v>70</v>
      </c>
      <c r="I143" s="6" t="s">
        <v>301</v>
      </c>
      <c r="L143" s="5"/>
      <c r="M143" s="5"/>
    </row>
    <row r="144" spans="1:13" ht="14.25" x14ac:dyDescent="0.15">
      <c r="A144" s="6">
        <v>143</v>
      </c>
      <c r="B144" s="6" t="s">
        <v>304</v>
      </c>
      <c r="C144" s="6" t="s">
        <v>10</v>
      </c>
      <c r="D144" s="6" t="s">
        <v>305</v>
      </c>
      <c r="E144" s="6" t="s">
        <v>18</v>
      </c>
      <c r="F144" s="6">
        <v>65</v>
      </c>
      <c r="G144" s="6">
        <v>5</v>
      </c>
      <c r="H144" s="6">
        <f t="shared" si="2"/>
        <v>70</v>
      </c>
      <c r="I144" s="6" t="s">
        <v>306</v>
      </c>
      <c r="L144" s="5"/>
      <c r="M144" s="5"/>
    </row>
    <row r="145" spans="1:13" ht="14.25" x14ac:dyDescent="0.15">
      <c r="A145" s="6">
        <v>144</v>
      </c>
      <c r="B145" s="6" t="s">
        <v>307</v>
      </c>
      <c r="C145" s="6" t="s">
        <v>10</v>
      </c>
      <c r="D145" s="6" t="s">
        <v>308</v>
      </c>
      <c r="E145" s="6" t="s">
        <v>12</v>
      </c>
      <c r="F145" s="6">
        <v>65</v>
      </c>
      <c r="G145" s="6">
        <v>5</v>
      </c>
      <c r="H145" s="6">
        <f t="shared" si="2"/>
        <v>70</v>
      </c>
      <c r="I145" s="6" t="s">
        <v>306</v>
      </c>
      <c r="L145" s="5"/>
      <c r="M145" s="5"/>
    </row>
    <row r="146" spans="1:13" ht="14.25" x14ac:dyDescent="0.15">
      <c r="A146" s="6">
        <v>145</v>
      </c>
      <c r="B146" s="6" t="s">
        <v>309</v>
      </c>
      <c r="C146" s="6" t="s">
        <v>10</v>
      </c>
      <c r="D146" s="6" t="s">
        <v>310</v>
      </c>
      <c r="E146" s="6" t="s">
        <v>27</v>
      </c>
      <c r="F146" s="6">
        <v>70</v>
      </c>
      <c r="G146" s="6">
        <v>0</v>
      </c>
      <c r="H146" s="6">
        <f t="shared" si="2"/>
        <v>70</v>
      </c>
      <c r="I146" s="6" t="s">
        <v>306</v>
      </c>
      <c r="L146" s="5"/>
      <c r="M146" s="5"/>
    </row>
    <row r="147" spans="1:13" ht="14.25" x14ac:dyDescent="0.15">
      <c r="A147" s="6">
        <v>146</v>
      </c>
      <c r="B147" s="6" t="s">
        <v>311</v>
      </c>
      <c r="C147" s="6" t="s">
        <v>10</v>
      </c>
      <c r="D147" s="6" t="s">
        <v>312</v>
      </c>
      <c r="E147" s="6" t="s">
        <v>12</v>
      </c>
      <c r="F147" s="6">
        <v>65</v>
      </c>
      <c r="G147" s="6">
        <v>5</v>
      </c>
      <c r="H147" s="6">
        <f t="shared" si="2"/>
        <v>70</v>
      </c>
      <c r="I147" s="6" t="s">
        <v>306</v>
      </c>
      <c r="L147" s="5"/>
      <c r="M147" s="5"/>
    </row>
    <row r="148" spans="1:13" ht="14.25" x14ac:dyDescent="0.15">
      <c r="A148" s="6">
        <v>147</v>
      </c>
      <c r="B148" s="6" t="s">
        <v>313</v>
      </c>
      <c r="C148" s="6" t="s">
        <v>10</v>
      </c>
      <c r="D148" s="6" t="s">
        <v>314</v>
      </c>
      <c r="E148" s="6" t="s">
        <v>18</v>
      </c>
      <c r="F148" s="6">
        <v>65</v>
      </c>
      <c r="G148" s="6">
        <v>5</v>
      </c>
      <c r="H148" s="6">
        <f t="shared" si="2"/>
        <v>70</v>
      </c>
      <c r="I148" s="6" t="s">
        <v>306</v>
      </c>
      <c r="L148" s="5"/>
      <c r="M148" s="5"/>
    </row>
    <row r="149" spans="1:13" ht="14.25" x14ac:dyDescent="0.15">
      <c r="A149" s="6">
        <v>148</v>
      </c>
      <c r="B149" s="6" t="s">
        <v>315</v>
      </c>
      <c r="C149" s="6" t="s">
        <v>10</v>
      </c>
      <c r="D149" s="6" t="s">
        <v>316</v>
      </c>
      <c r="E149" s="6" t="s">
        <v>18</v>
      </c>
      <c r="F149" s="6">
        <v>65</v>
      </c>
      <c r="G149" s="6">
        <v>5</v>
      </c>
      <c r="H149" s="6">
        <f t="shared" si="2"/>
        <v>70</v>
      </c>
      <c r="I149" s="6" t="s">
        <v>306</v>
      </c>
      <c r="L149" s="5"/>
      <c r="M149" s="5"/>
    </row>
    <row r="150" spans="1:13" ht="14.25" x14ac:dyDescent="0.15">
      <c r="A150" s="6">
        <v>149</v>
      </c>
      <c r="B150" s="6" t="s">
        <v>317</v>
      </c>
      <c r="C150" s="6" t="s">
        <v>10</v>
      </c>
      <c r="D150" s="6" t="s">
        <v>318</v>
      </c>
      <c r="E150" s="6" t="s">
        <v>22</v>
      </c>
      <c r="F150" s="6">
        <v>70</v>
      </c>
      <c r="G150" s="6">
        <v>0</v>
      </c>
      <c r="H150" s="6">
        <f t="shared" si="2"/>
        <v>70</v>
      </c>
      <c r="I150" s="6" t="s">
        <v>306</v>
      </c>
      <c r="L150" s="5"/>
      <c r="M150" s="5"/>
    </row>
    <row r="151" spans="1:13" ht="14.25" x14ac:dyDescent="0.15">
      <c r="A151" s="6">
        <v>150</v>
      </c>
      <c r="B151" s="6" t="s">
        <v>319</v>
      </c>
      <c r="C151" s="6" t="s">
        <v>10</v>
      </c>
      <c r="D151" s="6" t="s">
        <v>320</v>
      </c>
      <c r="E151" s="6" t="s">
        <v>12</v>
      </c>
      <c r="F151" s="6">
        <v>65</v>
      </c>
      <c r="G151" s="6">
        <v>5</v>
      </c>
      <c r="H151" s="6">
        <f t="shared" si="2"/>
        <v>70</v>
      </c>
      <c r="I151" s="6" t="s">
        <v>306</v>
      </c>
      <c r="L151" s="5"/>
      <c r="M151" s="5"/>
    </row>
    <row r="152" spans="1:13" ht="14.25" x14ac:dyDescent="0.15">
      <c r="A152" s="6">
        <v>151</v>
      </c>
      <c r="B152" s="6" t="s">
        <v>321</v>
      </c>
      <c r="C152" s="6" t="s">
        <v>10</v>
      </c>
      <c r="D152" s="6" t="s">
        <v>322</v>
      </c>
      <c r="E152" s="6" t="s">
        <v>12</v>
      </c>
      <c r="F152" s="6">
        <v>65</v>
      </c>
      <c r="G152" s="6">
        <v>5</v>
      </c>
      <c r="H152" s="6">
        <f t="shared" si="2"/>
        <v>70</v>
      </c>
      <c r="I152" s="6" t="s">
        <v>306</v>
      </c>
      <c r="L152" s="5"/>
      <c r="M152" s="5"/>
    </row>
    <row r="153" spans="1:13" ht="14.25" x14ac:dyDescent="0.15">
      <c r="A153" s="6">
        <v>152</v>
      </c>
      <c r="B153" s="6" t="s">
        <v>323</v>
      </c>
      <c r="C153" s="6" t="s">
        <v>10</v>
      </c>
      <c r="D153" s="6" t="s">
        <v>324</v>
      </c>
      <c r="E153" s="6" t="s">
        <v>18</v>
      </c>
      <c r="F153" s="6">
        <v>65</v>
      </c>
      <c r="G153" s="6">
        <v>5</v>
      </c>
      <c r="H153" s="6">
        <f t="shared" si="2"/>
        <v>70</v>
      </c>
      <c r="I153" s="6" t="s">
        <v>306</v>
      </c>
      <c r="L153" s="5"/>
      <c r="M153" s="5"/>
    </row>
    <row r="154" spans="1:13" ht="14.25" x14ac:dyDescent="0.15">
      <c r="A154" s="6">
        <v>153</v>
      </c>
      <c r="B154" s="6" t="s">
        <v>325</v>
      </c>
      <c r="C154" s="6" t="s">
        <v>10</v>
      </c>
      <c r="D154" s="6" t="s">
        <v>326</v>
      </c>
      <c r="E154" s="6" t="s">
        <v>18</v>
      </c>
      <c r="F154" s="6">
        <v>65</v>
      </c>
      <c r="G154" s="6">
        <v>5</v>
      </c>
      <c r="H154" s="6">
        <f t="shared" si="2"/>
        <v>70</v>
      </c>
      <c r="I154" s="6" t="s">
        <v>306</v>
      </c>
      <c r="L154" s="5"/>
      <c r="M154" s="5"/>
    </row>
    <row r="155" spans="1:13" ht="14.25" x14ac:dyDescent="0.15">
      <c r="A155" s="6">
        <v>154</v>
      </c>
      <c r="B155" s="6" t="s">
        <v>327</v>
      </c>
      <c r="C155" s="6" t="s">
        <v>10</v>
      </c>
      <c r="D155" s="6" t="s">
        <v>328</v>
      </c>
      <c r="E155" s="6" t="s">
        <v>27</v>
      </c>
      <c r="F155" s="6">
        <v>70</v>
      </c>
      <c r="G155" s="6">
        <v>0</v>
      </c>
      <c r="H155" s="6">
        <f t="shared" si="2"/>
        <v>70</v>
      </c>
      <c r="I155" s="6" t="s">
        <v>306</v>
      </c>
      <c r="L155" s="5"/>
      <c r="M155" s="5"/>
    </row>
    <row r="156" spans="1:13" ht="14.25" x14ac:dyDescent="0.15">
      <c r="A156" s="6">
        <v>155</v>
      </c>
      <c r="B156" s="6" t="s">
        <v>329</v>
      </c>
      <c r="C156" s="6" t="s">
        <v>10</v>
      </c>
      <c r="D156" s="6" t="s">
        <v>330</v>
      </c>
      <c r="E156" s="6" t="s">
        <v>18</v>
      </c>
      <c r="F156" s="6">
        <v>65</v>
      </c>
      <c r="G156" s="6">
        <v>5</v>
      </c>
      <c r="H156" s="6">
        <f t="shared" si="2"/>
        <v>70</v>
      </c>
      <c r="I156" s="6" t="s">
        <v>306</v>
      </c>
      <c r="L156" s="5"/>
      <c r="M156" s="5"/>
    </row>
    <row r="157" spans="1:13" ht="14.25" x14ac:dyDescent="0.15">
      <c r="A157" s="6">
        <v>156</v>
      </c>
      <c r="B157" s="6" t="s">
        <v>331</v>
      </c>
      <c r="C157" s="6" t="s">
        <v>10</v>
      </c>
      <c r="D157" s="6" t="s">
        <v>332</v>
      </c>
      <c r="E157" s="6" t="s">
        <v>12</v>
      </c>
      <c r="F157" s="6">
        <v>65</v>
      </c>
      <c r="G157" s="6">
        <v>5</v>
      </c>
      <c r="H157" s="6">
        <f t="shared" si="2"/>
        <v>70</v>
      </c>
      <c r="I157" s="6" t="s">
        <v>306</v>
      </c>
      <c r="L157" s="5"/>
      <c r="M157" s="5"/>
    </row>
    <row r="158" spans="1:13" ht="14.25" x14ac:dyDescent="0.15">
      <c r="A158" s="6">
        <v>157</v>
      </c>
      <c r="B158" s="6" t="s">
        <v>333</v>
      </c>
      <c r="C158" s="6" t="s">
        <v>10</v>
      </c>
      <c r="D158" s="6" t="s">
        <v>334</v>
      </c>
      <c r="E158" s="6" t="s">
        <v>12</v>
      </c>
      <c r="F158" s="6">
        <v>65</v>
      </c>
      <c r="G158" s="6">
        <v>5</v>
      </c>
      <c r="H158" s="6">
        <f t="shared" si="2"/>
        <v>70</v>
      </c>
      <c r="I158" s="6" t="s">
        <v>306</v>
      </c>
      <c r="L158" s="5"/>
      <c r="M158" s="5"/>
    </row>
    <row r="159" spans="1:13" ht="14.25" x14ac:dyDescent="0.15">
      <c r="A159" s="6">
        <v>158</v>
      </c>
      <c r="B159" s="6" t="s">
        <v>335</v>
      </c>
      <c r="C159" s="6" t="s">
        <v>10</v>
      </c>
      <c r="D159" s="6" t="s">
        <v>336</v>
      </c>
      <c r="E159" s="6" t="s">
        <v>12</v>
      </c>
      <c r="F159" s="6">
        <v>65</v>
      </c>
      <c r="G159" s="6">
        <v>5</v>
      </c>
      <c r="H159" s="6">
        <f t="shared" si="2"/>
        <v>70</v>
      </c>
      <c r="I159" s="6" t="s">
        <v>306</v>
      </c>
      <c r="L159" s="5"/>
      <c r="M159" s="5"/>
    </row>
    <row r="160" spans="1:13" ht="14.25" x14ac:dyDescent="0.15">
      <c r="A160" s="6">
        <v>159</v>
      </c>
      <c r="B160" s="6" t="s">
        <v>337</v>
      </c>
      <c r="C160" s="6" t="s">
        <v>10</v>
      </c>
      <c r="D160" s="6" t="s">
        <v>338</v>
      </c>
      <c r="E160" s="6" t="s">
        <v>12</v>
      </c>
      <c r="F160" s="6">
        <v>65</v>
      </c>
      <c r="G160" s="6">
        <v>5</v>
      </c>
      <c r="H160" s="6">
        <f t="shared" si="2"/>
        <v>70</v>
      </c>
      <c r="I160" s="6" t="s">
        <v>306</v>
      </c>
      <c r="L160" s="5"/>
      <c r="M160" s="5"/>
    </row>
    <row r="161" spans="1:13" ht="14.25" x14ac:dyDescent="0.15">
      <c r="A161" s="6">
        <v>160</v>
      </c>
      <c r="B161" s="6" t="s">
        <v>339</v>
      </c>
      <c r="C161" s="6" t="s">
        <v>10</v>
      </c>
      <c r="D161" s="6" t="s">
        <v>340</v>
      </c>
      <c r="E161" s="6" t="s">
        <v>22</v>
      </c>
      <c r="F161" s="6">
        <v>70</v>
      </c>
      <c r="G161" s="6">
        <v>0</v>
      </c>
      <c r="H161" s="6">
        <f t="shared" si="2"/>
        <v>70</v>
      </c>
      <c r="I161" s="6" t="s">
        <v>306</v>
      </c>
      <c r="L161" s="5"/>
      <c r="M161" s="5"/>
    </row>
    <row r="162" spans="1:13" ht="14.25" x14ac:dyDescent="0.15">
      <c r="A162" s="6">
        <v>161</v>
      </c>
      <c r="B162" s="6" t="s">
        <v>341</v>
      </c>
      <c r="C162" s="6" t="s">
        <v>10</v>
      </c>
      <c r="D162" s="6" t="s">
        <v>342</v>
      </c>
      <c r="E162" s="6" t="s">
        <v>22</v>
      </c>
      <c r="F162" s="6">
        <v>70</v>
      </c>
      <c r="G162" s="6">
        <v>0</v>
      </c>
      <c r="H162" s="6">
        <f t="shared" si="2"/>
        <v>70</v>
      </c>
      <c r="I162" s="6" t="s">
        <v>306</v>
      </c>
      <c r="L162" s="5"/>
      <c r="M162" s="5"/>
    </row>
    <row r="163" spans="1:13" ht="14.25" x14ac:dyDescent="0.15">
      <c r="A163" s="6">
        <v>162</v>
      </c>
      <c r="B163" s="6" t="s">
        <v>343</v>
      </c>
      <c r="C163" s="6" t="s">
        <v>10</v>
      </c>
      <c r="D163" s="6" t="s">
        <v>344</v>
      </c>
      <c r="E163" s="6" t="s">
        <v>18</v>
      </c>
      <c r="F163" s="6">
        <v>65</v>
      </c>
      <c r="G163" s="6">
        <v>5</v>
      </c>
      <c r="H163" s="6">
        <f t="shared" si="2"/>
        <v>70</v>
      </c>
      <c r="I163" s="6" t="s">
        <v>306</v>
      </c>
      <c r="L163" s="5"/>
      <c r="M163" s="5"/>
    </row>
    <row r="164" spans="1:13" ht="14.25" x14ac:dyDescent="0.15">
      <c r="A164" s="6">
        <v>163</v>
      </c>
      <c r="B164" s="6" t="s">
        <v>345</v>
      </c>
      <c r="C164" s="6" t="s">
        <v>10</v>
      </c>
      <c r="D164" s="6" t="s">
        <v>346</v>
      </c>
      <c r="E164" s="6" t="s">
        <v>27</v>
      </c>
      <c r="F164" s="6">
        <v>70</v>
      </c>
      <c r="G164" s="6">
        <v>0</v>
      </c>
      <c r="H164" s="6">
        <f t="shared" si="2"/>
        <v>70</v>
      </c>
      <c r="I164" s="6" t="s">
        <v>306</v>
      </c>
      <c r="L164" s="5"/>
      <c r="M164" s="5"/>
    </row>
    <row r="165" spans="1:13" ht="14.25" x14ac:dyDescent="0.15">
      <c r="A165" s="6">
        <v>164</v>
      </c>
      <c r="B165" s="6" t="s">
        <v>347</v>
      </c>
      <c r="C165" s="6" t="s">
        <v>10</v>
      </c>
      <c r="D165" s="6" t="s">
        <v>348</v>
      </c>
      <c r="E165" s="6" t="s">
        <v>27</v>
      </c>
      <c r="F165" s="6">
        <v>70</v>
      </c>
      <c r="G165" s="6">
        <v>0</v>
      </c>
      <c r="H165" s="6">
        <f t="shared" si="2"/>
        <v>70</v>
      </c>
      <c r="I165" s="6" t="s">
        <v>306</v>
      </c>
      <c r="L165" s="5"/>
      <c r="M165" s="5"/>
    </row>
    <row r="166" spans="1:13" ht="14.25" x14ac:dyDescent="0.15">
      <c r="A166" s="6">
        <v>165</v>
      </c>
      <c r="B166" s="6" t="s">
        <v>349</v>
      </c>
      <c r="C166" s="6" t="s">
        <v>10</v>
      </c>
      <c r="D166" s="6" t="s">
        <v>350</v>
      </c>
      <c r="E166" s="6" t="s">
        <v>22</v>
      </c>
      <c r="F166" s="6">
        <v>70</v>
      </c>
      <c r="G166" s="6">
        <v>0</v>
      </c>
      <c r="H166" s="6">
        <f t="shared" si="2"/>
        <v>70</v>
      </c>
      <c r="I166" s="6" t="s">
        <v>306</v>
      </c>
      <c r="L166" s="5"/>
      <c r="M166" s="5"/>
    </row>
    <row r="167" spans="1:13" ht="14.25" x14ac:dyDescent="0.15">
      <c r="A167" s="6">
        <v>166</v>
      </c>
      <c r="B167" s="6" t="s">
        <v>351</v>
      </c>
      <c r="C167" s="6" t="s">
        <v>10</v>
      </c>
      <c r="D167" s="6" t="s">
        <v>352</v>
      </c>
      <c r="E167" s="6" t="s">
        <v>18</v>
      </c>
      <c r="F167" s="6">
        <v>64</v>
      </c>
      <c r="G167" s="6">
        <v>5</v>
      </c>
      <c r="H167" s="6">
        <f t="shared" si="2"/>
        <v>69</v>
      </c>
      <c r="I167" s="6" t="s">
        <v>306</v>
      </c>
      <c r="L167" s="5"/>
      <c r="M167" s="5"/>
    </row>
    <row r="168" spans="1:13" ht="14.25" x14ac:dyDescent="0.15">
      <c r="A168" s="6">
        <v>167</v>
      </c>
      <c r="B168" s="6" t="s">
        <v>353</v>
      </c>
      <c r="C168" s="6" t="s">
        <v>10</v>
      </c>
      <c r="D168" s="6" t="s">
        <v>354</v>
      </c>
      <c r="E168" s="6" t="s">
        <v>18</v>
      </c>
      <c r="F168" s="6">
        <v>64</v>
      </c>
      <c r="G168" s="6">
        <v>5</v>
      </c>
      <c r="H168" s="6">
        <f t="shared" si="2"/>
        <v>69</v>
      </c>
      <c r="I168" s="6" t="s">
        <v>306</v>
      </c>
      <c r="L168" s="5"/>
      <c r="M168" s="5"/>
    </row>
    <row r="169" spans="1:13" ht="14.25" x14ac:dyDescent="0.15">
      <c r="A169" s="6">
        <v>168</v>
      </c>
      <c r="B169" s="6" t="s">
        <v>355</v>
      </c>
      <c r="C169" s="6" t="s">
        <v>10</v>
      </c>
      <c r="D169" s="6" t="s">
        <v>356</v>
      </c>
      <c r="E169" s="6" t="s">
        <v>27</v>
      </c>
      <c r="F169" s="6">
        <v>69</v>
      </c>
      <c r="G169" s="6">
        <v>0</v>
      </c>
      <c r="H169" s="6">
        <f t="shared" si="2"/>
        <v>69</v>
      </c>
      <c r="I169" s="6" t="s">
        <v>306</v>
      </c>
      <c r="L169" s="5"/>
      <c r="M169" s="5"/>
    </row>
    <row r="170" spans="1:13" ht="14.25" x14ac:dyDescent="0.15">
      <c r="A170" s="6">
        <v>169</v>
      </c>
      <c r="B170" s="6" t="s">
        <v>357</v>
      </c>
      <c r="C170" s="6" t="s">
        <v>10</v>
      </c>
      <c r="D170" s="6" t="s">
        <v>358</v>
      </c>
      <c r="E170" s="6" t="s">
        <v>12</v>
      </c>
      <c r="F170" s="6">
        <v>64</v>
      </c>
      <c r="G170" s="6">
        <v>5</v>
      </c>
      <c r="H170" s="6">
        <f t="shared" si="2"/>
        <v>69</v>
      </c>
      <c r="I170" s="6" t="s">
        <v>306</v>
      </c>
      <c r="L170" s="5"/>
      <c r="M170" s="5"/>
    </row>
    <row r="171" spans="1:13" ht="14.25" x14ac:dyDescent="0.15">
      <c r="A171" s="6">
        <v>170</v>
      </c>
      <c r="B171" s="6" t="s">
        <v>359</v>
      </c>
      <c r="C171" s="6" t="s">
        <v>10</v>
      </c>
      <c r="D171" s="6" t="s">
        <v>360</v>
      </c>
      <c r="E171" s="6" t="s">
        <v>22</v>
      </c>
      <c r="F171" s="6">
        <v>69</v>
      </c>
      <c r="G171" s="6">
        <v>0</v>
      </c>
      <c r="H171" s="6">
        <f t="shared" si="2"/>
        <v>69</v>
      </c>
      <c r="I171" s="6" t="s">
        <v>306</v>
      </c>
      <c r="L171" s="5"/>
      <c r="M171" s="5"/>
    </row>
    <row r="172" spans="1:13" ht="14.25" x14ac:dyDescent="0.15">
      <c r="A172" s="6">
        <v>171</v>
      </c>
      <c r="B172" s="6" t="s">
        <v>361</v>
      </c>
      <c r="C172" s="6" t="s">
        <v>10</v>
      </c>
      <c r="D172" s="6" t="s">
        <v>362</v>
      </c>
      <c r="E172" s="6" t="s">
        <v>12</v>
      </c>
      <c r="F172" s="6">
        <v>64</v>
      </c>
      <c r="G172" s="6">
        <v>5</v>
      </c>
      <c r="H172" s="6">
        <f t="shared" si="2"/>
        <v>69</v>
      </c>
      <c r="I172" s="6" t="s">
        <v>306</v>
      </c>
      <c r="L172" s="5"/>
      <c r="M172" s="5"/>
    </row>
    <row r="173" spans="1:13" ht="14.25" x14ac:dyDescent="0.15">
      <c r="A173" s="6">
        <v>172</v>
      </c>
      <c r="B173" s="6" t="s">
        <v>363</v>
      </c>
      <c r="C173" s="6" t="s">
        <v>10</v>
      </c>
      <c r="D173" s="6" t="s">
        <v>364</v>
      </c>
      <c r="E173" s="6" t="s">
        <v>18</v>
      </c>
      <c r="F173" s="6">
        <v>64</v>
      </c>
      <c r="G173" s="6">
        <v>5</v>
      </c>
      <c r="H173" s="6">
        <f t="shared" si="2"/>
        <v>69</v>
      </c>
      <c r="I173" s="6" t="s">
        <v>306</v>
      </c>
      <c r="L173" s="5"/>
      <c r="M173" s="5"/>
    </row>
    <row r="174" spans="1:13" ht="14.25" x14ac:dyDescent="0.15">
      <c r="A174" s="6">
        <v>173</v>
      </c>
      <c r="B174" s="6" t="s">
        <v>365</v>
      </c>
      <c r="C174" s="6" t="s">
        <v>10</v>
      </c>
      <c r="D174" s="6" t="s">
        <v>366</v>
      </c>
      <c r="E174" s="6" t="s">
        <v>18</v>
      </c>
      <c r="F174" s="6">
        <v>64</v>
      </c>
      <c r="G174" s="6">
        <v>5</v>
      </c>
      <c r="H174" s="6">
        <f t="shared" si="2"/>
        <v>69</v>
      </c>
      <c r="I174" s="6" t="s">
        <v>306</v>
      </c>
      <c r="L174" s="5"/>
      <c r="M174" s="5"/>
    </row>
    <row r="175" spans="1:13" ht="14.25" x14ac:dyDescent="0.15">
      <c r="A175" s="6">
        <v>174</v>
      </c>
      <c r="B175" s="6" t="s">
        <v>367</v>
      </c>
      <c r="C175" s="6" t="s">
        <v>10</v>
      </c>
      <c r="D175" s="6" t="s">
        <v>368</v>
      </c>
      <c r="E175" s="6" t="s">
        <v>18</v>
      </c>
      <c r="F175" s="6">
        <v>64</v>
      </c>
      <c r="G175" s="6">
        <v>5</v>
      </c>
      <c r="H175" s="6">
        <f t="shared" si="2"/>
        <v>69</v>
      </c>
      <c r="I175" s="6" t="s">
        <v>306</v>
      </c>
      <c r="L175" s="5"/>
      <c r="M175" s="5"/>
    </row>
    <row r="176" spans="1:13" ht="14.25" x14ac:dyDescent="0.15">
      <c r="A176" s="6">
        <v>175</v>
      </c>
      <c r="B176" s="6" t="s">
        <v>369</v>
      </c>
      <c r="C176" s="6" t="s">
        <v>10</v>
      </c>
      <c r="D176" s="6" t="s">
        <v>370</v>
      </c>
      <c r="E176" s="6" t="s">
        <v>22</v>
      </c>
      <c r="F176" s="6">
        <v>69</v>
      </c>
      <c r="G176" s="6">
        <v>0</v>
      </c>
      <c r="H176" s="6">
        <f t="shared" si="2"/>
        <v>69</v>
      </c>
      <c r="I176" s="6" t="s">
        <v>306</v>
      </c>
      <c r="L176" s="5"/>
      <c r="M176" s="5"/>
    </row>
    <row r="177" spans="1:13" ht="14.25" x14ac:dyDescent="0.15">
      <c r="A177" s="6">
        <v>176</v>
      </c>
      <c r="B177" s="6" t="s">
        <v>371</v>
      </c>
      <c r="C177" s="6" t="s">
        <v>10</v>
      </c>
      <c r="D177" s="6" t="s">
        <v>372</v>
      </c>
      <c r="E177" s="6" t="s">
        <v>18</v>
      </c>
      <c r="F177" s="6">
        <v>64</v>
      </c>
      <c r="G177" s="6">
        <v>5</v>
      </c>
      <c r="H177" s="6">
        <f t="shared" si="2"/>
        <v>69</v>
      </c>
      <c r="I177" s="6" t="s">
        <v>306</v>
      </c>
      <c r="L177" s="5"/>
      <c r="M177" s="5"/>
    </row>
    <row r="178" spans="1:13" ht="14.25" x14ac:dyDescent="0.15">
      <c r="A178" s="6">
        <v>177</v>
      </c>
      <c r="B178" s="6" t="s">
        <v>373</v>
      </c>
      <c r="C178" s="6" t="s">
        <v>10</v>
      </c>
      <c r="D178" s="6" t="s">
        <v>374</v>
      </c>
      <c r="E178" s="6" t="s">
        <v>27</v>
      </c>
      <c r="F178" s="6">
        <v>69</v>
      </c>
      <c r="G178" s="6">
        <v>0</v>
      </c>
      <c r="H178" s="6">
        <f t="shared" si="2"/>
        <v>69</v>
      </c>
      <c r="I178" s="6" t="s">
        <v>306</v>
      </c>
      <c r="L178" s="5"/>
      <c r="M178" s="5"/>
    </row>
    <row r="179" spans="1:13" ht="14.25" x14ac:dyDescent="0.15">
      <c r="A179" s="6">
        <v>178</v>
      </c>
      <c r="B179" s="6" t="s">
        <v>375</v>
      </c>
      <c r="C179" s="6" t="s">
        <v>10</v>
      </c>
      <c r="D179" s="6" t="s">
        <v>376</v>
      </c>
      <c r="E179" s="6" t="s">
        <v>18</v>
      </c>
      <c r="F179" s="6">
        <v>64</v>
      </c>
      <c r="G179" s="6">
        <v>5</v>
      </c>
      <c r="H179" s="6">
        <f t="shared" si="2"/>
        <v>69</v>
      </c>
      <c r="I179" s="6" t="s">
        <v>306</v>
      </c>
      <c r="L179" s="5"/>
      <c r="M179" s="5"/>
    </row>
    <row r="180" spans="1:13" ht="14.25" x14ac:dyDescent="0.15">
      <c r="A180" s="6">
        <v>179</v>
      </c>
      <c r="B180" s="6" t="s">
        <v>377</v>
      </c>
      <c r="C180" s="6" t="s">
        <v>10</v>
      </c>
      <c r="D180" s="6" t="s">
        <v>378</v>
      </c>
      <c r="E180" s="6" t="s">
        <v>18</v>
      </c>
      <c r="F180" s="6">
        <v>64</v>
      </c>
      <c r="G180" s="6">
        <v>5</v>
      </c>
      <c r="H180" s="6">
        <f t="shared" si="2"/>
        <v>69</v>
      </c>
      <c r="I180" s="6" t="s">
        <v>306</v>
      </c>
      <c r="L180" s="5"/>
      <c r="M180" s="5"/>
    </row>
    <row r="181" spans="1:13" ht="14.25" x14ac:dyDescent="0.15">
      <c r="A181" s="6">
        <v>180</v>
      </c>
      <c r="B181" s="6" t="s">
        <v>379</v>
      </c>
      <c r="C181" s="6" t="s">
        <v>10</v>
      </c>
      <c r="D181" s="6" t="s">
        <v>380</v>
      </c>
      <c r="E181" s="6" t="s">
        <v>12</v>
      </c>
      <c r="F181" s="6">
        <v>64</v>
      </c>
      <c r="G181" s="6">
        <v>5</v>
      </c>
      <c r="H181" s="6">
        <f t="shared" si="2"/>
        <v>69</v>
      </c>
      <c r="I181" s="6" t="s">
        <v>306</v>
      </c>
      <c r="L181" s="5"/>
      <c r="M181" s="5"/>
    </row>
    <row r="182" spans="1:13" ht="14.25" x14ac:dyDescent="0.15">
      <c r="A182" s="6">
        <v>181</v>
      </c>
      <c r="B182" s="6" t="s">
        <v>381</v>
      </c>
      <c r="C182" s="6" t="s">
        <v>10</v>
      </c>
      <c r="D182" s="6" t="s">
        <v>382</v>
      </c>
      <c r="E182" s="6" t="s">
        <v>18</v>
      </c>
      <c r="F182" s="6">
        <v>64</v>
      </c>
      <c r="G182" s="6">
        <v>5</v>
      </c>
      <c r="H182" s="6">
        <f t="shared" si="2"/>
        <v>69</v>
      </c>
      <c r="I182" s="6" t="s">
        <v>306</v>
      </c>
      <c r="L182" s="5"/>
      <c r="M182" s="5"/>
    </row>
    <row r="183" spans="1:13" ht="14.25" x14ac:dyDescent="0.15">
      <c r="A183" s="6">
        <v>182</v>
      </c>
      <c r="B183" s="6" t="s">
        <v>383</v>
      </c>
      <c r="C183" s="6" t="s">
        <v>10</v>
      </c>
      <c r="D183" s="6" t="s">
        <v>384</v>
      </c>
      <c r="E183" s="6" t="s">
        <v>18</v>
      </c>
      <c r="F183" s="6">
        <v>64</v>
      </c>
      <c r="G183" s="6">
        <v>5</v>
      </c>
      <c r="H183" s="6">
        <f t="shared" si="2"/>
        <v>69</v>
      </c>
      <c r="I183" s="6" t="s">
        <v>306</v>
      </c>
      <c r="L183" s="5"/>
      <c r="M183" s="5"/>
    </row>
    <row r="184" spans="1:13" ht="14.25" x14ac:dyDescent="0.15">
      <c r="A184" s="6">
        <v>183</v>
      </c>
      <c r="B184" s="6" t="s">
        <v>385</v>
      </c>
      <c r="C184" s="6" t="s">
        <v>10</v>
      </c>
      <c r="D184" s="6" t="s">
        <v>386</v>
      </c>
      <c r="E184" s="6" t="s">
        <v>18</v>
      </c>
      <c r="F184" s="6">
        <v>64</v>
      </c>
      <c r="G184" s="6">
        <v>5</v>
      </c>
      <c r="H184" s="6">
        <f t="shared" si="2"/>
        <v>69</v>
      </c>
      <c r="I184" s="6" t="s">
        <v>306</v>
      </c>
      <c r="L184" s="5"/>
      <c r="M184" s="5"/>
    </row>
    <row r="185" spans="1:13" ht="14.25" x14ac:dyDescent="0.15">
      <c r="A185" s="6">
        <v>184</v>
      </c>
      <c r="B185" s="6" t="s">
        <v>387</v>
      </c>
      <c r="C185" s="6" t="s">
        <v>10</v>
      </c>
      <c r="D185" s="6" t="s">
        <v>388</v>
      </c>
      <c r="E185" s="6" t="s">
        <v>18</v>
      </c>
      <c r="F185" s="6">
        <v>64</v>
      </c>
      <c r="G185" s="6">
        <v>5</v>
      </c>
      <c r="H185" s="6">
        <f t="shared" si="2"/>
        <v>69</v>
      </c>
      <c r="I185" s="6" t="s">
        <v>306</v>
      </c>
      <c r="L185" s="5"/>
      <c r="M185" s="5"/>
    </row>
    <row r="186" spans="1:13" ht="14.25" x14ac:dyDescent="0.15">
      <c r="A186" s="6">
        <v>185</v>
      </c>
      <c r="B186" s="6" t="s">
        <v>389</v>
      </c>
      <c r="C186" s="6" t="s">
        <v>10</v>
      </c>
      <c r="D186" s="6" t="s">
        <v>390</v>
      </c>
      <c r="E186" s="6" t="s">
        <v>22</v>
      </c>
      <c r="F186" s="6">
        <v>69</v>
      </c>
      <c r="G186" s="6">
        <v>0</v>
      </c>
      <c r="H186" s="6">
        <f t="shared" si="2"/>
        <v>69</v>
      </c>
      <c r="I186" s="6" t="s">
        <v>306</v>
      </c>
      <c r="L186" s="5"/>
      <c r="M186" s="5"/>
    </row>
    <row r="187" spans="1:13" ht="14.25" x14ac:dyDescent="0.15">
      <c r="A187" s="6">
        <v>186</v>
      </c>
      <c r="B187" s="6" t="s">
        <v>391</v>
      </c>
      <c r="C187" s="6" t="s">
        <v>10</v>
      </c>
      <c r="D187" s="6" t="s">
        <v>392</v>
      </c>
      <c r="E187" s="6" t="s">
        <v>12</v>
      </c>
      <c r="F187" s="6">
        <v>64</v>
      </c>
      <c r="G187" s="6">
        <v>5</v>
      </c>
      <c r="H187" s="6">
        <f t="shared" si="2"/>
        <v>69</v>
      </c>
      <c r="I187" s="6" t="s">
        <v>306</v>
      </c>
      <c r="L187" s="5"/>
      <c r="M187" s="5"/>
    </row>
    <row r="188" spans="1:13" ht="14.25" x14ac:dyDescent="0.15">
      <c r="A188" s="6">
        <v>187</v>
      </c>
      <c r="B188" s="6" t="s">
        <v>393</v>
      </c>
      <c r="C188" s="6" t="s">
        <v>10</v>
      </c>
      <c r="D188" s="6" t="s">
        <v>394</v>
      </c>
      <c r="E188" s="6" t="s">
        <v>18</v>
      </c>
      <c r="F188" s="6">
        <v>64</v>
      </c>
      <c r="G188" s="6">
        <v>5</v>
      </c>
      <c r="H188" s="6">
        <f t="shared" si="2"/>
        <v>69</v>
      </c>
      <c r="I188" s="6" t="s">
        <v>306</v>
      </c>
      <c r="L188" s="5"/>
      <c r="M188" s="5"/>
    </row>
    <row r="189" spans="1:13" ht="14.25" x14ac:dyDescent="0.15">
      <c r="A189" s="6">
        <v>188</v>
      </c>
      <c r="B189" s="6" t="s">
        <v>395</v>
      </c>
      <c r="C189" s="6" t="s">
        <v>10</v>
      </c>
      <c r="D189" s="6" t="s">
        <v>396</v>
      </c>
      <c r="E189" s="6" t="s">
        <v>18</v>
      </c>
      <c r="F189" s="6">
        <v>64</v>
      </c>
      <c r="G189" s="6">
        <v>5</v>
      </c>
      <c r="H189" s="6">
        <f t="shared" si="2"/>
        <v>69</v>
      </c>
      <c r="I189" s="6" t="s">
        <v>306</v>
      </c>
      <c r="L189" s="5"/>
      <c r="M189" s="5"/>
    </row>
    <row r="190" spans="1:13" ht="14.25" x14ac:dyDescent="0.15">
      <c r="A190" s="6">
        <v>189</v>
      </c>
      <c r="B190" s="6" t="s">
        <v>397</v>
      </c>
      <c r="C190" s="6" t="s">
        <v>10</v>
      </c>
      <c r="D190" s="6" t="s">
        <v>398</v>
      </c>
      <c r="E190" s="6" t="s">
        <v>27</v>
      </c>
      <c r="F190" s="6">
        <v>69</v>
      </c>
      <c r="G190" s="6">
        <v>0</v>
      </c>
      <c r="H190" s="6">
        <f t="shared" si="2"/>
        <v>69</v>
      </c>
      <c r="I190" s="6" t="s">
        <v>306</v>
      </c>
      <c r="L190" s="5"/>
      <c r="M190" s="5"/>
    </row>
    <row r="191" spans="1:13" ht="14.25" x14ac:dyDescent="0.15">
      <c r="A191" s="6">
        <v>190</v>
      </c>
      <c r="B191" s="6" t="s">
        <v>399</v>
      </c>
      <c r="C191" s="6" t="s">
        <v>10</v>
      </c>
      <c r="D191" s="6" t="s">
        <v>400</v>
      </c>
      <c r="E191" s="6" t="s">
        <v>18</v>
      </c>
      <c r="F191" s="6">
        <v>64</v>
      </c>
      <c r="G191" s="6">
        <v>5</v>
      </c>
      <c r="H191" s="6">
        <f t="shared" si="2"/>
        <v>69</v>
      </c>
      <c r="I191" s="6" t="s">
        <v>306</v>
      </c>
      <c r="L191" s="5"/>
      <c r="M191" s="5"/>
    </row>
    <row r="192" spans="1:13" ht="14.25" x14ac:dyDescent="0.15">
      <c r="A192" s="6">
        <v>191</v>
      </c>
      <c r="B192" s="6" t="s">
        <v>401</v>
      </c>
      <c r="C192" s="6" t="s">
        <v>10</v>
      </c>
      <c r="D192" s="6" t="s">
        <v>402</v>
      </c>
      <c r="E192" s="6" t="s">
        <v>18</v>
      </c>
      <c r="F192" s="6">
        <v>64</v>
      </c>
      <c r="G192" s="6">
        <v>5</v>
      </c>
      <c r="H192" s="6">
        <f t="shared" si="2"/>
        <v>69</v>
      </c>
      <c r="I192" s="6" t="s">
        <v>306</v>
      </c>
      <c r="L192" s="5"/>
      <c r="M192" s="5"/>
    </row>
    <row r="193" spans="1:13" ht="14.25" x14ac:dyDescent="0.15">
      <c r="A193" s="6">
        <v>192</v>
      </c>
      <c r="B193" s="6" t="s">
        <v>403</v>
      </c>
      <c r="C193" s="6" t="s">
        <v>10</v>
      </c>
      <c r="D193" s="6" t="s">
        <v>404</v>
      </c>
      <c r="E193" s="6" t="s">
        <v>18</v>
      </c>
      <c r="F193" s="6">
        <v>64</v>
      </c>
      <c r="G193" s="6">
        <v>5</v>
      </c>
      <c r="H193" s="6">
        <f t="shared" si="2"/>
        <v>69</v>
      </c>
      <c r="I193" s="6" t="s">
        <v>306</v>
      </c>
      <c r="L193" s="5"/>
      <c r="M193" s="5"/>
    </row>
    <row r="194" spans="1:13" ht="14.25" x14ac:dyDescent="0.15">
      <c r="A194" s="6">
        <v>193</v>
      </c>
      <c r="B194" s="6" t="s">
        <v>405</v>
      </c>
      <c r="C194" s="6" t="s">
        <v>10</v>
      </c>
      <c r="D194" s="6" t="s">
        <v>406</v>
      </c>
      <c r="E194" s="6" t="s">
        <v>18</v>
      </c>
      <c r="F194" s="6">
        <v>64</v>
      </c>
      <c r="G194" s="6">
        <v>5</v>
      </c>
      <c r="H194" s="6">
        <f t="shared" ref="H194:H257" si="3">F194+G194</f>
        <v>69</v>
      </c>
      <c r="I194" s="6" t="s">
        <v>306</v>
      </c>
      <c r="L194" s="5"/>
      <c r="M194" s="5"/>
    </row>
    <row r="195" spans="1:13" ht="14.25" x14ac:dyDescent="0.15">
      <c r="A195" s="6">
        <v>194</v>
      </c>
      <c r="B195" s="6" t="s">
        <v>407</v>
      </c>
      <c r="C195" s="6" t="s">
        <v>10</v>
      </c>
      <c r="D195" s="6" t="s">
        <v>408</v>
      </c>
      <c r="E195" s="6" t="s">
        <v>27</v>
      </c>
      <c r="F195" s="6">
        <v>69</v>
      </c>
      <c r="G195" s="6">
        <v>0</v>
      </c>
      <c r="H195" s="6">
        <f t="shared" si="3"/>
        <v>69</v>
      </c>
      <c r="I195" s="6" t="s">
        <v>306</v>
      </c>
      <c r="L195" s="5"/>
      <c r="M195" s="5"/>
    </row>
    <row r="196" spans="1:13" ht="14.25" x14ac:dyDescent="0.15">
      <c r="A196" s="6">
        <v>195</v>
      </c>
      <c r="B196" s="6" t="s">
        <v>409</v>
      </c>
      <c r="C196" s="6" t="s">
        <v>10</v>
      </c>
      <c r="D196" s="6" t="s">
        <v>410</v>
      </c>
      <c r="E196" s="6" t="s">
        <v>18</v>
      </c>
      <c r="F196" s="6">
        <v>64</v>
      </c>
      <c r="G196" s="6">
        <v>5</v>
      </c>
      <c r="H196" s="6">
        <f t="shared" si="3"/>
        <v>69</v>
      </c>
      <c r="I196" s="6" t="s">
        <v>306</v>
      </c>
      <c r="L196" s="5"/>
      <c r="M196" s="5"/>
    </row>
    <row r="197" spans="1:13" ht="14.25" x14ac:dyDescent="0.15">
      <c r="A197" s="6">
        <v>196</v>
      </c>
      <c r="B197" s="6" t="s">
        <v>411</v>
      </c>
      <c r="C197" s="6" t="s">
        <v>10</v>
      </c>
      <c r="D197" s="6" t="s">
        <v>412</v>
      </c>
      <c r="E197" s="6" t="s">
        <v>413</v>
      </c>
      <c r="F197" s="6">
        <v>64</v>
      </c>
      <c r="G197" s="6">
        <v>5</v>
      </c>
      <c r="H197" s="6">
        <f t="shared" si="3"/>
        <v>69</v>
      </c>
      <c r="I197" s="6" t="s">
        <v>306</v>
      </c>
      <c r="L197" s="5"/>
      <c r="M197" s="5"/>
    </row>
    <row r="198" spans="1:13" ht="14.25" x14ac:dyDescent="0.15">
      <c r="A198" s="6">
        <v>197</v>
      </c>
      <c r="B198" s="6" t="s">
        <v>414</v>
      </c>
      <c r="C198" s="6" t="s">
        <v>10</v>
      </c>
      <c r="D198" s="6" t="s">
        <v>415</v>
      </c>
      <c r="E198" s="6" t="s">
        <v>27</v>
      </c>
      <c r="F198" s="6">
        <v>69</v>
      </c>
      <c r="G198" s="6">
        <v>0</v>
      </c>
      <c r="H198" s="6">
        <f t="shared" si="3"/>
        <v>69</v>
      </c>
      <c r="I198" s="6" t="s">
        <v>306</v>
      </c>
      <c r="L198" s="5"/>
      <c r="M198" s="5"/>
    </row>
    <row r="199" spans="1:13" ht="14.25" x14ac:dyDescent="0.15">
      <c r="A199" s="6">
        <v>198</v>
      </c>
      <c r="B199" s="6" t="s">
        <v>416</v>
      </c>
      <c r="C199" s="6" t="s">
        <v>10</v>
      </c>
      <c r="D199" s="6" t="s">
        <v>417</v>
      </c>
      <c r="E199" s="6" t="s">
        <v>18</v>
      </c>
      <c r="F199" s="6">
        <v>64</v>
      </c>
      <c r="G199" s="6">
        <v>5</v>
      </c>
      <c r="H199" s="6">
        <f t="shared" si="3"/>
        <v>69</v>
      </c>
      <c r="I199" s="6" t="s">
        <v>306</v>
      </c>
      <c r="L199" s="5"/>
      <c r="M199" s="5"/>
    </row>
    <row r="200" spans="1:13" ht="14.25" x14ac:dyDescent="0.15">
      <c r="A200" s="6">
        <v>199</v>
      </c>
      <c r="B200" s="6" t="s">
        <v>418</v>
      </c>
      <c r="C200" s="6" t="s">
        <v>10</v>
      </c>
      <c r="D200" s="6" t="s">
        <v>419</v>
      </c>
      <c r="E200" s="6" t="s">
        <v>18</v>
      </c>
      <c r="F200" s="6">
        <v>64</v>
      </c>
      <c r="G200" s="6">
        <v>5</v>
      </c>
      <c r="H200" s="6">
        <f t="shared" si="3"/>
        <v>69</v>
      </c>
      <c r="I200" s="6" t="s">
        <v>306</v>
      </c>
      <c r="L200" s="5"/>
      <c r="M200" s="5"/>
    </row>
    <row r="201" spans="1:13" ht="14.25" x14ac:dyDescent="0.15">
      <c r="A201" s="6">
        <v>200</v>
      </c>
      <c r="B201" s="6" t="s">
        <v>420</v>
      </c>
      <c r="C201" s="6" t="s">
        <v>10</v>
      </c>
      <c r="D201" s="6" t="s">
        <v>421</v>
      </c>
      <c r="E201" s="6" t="s">
        <v>27</v>
      </c>
      <c r="F201" s="6">
        <v>69</v>
      </c>
      <c r="G201" s="6">
        <v>0</v>
      </c>
      <c r="H201" s="6">
        <f t="shared" si="3"/>
        <v>69</v>
      </c>
      <c r="I201" s="6" t="s">
        <v>306</v>
      </c>
      <c r="L201" s="5"/>
      <c r="M201" s="5"/>
    </row>
    <row r="202" spans="1:13" ht="14.25" x14ac:dyDescent="0.15">
      <c r="A202" s="6">
        <v>201</v>
      </c>
      <c r="B202" s="6" t="s">
        <v>422</v>
      </c>
      <c r="C202" s="6" t="s">
        <v>10</v>
      </c>
      <c r="D202" s="6" t="s">
        <v>423</v>
      </c>
      <c r="E202" s="6" t="s">
        <v>18</v>
      </c>
      <c r="F202" s="6">
        <v>64</v>
      </c>
      <c r="G202" s="6">
        <v>5</v>
      </c>
      <c r="H202" s="6">
        <f t="shared" si="3"/>
        <v>69</v>
      </c>
      <c r="I202" s="6" t="s">
        <v>306</v>
      </c>
      <c r="L202" s="5"/>
      <c r="M202" s="5"/>
    </row>
    <row r="203" spans="1:13" ht="14.25" x14ac:dyDescent="0.15">
      <c r="A203" s="6">
        <v>202</v>
      </c>
      <c r="B203" s="6" t="s">
        <v>424</v>
      </c>
      <c r="C203" s="6" t="s">
        <v>10</v>
      </c>
      <c r="D203" s="6" t="s">
        <v>425</v>
      </c>
      <c r="E203" s="6" t="s">
        <v>18</v>
      </c>
      <c r="F203" s="6">
        <v>64</v>
      </c>
      <c r="G203" s="6">
        <v>5</v>
      </c>
      <c r="H203" s="6">
        <f t="shared" si="3"/>
        <v>69</v>
      </c>
      <c r="I203" s="6" t="s">
        <v>306</v>
      </c>
      <c r="L203" s="5"/>
      <c r="M203" s="5"/>
    </row>
    <row r="204" spans="1:13" ht="14.25" x14ac:dyDescent="0.15">
      <c r="A204" s="6">
        <v>203</v>
      </c>
      <c r="B204" s="6" t="s">
        <v>426</v>
      </c>
      <c r="C204" s="6" t="s">
        <v>10</v>
      </c>
      <c r="D204" s="6" t="s">
        <v>427</v>
      </c>
      <c r="E204" s="6" t="s">
        <v>12</v>
      </c>
      <c r="F204" s="6">
        <v>64</v>
      </c>
      <c r="G204" s="6">
        <v>5</v>
      </c>
      <c r="H204" s="6">
        <f t="shared" si="3"/>
        <v>69</v>
      </c>
      <c r="I204" s="6" t="s">
        <v>306</v>
      </c>
      <c r="L204" s="5"/>
      <c r="M204" s="5"/>
    </row>
    <row r="205" spans="1:13" ht="14.25" x14ac:dyDescent="0.15">
      <c r="A205" s="6">
        <v>204</v>
      </c>
      <c r="B205" s="6" t="s">
        <v>428</v>
      </c>
      <c r="C205" s="6" t="s">
        <v>10</v>
      </c>
      <c r="D205" s="6" t="s">
        <v>429</v>
      </c>
      <c r="E205" s="6" t="s">
        <v>18</v>
      </c>
      <c r="F205" s="6">
        <v>63</v>
      </c>
      <c r="G205" s="6">
        <v>5</v>
      </c>
      <c r="H205" s="6">
        <f t="shared" si="3"/>
        <v>68</v>
      </c>
      <c r="I205" s="6" t="s">
        <v>306</v>
      </c>
      <c r="L205" s="5"/>
      <c r="M205" s="5"/>
    </row>
    <row r="206" spans="1:13" ht="14.25" x14ac:dyDescent="0.15">
      <c r="A206" s="6">
        <v>205</v>
      </c>
      <c r="B206" s="6" t="s">
        <v>430</v>
      </c>
      <c r="C206" s="6" t="s">
        <v>10</v>
      </c>
      <c r="D206" s="6" t="s">
        <v>431</v>
      </c>
      <c r="E206" s="6" t="s">
        <v>22</v>
      </c>
      <c r="F206" s="6">
        <v>68</v>
      </c>
      <c r="G206" s="6">
        <v>0</v>
      </c>
      <c r="H206" s="6">
        <f t="shared" si="3"/>
        <v>68</v>
      </c>
      <c r="I206" s="6" t="s">
        <v>306</v>
      </c>
      <c r="L206" s="5"/>
      <c r="M206" s="5"/>
    </row>
    <row r="207" spans="1:13" ht="14.25" x14ac:dyDescent="0.15">
      <c r="A207" s="6">
        <v>206</v>
      </c>
      <c r="B207" s="6" t="s">
        <v>432</v>
      </c>
      <c r="C207" s="6" t="s">
        <v>10</v>
      </c>
      <c r="D207" s="6" t="s">
        <v>433</v>
      </c>
      <c r="E207" s="6" t="s">
        <v>18</v>
      </c>
      <c r="F207" s="6">
        <v>63</v>
      </c>
      <c r="G207" s="6">
        <v>5</v>
      </c>
      <c r="H207" s="6">
        <f t="shared" si="3"/>
        <v>68</v>
      </c>
      <c r="I207" s="6" t="s">
        <v>306</v>
      </c>
      <c r="L207" s="5"/>
      <c r="M207" s="5"/>
    </row>
    <row r="208" spans="1:13" ht="14.25" x14ac:dyDescent="0.15">
      <c r="A208" s="6">
        <v>207</v>
      </c>
      <c r="B208" s="6" t="s">
        <v>434</v>
      </c>
      <c r="C208" s="6" t="s">
        <v>10</v>
      </c>
      <c r="D208" s="6" t="s">
        <v>435</v>
      </c>
      <c r="E208" s="6" t="s">
        <v>18</v>
      </c>
      <c r="F208" s="6">
        <v>63</v>
      </c>
      <c r="G208" s="6">
        <v>5</v>
      </c>
      <c r="H208" s="6">
        <f t="shared" si="3"/>
        <v>68</v>
      </c>
      <c r="I208" s="6" t="s">
        <v>306</v>
      </c>
      <c r="L208" s="5"/>
      <c r="M208" s="5"/>
    </row>
    <row r="209" spans="1:13" ht="14.25" x14ac:dyDescent="0.15">
      <c r="A209" s="6">
        <v>208</v>
      </c>
      <c r="B209" s="6" t="s">
        <v>436</v>
      </c>
      <c r="C209" s="6" t="s">
        <v>10</v>
      </c>
      <c r="D209" s="6" t="s">
        <v>437</v>
      </c>
      <c r="E209" s="6" t="s">
        <v>18</v>
      </c>
      <c r="F209" s="6">
        <v>63</v>
      </c>
      <c r="G209" s="6">
        <v>5</v>
      </c>
      <c r="H209" s="6">
        <f t="shared" si="3"/>
        <v>68</v>
      </c>
      <c r="I209" s="6" t="s">
        <v>306</v>
      </c>
      <c r="L209" s="5"/>
      <c r="M209" s="5"/>
    </row>
    <row r="210" spans="1:13" ht="14.25" x14ac:dyDescent="0.15">
      <c r="A210" s="6">
        <v>209</v>
      </c>
      <c r="B210" s="6" t="s">
        <v>438</v>
      </c>
      <c r="C210" s="6" t="s">
        <v>10</v>
      </c>
      <c r="D210" s="6" t="s">
        <v>439</v>
      </c>
      <c r="E210" s="6" t="s">
        <v>18</v>
      </c>
      <c r="F210" s="6">
        <v>63</v>
      </c>
      <c r="G210" s="6">
        <v>5</v>
      </c>
      <c r="H210" s="6">
        <f t="shared" si="3"/>
        <v>68</v>
      </c>
      <c r="I210" s="6" t="s">
        <v>306</v>
      </c>
      <c r="L210" s="5"/>
      <c r="M210" s="5"/>
    </row>
    <row r="211" spans="1:13" ht="14.25" x14ac:dyDescent="0.15">
      <c r="A211" s="6">
        <v>210</v>
      </c>
      <c r="B211" s="6" t="s">
        <v>440</v>
      </c>
      <c r="C211" s="6" t="s">
        <v>10</v>
      </c>
      <c r="D211" s="6" t="s">
        <v>441</v>
      </c>
      <c r="E211" s="6" t="s">
        <v>18</v>
      </c>
      <c r="F211" s="6">
        <v>63</v>
      </c>
      <c r="G211" s="6">
        <v>5</v>
      </c>
      <c r="H211" s="6">
        <f t="shared" si="3"/>
        <v>68</v>
      </c>
      <c r="I211" s="6" t="s">
        <v>306</v>
      </c>
      <c r="L211" s="5"/>
      <c r="M211" s="5"/>
    </row>
    <row r="212" spans="1:13" ht="14.25" x14ac:dyDescent="0.15">
      <c r="A212" s="6">
        <v>211</v>
      </c>
      <c r="B212" s="6" t="s">
        <v>442</v>
      </c>
      <c r="C212" s="6" t="s">
        <v>10</v>
      </c>
      <c r="D212" s="6" t="s">
        <v>443</v>
      </c>
      <c r="E212" s="6" t="s">
        <v>18</v>
      </c>
      <c r="F212" s="6">
        <v>63</v>
      </c>
      <c r="G212" s="6">
        <v>5</v>
      </c>
      <c r="H212" s="6">
        <f t="shared" si="3"/>
        <v>68</v>
      </c>
      <c r="I212" s="6" t="s">
        <v>306</v>
      </c>
      <c r="L212" s="5"/>
      <c r="M212" s="5"/>
    </row>
    <row r="213" spans="1:13" ht="14.25" x14ac:dyDescent="0.15">
      <c r="A213" s="6">
        <v>212</v>
      </c>
      <c r="B213" s="6" t="s">
        <v>444</v>
      </c>
      <c r="C213" s="6" t="s">
        <v>10</v>
      </c>
      <c r="D213" s="6" t="s">
        <v>445</v>
      </c>
      <c r="E213" s="6" t="s">
        <v>12</v>
      </c>
      <c r="F213" s="6">
        <v>63</v>
      </c>
      <c r="G213" s="6">
        <v>5</v>
      </c>
      <c r="H213" s="6">
        <f t="shared" si="3"/>
        <v>68</v>
      </c>
      <c r="I213" s="6" t="s">
        <v>306</v>
      </c>
      <c r="L213" s="5"/>
      <c r="M213" s="5"/>
    </row>
    <row r="214" spans="1:13" ht="14.25" x14ac:dyDescent="0.15">
      <c r="A214" s="6">
        <v>213</v>
      </c>
      <c r="B214" s="6" t="s">
        <v>446</v>
      </c>
      <c r="C214" s="6" t="s">
        <v>10</v>
      </c>
      <c r="D214" s="6" t="s">
        <v>447</v>
      </c>
      <c r="E214" s="6" t="s">
        <v>27</v>
      </c>
      <c r="F214" s="6">
        <v>68</v>
      </c>
      <c r="G214" s="6">
        <v>0</v>
      </c>
      <c r="H214" s="6">
        <f t="shared" si="3"/>
        <v>68</v>
      </c>
      <c r="I214" s="6" t="s">
        <v>306</v>
      </c>
      <c r="L214" s="5"/>
      <c r="M214" s="5"/>
    </row>
    <row r="215" spans="1:13" ht="14.25" x14ac:dyDescent="0.15">
      <c r="A215" s="6">
        <v>214</v>
      </c>
      <c r="B215" s="6" t="s">
        <v>448</v>
      </c>
      <c r="C215" s="6" t="s">
        <v>10</v>
      </c>
      <c r="D215" s="6" t="s">
        <v>449</v>
      </c>
      <c r="E215" s="6" t="s">
        <v>18</v>
      </c>
      <c r="F215" s="6">
        <v>63</v>
      </c>
      <c r="G215" s="6">
        <v>5</v>
      </c>
      <c r="H215" s="6">
        <f t="shared" si="3"/>
        <v>68</v>
      </c>
      <c r="I215" s="6" t="s">
        <v>306</v>
      </c>
      <c r="L215" s="5"/>
      <c r="M215" s="5"/>
    </row>
    <row r="216" spans="1:13" ht="14.25" x14ac:dyDescent="0.15">
      <c r="A216" s="6">
        <v>215</v>
      </c>
      <c r="B216" s="6" t="s">
        <v>450</v>
      </c>
      <c r="C216" s="6" t="s">
        <v>10</v>
      </c>
      <c r="D216" s="6" t="s">
        <v>451</v>
      </c>
      <c r="E216" s="6" t="s">
        <v>27</v>
      </c>
      <c r="F216" s="6">
        <v>68</v>
      </c>
      <c r="G216" s="6">
        <v>0</v>
      </c>
      <c r="H216" s="6">
        <f t="shared" si="3"/>
        <v>68</v>
      </c>
      <c r="I216" s="6" t="s">
        <v>306</v>
      </c>
      <c r="L216" s="5"/>
      <c r="M216" s="5"/>
    </row>
    <row r="217" spans="1:13" ht="14.25" x14ac:dyDescent="0.15">
      <c r="A217" s="6">
        <v>216</v>
      </c>
      <c r="B217" s="6" t="s">
        <v>452</v>
      </c>
      <c r="C217" s="6" t="s">
        <v>10</v>
      </c>
      <c r="D217" s="6" t="s">
        <v>453</v>
      </c>
      <c r="E217" s="6" t="s">
        <v>12</v>
      </c>
      <c r="F217" s="6">
        <v>63</v>
      </c>
      <c r="G217" s="6">
        <v>5</v>
      </c>
      <c r="H217" s="6">
        <f t="shared" si="3"/>
        <v>68</v>
      </c>
      <c r="I217" s="6" t="s">
        <v>306</v>
      </c>
      <c r="L217" s="5"/>
      <c r="M217" s="5"/>
    </row>
    <row r="218" spans="1:13" ht="14.25" x14ac:dyDescent="0.15">
      <c r="A218" s="6">
        <v>217</v>
      </c>
      <c r="B218" s="6" t="s">
        <v>454</v>
      </c>
      <c r="C218" s="6" t="s">
        <v>10</v>
      </c>
      <c r="D218" s="6" t="s">
        <v>455</v>
      </c>
      <c r="E218" s="6" t="s">
        <v>18</v>
      </c>
      <c r="F218" s="6">
        <v>63</v>
      </c>
      <c r="G218" s="6">
        <v>5</v>
      </c>
      <c r="H218" s="6">
        <f t="shared" si="3"/>
        <v>68</v>
      </c>
      <c r="I218" s="6" t="s">
        <v>306</v>
      </c>
      <c r="L218" s="5"/>
      <c r="M218" s="5"/>
    </row>
    <row r="219" spans="1:13" ht="14.25" x14ac:dyDescent="0.15">
      <c r="A219" s="6">
        <v>218</v>
      </c>
      <c r="B219" s="6" t="s">
        <v>456</v>
      </c>
      <c r="C219" s="6" t="s">
        <v>10</v>
      </c>
      <c r="D219" s="6" t="s">
        <v>457</v>
      </c>
      <c r="E219" s="6" t="s">
        <v>18</v>
      </c>
      <c r="F219" s="6">
        <v>63</v>
      </c>
      <c r="G219" s="6">
        <v>5</v>
      </c>
      <c r="H219" s="6">
        <f t="shared" si="3"/>
        <v>68</v>
      </c>
      <c r="I219" s="6" t="s">
        <v>306</v>
      </c>
      <c r="L219" s="5"/>
      <c r="M219" s="5"/>
    </row>
    <row r="220" spans="1:13" ht="14.25" x14ac:dyDescent="0.15">
      <c r="A220" s="6">
        <v>219</v>
      </c>
      <c r="B220" s="6" t="s">
        <v>458</v>
      </c>
      <c r="C220" s="6" t="s">
        <v>10</v>
      </c>
      <c r="D220" s="6" t="s">
        <v>459</v>
      </c>
      <c r="E220" s="6" t="s">
        <v>12</v>
      </c>
      <c r="F220" s="6">
        <v>63</v>
      </c>
      <c r="G220" s="6">
        <v>5</v>
      </c>
      <c r="H220" s="6">
        <f t="shared" si="3"/>
        <v>68</v>
      </c>
      <c r="I220" s="6" t="s">
        <v>306</v>
      </c>
      <c r="L220" s="5"/>
      <c r="M220" s="5"/>
    </row>
    <row r="221" spans="1:13" ht="14.25" x14ac:dyDescent="0.15">
      <c r="A221" s="6">
        <v>220</v>
      </c>
      <c r="B221" s="6" t="s">
        <v>460</v>
      </c>
      <c r="C221" s="6" t="s">
        <v>10</v>
      </c>
      <c r="D221" s="6" t="s">
        <v>461</v>
      </c>
      <c r="E221" s="6" t="s">
        <v>22</v>
      </c>
      <c r="F221" s="6">
        <v>68</v>
      </c>
      <c r="G221" s="6">
        <v>0</v>
      </c>
      <c r="H221" s="6">
        <f t="shared" si="3"/>
        <v>68</v>
      </c>
      <c r="I221" s="6" t="s">
        <v>306</v>
      </c>
      <c r="L221" s="5"/>
      <c r="M221" s="5"/>
    </row>
    <row r="222" spans="1:13" ht="14.25" x14ac:dyDescent="0.15">
      <c r="A222" s="6">
        <v>221</v>
      </c>
      <c r="B222" s="6" t="s">
        <v>462</v>
      </c>
      <c r="C222" s="6" t="s">
        <v>10</v>
      </c>
      <c r="D222" s="6" t="s">
        <v>463</v>
      </c>
      <c r="E222" s="6" t="s">
        <v>22</v>
      </c>
      <c r="F222" s="6">
        <v>68</v>
      </c>
      <c r="G222" s="6">
        <v>0</v>
      </c>
      <c r="H222" s="6">
        <f t="shared" si="3"/>
        <v>68</v>
      </c>
      <c r="I222" s="6" t="s">
        <v>464</v>
      </c>
      <c r="L222" s="5"/>
      <c r="M222" s="5"/>
    </row>
    <row r="223" spans="1:13" ht="14.25" x14ac:dyDescent="0.15">
      <c r="A223" s="6">
        <v>222</v>
      </c>
      <c r="B223" s="6" t="s">
        <v>465</v>
      </c>
      <c r="C223" s="6" t="s">
        <v>10</v>
      </c>
      <c r="D223" s="6" t="s">
        <v>466</v>
      </c>
      <c r="E223" s="6" t="s">
        <v>18</v>
      </c>
      <c r="F223" s="6">
        <v>63</v>
      </c>
      <c r="G223" s="6">
        <v>5</v>
      </c>
      <c r="H223" s="6">
        <f t="shared" si="3"/>
        <v>68</v>
      </c>
      <c r="I223" s="6" t="s">
        <v>464</v>
      </c>
      <c r="L223" s="5"/>
      <c r="M223" s="5"/>
    </row>
    <row r="224" spans="1:13" ht="14.25" x14ac:dyDescent="0.15">
      <c r="A224" s="6">
        <v>223</v>
      </c>
      <c r="B224" s="6" t="s">
        <v>467</v>
      </c>
      <c r="C224" s="6" t="s">
        <v>10</v>
      </c>
      <c r="D224" s="6" t="s">
        <v>468</v>
      </c>
      <c r="E224" s="6" t="s">
        <v>18</v>
      </c>
      <c r="F224" s="6">
        <v>63</v>
      </c>
      <c r="G224" s="6">
        <v>5</v>
      </c>
      <c r="H224" s="6">
        <f t="shared" si="3"/>
        <v>68</v>
      </c>
      <c r="I224" s="6" t="s">
        <v>469</v>
      </c>
      <c r="L224" s="5"/>
      <c r="M224" s="5"/>
    </row>
    <row r="225" spans="1:13" ht="14.25" x14ac:dyDescent="0.15">
      <c r="A225" s="6">
        <v>224</v>
      </c>
      <c r="B225" s="6" t="s">
        <v>470</v>
      </c>
      <c r="C225" s="6" t="s">
        <v>10</v>
      </c>
      <c r="D225" s="6" t="s">
        <v>471</v>
      </c>
      <c r="E225" s="6" t="s">
        <v>472</v>
      </c>
      <c r="F225" s="6">
        <v>63</v>
      </c>
      <c r="G225" s="6">
        <v>5</v>
      </c>
      <c r="H225" s="6">
        <f t="shared" si="3"/>
        <v>68</v>
      </c>
      <c r="I225" s="6" t="s">
        <v>469</v>
      </c>
      <c r="L225" s="5"/>
      <c r="M225" s="5"/>
    </row>
    <row r="226" spans="1:13" ht="14.25" x14ac:dyDescent="0.15">
      <c r="A226" s="6">
        <v>225</v>
      </c>
      <c r="B226" s="6" t="s">
        <v>473</v>
      </c>
      <c r="C226" s="6" t="s">
        <v>10</v>
      </c>
      <c r="D226" s="6" t="s">
        <v>474</v>
      </c>
      <c r="E226" s="6" t="s">
        <v>18</v>
      </c>
      <c r="F226" s="6">
        <v>63</v>
      </c>
      <c r="G226" s="6">
        <v>5</v>
      </c>
      <c r="H226" s="6">
        <f t="shared" si="3"/>
        <v>68</v>
      </c>
      <c r="I226" s="6" t="s">
        <v>469</v>
      </c>
      <c r="L226" s="5"/>
      <c r="M226" s="5"/>
    </row>
    <row r="227" spans="1:13" ht="14.25" x14ac:dyDescent="0.15">
      <c r="A227" s="6">
        <v>226</v>
      </c>
      <c r="B227" s="6" t="s">
        <v>475</v>
      </c>
      <c r="C227" s="6" t="s">
        <v>10</v>
      </c>
      <c r="D227" s="6" t="s">
        <v>476</v>
      </c>
      <c r="E227" s="6" t="s">
        <v>12</v>
      </c>
      <c r="F227" s="6">
        <v>63</v>
      </c>
      <c r="G227" s="6">
        <v>5</v>
      </c>
      <c r="H227" s="6">
        <f t="shared" si="3"/>
        <v>68</v>
      </c>
      <c r="I227" s="6" t="s">
        <v>469</v>
      </c>
      <c r="L227" s="5"/>
      <c r="M227" s="5"/>
    </row>
    <row r="228" spans="1:13" ht="14.25" x14ac:dyDescent="0.15">
      <c r="A228" s="6">
        <v>227</v>
      </c>
      <c r="B228" s="6" t="s">
        <v>477</v>
      </c>
      <c r="C228" s="6" t="s">
        <v>10</v>
      </c>
      <c r="D228" s="6" t="s">
        <v>478</v>
      </c>
      <c r="E228" s="6" t="s">
        <v>18</v>
      </c>
      <c r="F228" s="6">
        <v>63</v>
      </c>
      <c r="G228" s="6">
        <v>5</v>
      </c>
      <c r="H228" s="6">
        <f t="shared" si="3"/>
        <v>68</v>
      </c>
      <c r="I228" s="6" t="s">
        <v>469</v>
      </c>
      <c r="L228" s="5"/>
      <c r="M228" s="5"/>
    </row>
    <row r="229" spans="1:13" ht="14.25" x14ac:dyDescent="0.15">
      <c r="A229" s="6">
        <v>228</v>
      </c>
      <c r="B229" s="6" t="s">
        <v>479</v>
      </c>
      <c r="C229" s="6" t="s">
        <v>10</v>
      </c>
      <c r="D229" s="6" t="s">
        <v>480</v>
      </c>
      <c r="E229" s="6" t="s">
        <v>18</v>
      </c>
      <c r="F229" s="6">
        <v>63</v>
      </c>
      <c r="G229" s="6">
        <v>5</v>
      </c>
      <c r="H229" s="6">
        <f t="shared" si="3"/>
        <v>68</v>
      </c>
      <c r="I229" s="6" t="s">
        <v>469</v>
      </c>
      <c r="L229" s="5"/>
      <c r="M229" s="5"/>
    </row>
    <row r="230" spans="1:13" ht="14.25" x14ac:dyDescent="0.15">
      <c r="A230" s="6">
        <v>229</v>
      </c>
      <c r="B230" s="6" t="s">
        <v>481</v>
      </c>
      <c r="C230" s="6" t="s">
        <v>10</v>
      </c>
      <c r="D230" s="6" t="s">
        <v>482</v>
      </c>
      <c r="E230" s="6" t="s">
        <v>12</v>
      </c>
      <c r="F230" s="6">
        <v>63</v>
      </c>
      <c r="G230" s="6">
        <v>5</v>
      </c>
      <c r="H230" s="6">
        <f t="shared" si="3"/>
        <v>68</v>
      </c>
      <c r="I230" s="6" t="s">
        <v>469</v>
      </c>
      <c r="L230" s="5"/>
      <c r="M230" s="5"/>
    </row>
    <row r="231" spans="1:13" ht="14.25" x14ac:dyDescent="0.15">
      <c r="A231" s="6">
        <v>230</v>
      </c>
      <c r="B231" s="6" t="s">
        <v>483</v>
      </c>
      <c r="C231" s="6" t="s">
        <v>10</v>
      </c>
      <c r="D231" s="6" t="s">
        <v>484</v>
      </c>
      <c r="E231" s="6" t="s">
        <v>12</v>
      </c>
      <c r="F231" s="6">
        <v>63</v>
      </c>
      <c r="G231" s="6">
        <v>5</v>
      </c>
      <c r="H231" s="6">
        <f t="shared" si="3"/>
        <v>68</v>
      </c>
      <c r="I231" s="6" t="s">
        <v>469</v>
      </c>
      <c r="L231" s="5"/>
      <c r="M231" s="5"/>
    </row>
    <row r="232" spans="1:13" ht="14.25" x14ac:dyDescent="0.15">
      <c r="A232" s="6">
        <v>231</v>
      </c>
      <c r="B232" s="6" t="s">
        <v>485</v>
      </c>
      <c r="C232" s="6" t="s">
        <v>10</v>
      </c>
      <c r="D232" s="6" t="s">
        <v>486</v>
      </c>
      <c r="E232" s="6" t="s">
        <v>18</v>
      </c>
      <c r="F232" s="6">
        <v>63</v>
      </c>
      <c r="G232" s="6">
        <v>5</v>
      </c>
      <c r="H232" s="6">
        <f t="shared" si="3"/>
        <v>68</v>
      </c>
      <c r="I232" s="6" t="s">
        <v>469</v>
      </c>
      <c r="L232" s="5"/>
      <c r="M232" s="5"/>
    </row>
    <row r="233" spans="1:13" ht="14.25" x14ac:dyDescent="0.15">
      <c r="A233" s="6">
        <v>232</v>
      </c>
      <c r="B233" s="6" t="s">
        <v>487</v>
      </c>
      <c r="C233" s="6" t="s">
        <v>10</v>
      </c>
      <c r="D233" s="6" t="s">
        <v>488</v>
      </c>
      <c r="E233" s="6" t="s">
        <v>18</v>
      </c>
      <c r="F233" s="6">
        <v>63</v>
      </c>
      <c r="G233" s="6">
        <v>5</v>
      </c>
      <c r="H233" s="6">
        <f t="shared" si="3"/>
        <v>68</v>
      </c>
      <c r="I233" s="6" t="s">
        <v>469</v>
      </c>
      <c r="L233" s="5"/>
      <c r="M233" s="5"/>
    </row>
    <row r="234" spans="1:13" ht="14.25" x14ac:dyDescent="0.15">
      <c r="A234" s="6">
        <v>233</v>
      </c>
      <c r="B234" s="6" t="s">
        <v>489</v>
      </c>
      <c r="C234" s="6" t="s">
        <v>10</v>
      </c>
      <c r="D234" s="6" t="s">
        <v>490</v>
      </c>
      <c r="E234" s="6" t="s">
        <v>27</v>
      </c>
      <c r="F234" s="6">
        <v>68</v>
      </c>
      <c r="G234" s="6">
        <v>0</v>
      </c>
      <c r="H234" s="6">
        <f t="shared" si="3"/>
        <v>68</v>
      </c>
      <c r="I234" s="6" t="s">
        <v>469</v>
      </c>
      <c r="L234" s="5"/>
      <c r="M234" s="5"/>
    </row>
    <row r="235" spans="1:13" ht="14.25" x14ac:dyDescent="0.15">
      <c r="A235" s="6">
        <v>234</v>
      </c>
      <c r="B235" s="6" t="s">
        <v>491</v>
      </c>
      <c r="C235" s="6" t="s">
        <v>10</v>
      </c>
      <c r="D235" s="6" t="s">
        <v>492</v>
      </c>
      <c r="E235" s="6" t="s">
        <v>18</v>
      </c>
      <c r="F235" s="6">
        <v>63</v>
      </c>
      <c r="G235" s="6">
        <v>5</v>
      </c>
      <c r="H235" s="6">
        <f t="shared" si="3"/>
        <v>68</v>
      </c>
      <c r="I235" s="6" t="s">
        <v>469</v>
      </c>
      <c r="L235" s="5"/>
      <c r="M235" s="5"/>
    </row>
    <row r="236" spans="1:13" ht="14.25" x14ac:dyDescent="0.15">
      <c r="A236" s="6">
        <v>235</v>
      </c>
      <c r="B236" s="6" t="s">
        <v>493</v>
      </c>
      <c r="C236" s="6" t="s">
        <v>10</v>
      </c>
      <c r="D236" s="6" t="s">
        <v>494</v>
      </c>
      <c r="E236" s="6" t="s">
        <v>18</v>
      </c>
      <c r="F236" s="6">
        <v>63</v>
      </c>
      <c r="G236" s="6">
        <v>5</v>
      </c>
      <c r="H236" s="6">
        <f t="shared" si="3"/>
        <v>68</v>
      </c>
      <c r="I236" s="6" t="s">
        <v>469</v>
      </c>
      <c r="L236" s="5"/>
      <c r="M236" s="5"/>
    </row>
    <row r="237" spans="1:13" ht="14.25" x14ac:dyDescent="0.15">
      <c r="A237" s="6">
        <v>236</v>
      </c>
      <c r="B237" s="6" t="s">
        <v>495</v>
      </c>
      <c r="C237" s="6" t="s">
        <v>10</v>
      </c>
      <c r="D237" s="6" t="s">
        <v>496</v>
      </c>
      <c r="E237" s="6" t="s">
        <v>12</v>
      </c>
      <c r="F237" s="6">
        <v>63</v>
      </c>
      <c r="G237" s="6">
        <v>5</v>
      </c>
      <c r="H237" s="6">
        <f t="shared" si="3"/>
        <v>68</v>
      </c>
      <c r="I237" s="6" t="s">
        <v>469</v>
      </c>
      <c r="L237" s="5"/>
      <c r="M237" s="5"/>
    </row>
    <row r="238" spans="1:13" ht="14.25" x14ac:dyDescent="0.15">
      <c r="A238" s="6">
        <v>237</v>
      </c>
      <c r="B238" s="6" t="s">
        <v>497</v>
      </c>
      <c r="C238" s="6" t="s">
        <v>10</v>
      </c>
      <c r="D238" s="6" t="s">
        <v>498</v>
      </c>
      <c r="E238" s="6" t="s">
        <v>18</v>
      </c>
      <c r="F238" s="6">
        <v>63</v>
      </c>
      <c r="G238" s="6">
        <v>5</v>
      </c>
      <c r="H238" s="6">
        <f t="shared" si="3"/>
        <v>68</v>
      </c>
      <c r="I238" s="6" t="s">
        <v>469</v>
      </c>
      <c r="L238" s="5"/>
      <c r="M238" s="5"/>
    </row>
    <row r="239" spans="1:13" ht="14.25" x14ac:dyDescent="0.15">
      <c r="A239" s="6">
        <v>238</v>
      </c>
      <c r="B239" s="6" t="s">
        <v>499</v>
      </c>
      <c r="C239" s="6" t="s">
        <v>10</v>
      </c>
      <c r="D239" s="6" t="s">
        <v>500</v>
      </c>
      <c r="E239" s="6" t="s">
        <v>27</v>
      </c>
      <c r="F239" s="6">
        <v>68</v>
      </c>
      <c r="G239" s="6">
        <v>0</v>
      </c>
      <c r="H239" s="6">
        <f t="shared" si="3"/>
        <v>68</v>
      </c>
      <c r="I239" s="6" t="s">
        <v>469</v>
      </c>
      <c r="L239" s="5"/>
      <c r="M239" s="5"/>
    </row>
    <row r="240" spans="1:13" ht="14.25" x14ac:dyDescent="0.15">
      <c r="A240" s="6">
        <v>239</v>
      </c>
      <c r="B240" s="6" t="s">
        <v>501</v>
      </c>
      <c r="C240" s="6" t="s">
        <v>10</v>
      </c>
      <c r="D240" s="6" t="s">
        <v>502</v>
      </c>
      <c r="E240" s="6" t="s">
        <v>27</v>
      </c>
      <c r="F240" s="6">
        <v>68</v>
      </c>
      <c r="G240" s="6">
        <v>0</v>
      </c>
      <c r="H240" s="6">
        <f t="shared" si="3"/>
        <v>68</v>
      </c>
      <c r="I240" s="6" t="s">
        <v>469</v>
      </c>
      <c r="L240" s="5"/>
      <c r="M240" s="5"/>
    </row>
    <row r="241" spans="1:13" ht="14.25" x14ac:dyDescent="0.15">
      <c r="A241" s="6">
        <v>240</v>
      </c>
      <c r="B241" s="6" t="s">
        <v>503</v>
      </c>
      <c r="C241" s="6" t="s">
        <v>10</v>
      </c>
      <c r="D241" s="6" t="s">
        <v>504</v>
      </c>
      <c r="E241" s="6" t="s">
        <v>18</v>
      </c>
      <c r="F241" s="6">
        <v>63</v>
      </c>
      <c r="G241" s="6">
        <v>5</v>
      </c>
      <c r="H241" s="6">
        <f t="shared" si="3"/>
        <v>68</v>
      </c>
      <c r="I241" s="6" t="s">
        <v>469</v>
      </c>
      <c r="L241" s="5"/>
      <c r="M241" s="5"/>
    </row>
    <row r="242" spans="1:13" ht="14.25" x14ac:dyDescent="0.15">
      <c r="A242" s="6">
        <v>241</v>
      </c>
      <c r="B242" s="6" t="s">
        <v>505</v>
      </c>
      <c r="C242" s="6" t="s">
        <v>10</v>
      </c>
      <c r="D242" s="6" t="s">
        <v>506</v>
      </c>
      <c r="E242" s="6" t="s">
        <v>27</v>
      </c>
      <c r="F242" s="6">
        <v>68</v>
      </c>
      <c r="G242" s="6">
        <v>0</v>
      </c>
      <c r="H242" s="6">
        <f t="shared" si="3"/>
        <v>68</v>
      </c>
      <c r="I242" s="6" t="s">
        <v>469</v>
      </c>
      <c r="L242" s="5"/>
      <c r="M242" s="5"/>
    </row>
    <row r="243" spans="1:13" ht="14.25" x14ac:dyDescent="0.15">
      <c r="A243" s="6">
        <v>242</v>
      </c>
      <c r="B243" s="6" t="s">
        <v>507</v>
      </c>
      <c r="C243" s="6" t="s">
        <v>10</v>
      </c>
      <c r="D243" s="6" t="s">
        <v>508</v>
      </c>
      <c r="E243" s="6" t="s">
        <v>18</v>
      </c>
      <c r="F243" s="6">
        <v>62</v>
      </c>
      <c r="G243" s="6">
        <v>5</v>
      </c>
      <c r="H243" s="6">
        <f t="shared" si="3"/>
        <v>67</v>
      </c>
      <c r="I243" s="6" t="s">
        <v>469</v>
      </c>
      <c r="L243" s="5"/>
      <c r="M243" s="5"/>
    </row>
    <row r="244" spans="1:13" ht="14.25" x14ac:dyDescent="0.15">
      <c r="A244" s="6">
        <v>243</v>
      </c>
      <c r="B244" s="6" t="s">
        <v>509</v>
      </c>
      <c r="C244" s="6" t="s">
        <v>10</v>
      </c>
      <c r="D244" s="6" t="s">
        <v>510</v>
      </c>
      <c r="E244" s="6" t="s">
        <v>511</v>
      </c>
      <c r="F244" s="6">
        <v>62</v>
      </c>
      <c r="G244" s="6">
        <v>5</v>
      </c>
      <c r="H244" s="6">
        <f t="shared" si="3"/>
        <v>67</v>
      </c>
      <c r="I244" s="6" t="s">
        <v>469</v>
      </c>
      <c r="L244" s="5"/>
      <c r="M244" s="5"/>
    </row>
    <row r="245" spans="1:13" ht="14.25" x14ac:dyDescent="0.15">
      <c r="A245" s="6">
        <v>244</v>
      </c>
      <c r="B245" s="6" t="s">
        <v>512</v>
      </c>
      <c r="C245" s="6" t="s">
        <v>10</v>
      </c>
      <c r="D245" s="6" t="s">
        <v>513</v>
      </c>
      <c r="E245" s="6" t="s">
        <v>27</v>
      </c>
      <c r="F245" s="6">
        <v>67</v>
      </c>
      <c r="G245" s="6">
        <v>0</v>
      </c>
      <c r="H245" s="6">
        <f t="shared" si="3"/>
        <v>67</v>
      </c>
      <c r="I245" s="6" t="s">
        <v>469</v>
      </c>
      <c r="L245" s="5"/>
      <c r="M245" s="5"/>
    </row>
    <row r="246" spans="1:13" ht="14.25" x14ac:dyDescent="0.15">
      <c r="A246" s="6">
        <v>245</v>
      </c>
      <c r="B246" s="6" t="s">
        <v>514</v>
      </c>
      <c r="C246" s="6" t="s">
        <v>10</v>
      </c>
      <c r="D246" s="6" t="s">
        <v>515</v>
      </c>
      <c r="E246" s="6" t="s">
        <v>18</v>
      </c>
      <c r="F246" s="6">
        <v>62</v>
      </c>
      <c r="G246" s="6">
        <v>5</v>
      </c>
      <c r="H246" s="6">
        <f t="shared" si="3"/>
        <v>67</v>
      </c>
      <c r="I246" s="6" t="s">
        <v>469</v>
      </c>
      <c r="L246" s="5"/>
      <c r="M246" s="5"/>
    </row>
    <row r="247" spans="1:13" ht="14.25" x14ac:dyDescent="0.15">
      <c r="A247" s="6">
        <v>246</v>
      </c>
      <c r="B247" s="6" t="s">
        <v>516</v>
      </c>
      <c r="C247" s="6" t="s">
        <v>10</v>
      </c>
      <c r="D247" s="6" t="s">
        <v>517</v>
      </c>
      <c r="E247" s="6" t="s">
        <v>518</v>
      </c>
      <c r="F247" s="6">
        <v>67</v>
      </c>
      <c r="G247" s="6">
        <v>0</v>
      </c>
      <c r="H247" s="6">
        <f t="shared" si="3"/>
        <v>67</v>
      </c>
      <c r="I247" s="6" t="s">
        <v>469</v>
      </c>
      <c r="L247" s="5"/>
      <c r="M247" s="5"/>
    </row>
    <row r="248" spans="1:13" ht="14.25" x14ac:dyDescent="0.15">
      <c r="A248" s="6">
        <v>247</v>
      </c>
      <c r="B248" s="6" t="s">
        <v>519</v>
      </c>
      <c r="C248" s="6" t="s">
        <v>10</v>
      </c>
      <c r="D248" s="6" t="s">
        <v>520</v>
      </c>
      <c r="E248" s="6" t="s">
        <v>18</v>
      </c>
      <c r="F248" s="6">
        <v>62</v>
      </c>
      <c r="G248" s="6">
        <v>5</v>
      </c>
      <c r="H248" s="6">
        <f t="shared" si="3"/>
        <v>67</v>
      </c>
      <c r="I248" s="6" t="s">
        <v>469</v>
      </c>
      <c r="L248" s="5"/>
      <c r="M248" s="5"/>
    </row>
    <row r="249" spans="1:13" ht="14.25" x14ac:dyDescent="0.15">
      <c r="A249" s="6">
        <v>248</v>
      </c>
      <c r="B249" s="6" t="s">
        <v>521</v>
      </c>
      <c r="C249" s="6" t="s">
        <v>10</v>
      </c>
      <c r="D249" s="6" t="s">
        <v>522</v>
      </c>
      <c r="E249" s="6" t="s">
        <v>18</v>
      </c>
      <c r="F249" s="6">
        <v>62</v>
      </c>
      <c r="G249" s="6">
        <v>5</v>
      </c>
      <c r="H249" s="6">
        <f t="shared" si="3"/>
        <v>67</v>
      </c>
      <c r="I249" s="6" t="s">
        <v>469</v>
      </c>
      <c r="L249" s="5"/>
      <c r="M249" s="5"/>
    </row>
    <row r="250" spans="1:13" ht="14.25" x14ac:dyDescent="0.15">
      <c r="A250" s="6">
        <v>249</v>
      </c>
      <c r="B250" s="6" t="s">
        <v>523</v>
      </c>
      <c r="C250" s="6" t="s">
        <v>10</v>
      </c>
      <c r="D250" s="6" t="s">
        <v>524</v>
      </c>
      <c r="E250" s="6" t="s">
        <v>18</v>
      </c>
      <c r="F250" s="6">
        <v>62</v>
      </c>
      <c r="G250" s="6">
        <v>5</v>
      </c>
      <c r="H250" s="6">
        <f t="shared" si="3"/>
        <v>67</v>
      </c>
      <c r="I250" s="6" t="s">
        <v>469</v>
      </c>
      <c r="L250" s="5"/>
      <c r="M250" s="5"/>
    </row>
    <row r="251" spans="1:13" ht="14.25" x14ac:dyDescent="0.15">
      <c r="A251" s="6">
        <v>250</v>
      </c>
      <c r="B251" s="6" t="s">
        <v>525</v>
      </c>
      <c r="C251" s="6" t="s">
        <v>10</v>
      </c>
      <c r="D251" s="6" t="s">
        <v>526</v>
      </c>
      <c r="E251" s="6" t="s">
        <v>18</v>
      </c>
      <c r="F251" s="6">
        <v>62</v>
      </c>
      <c r="G251" s="6">
        <v>5</v>
      </c>
      <c r="H251" s="6">
        <f t="shared" si="3"/>
        <v>67</v>
      </c>
      <c r="I251" s="6" t="s">
        <v>469</v>
      </c>
      <c r="L251" s="5"/>
      <c r="M251" s="5"/>
    </row>
    <row r="252" spans="1:13" ht="14.25" x14ac:dyDescent="0.15">
      <c r="A252" s="6">
        <v>251</v>
      </c>
      <c r="B252" s="6" t="s">
        <v>527</v>
      </c>
      <c r="C252" s="6" t="s">
        <v>10</v>
      </c>
      <c r="D252" s="6" t="s">
        <v>528</v>
      </c>
      <c r="E252" s="6" t="s">
        <v>18</v>
      </c>
      <c r="F252" s="6">
        <v>62</v>
      </c>
      <c r="G252" s="6">
        <v>5</v>
      </c>
      <c r="H252" s="6">
        <f t="shared" si="3"/>
        <v>67</v>
      </c>
      <c r="I252" s="6" t="s">
        <v>469</v>
      </c>
      <c r="L252" s="5"/>
      <c r="M252" s="5"/>
    </row>
    <row r="253" spans="1:13" ht="14.25" x14ac:dyDescent="0.15">
      <c r="A253" s="6">
        <v>252</v>
      </c>
      <c r="B253" s="6" t="s">
        <v>529</v>
      </c>
      <c r="C253" s="6" t="s">
        <v>10</v>
      </c>
      <c r="D253" s="6" t="s">
        <v>530</v>
      </c>
      <c r="E253" s="6" t="s">
        <v>27</v>
      </c>
      <c r="F253" s="6">
        <v>67</v>
      </c>
      <c r="G253" s="6">
        <v>0</v>
      </c>
      <c r="H253" s="6">
        <f t="shared" si="3"/>
        <v>67</v>
      </c>
      <c r="I253" s="6" t="s">
        <v>469</v>
      </c>
      <c r="L253" s="5"/>
      <c r="M253" s="5"/>
    </row>
    <row r="254" spans="1:13" ht="14.25" x14ac:dyDescent="0.15">
      <c r="A254" s="6">
        <v>253</v>
      </c>
      <c r="B254" s="6" t="s">
        <v>531</v>
      </c>
      <c r="C254" s="6" t="s">
        <v>10</v>
      </c>
      <c r="D254" s="6" t="s">
        <v>532</v>
      </c>
      <c r="E254" s="6" t="s">
        <v>18</v>
      </c>
      <c r="F254" s="6">
        <v>62</v>
      </c>
      <c r="G254" s="6">
        <v>5</v>
      </c>
      <c r="H254" s="6">
        <f t="shared" si="3"/>
        <v>67</v>
      </c>
      <c r="I254" s="6" t="s">
        <v>469</v>
      </c>
      <c r="L254" s="5"/>
      <c r="M254" s="5"/>
    </row>
    <row r="255" spans="1:13" ht="14.25" x14ac:dyDescent="0.15">
      <c r="A255" s="6">
        <v>254</v>
      </c>
      <c r="B255" s="6" t="s">
        <v>533</v>
      </c>
      <c r="C255" s="6" t="s">
        <v>10</v>
      </c>
      <c r="D255" s="6" t="s">
        <v>534</v>
      </c>
      <c r="E255" s="6" t="s">
        <v>27</v>
      </c>
      <c r="F255" s="6">
        <v>67</v>
      </c>
      <c r="G255" s="6">
        <v>0</v>
      </c>
      <c r="H255" s="6">
        <f t="shared" si="3"/>
        <v>67</v>
      </c>
      <c r="I255" s="6" t="s">
        <v>469</v>
      </c>
      <c r="L255" s="5"/>
      <c r="M255" s="5"/>
    </row>
    <row r="256" spans="1:13" ht="14.25" x14ac:dyDescent="0.15">
      <c r="A256" s="6">
        <v>255</v>
      </c>
      <c r="B256" s="6" t="s">
        <v>535</v>
      </c>
      <c r="C256" s="6" t="s">
        <v>10</v>
      </c>
      <c r="D256" s="6" t="s">
        <v>536</v>
      </c>
      <c r="E256" s="6" t="s">
        <v>18</v>
      </c>
      <c r="F256" s="6">
        <v>62</v>
      </c>
      <c r="G256" s="6">
        <v>5</v>
      </c>
      <c r="H256" s="6">
        <f t="shared" si="3"/>
        <v>67</v>
      </c>
      <c r="I256" s="6" t="s">
        <v>469</v>
      </c>
      <c r="L256" s="5"/>
      <c r="M256" s="5"/>
    </row>
    <row r="257" spans="1:13" ht="14.25" x14ac:dyDescent="0.15">
      <c r="A257" s="6">
        <v>256</v>
      </c>
      <c r="B257" s="6" t="s">
        <v>537</v>
      </c>
      <c r="C257" s="6" t="s">
        <v>10</v>
      </c>
      <c r="D257" s="6" t="s">
        <v>538</v>
      </c>
      <c r="E257" s="6" t="s">
        <v>18</v>
      </c>
      <c r="F257" s="6">
        <v>62</v>
      </c>
      <c r="G257" s="6">
        <v>5</v>
      </c>
      <c r="H257" s="6">
        <f t="shared" si="3"/>
        <v>67</v>
      </c>
      <c r="I257" s="6" t="s">
        <v>469</v>
      </c>
      <c r="L257" s="5"/>
      <c r="M257" s="5"/>
    </row>
    <row r="258" spans="1:13" ht="14.25" x14ac:dyDescent="0.15">
      <c r="A258" s="6">
        <v>257</v>
      </c>
      <c r="B258" s="6" t="s">
        <v>539</v>
      </c>
      <c r="C258" s="6" t="s">
        <v>10</v>
      </c>
      <c r="D258" s="6" t="s">
        <v>540</v>
      </c>
      <c r="E258" s="6" t="s">
        <v>18</v>
      </c>
      <c r="F258" s="6">
        <v>62</v>
      </c>
      <c r="G258" s="6">
        <v>5</v>
      </c>
      <c r="H258" s="6">
        <f t="shared" ref="H258:H290" si="4">F258+G258</f>
        <v>67</v>
      </c>
      <c r="I258" s="6" t="s">
        <v>469</v>
      </c>
      <c r="L258" s="5"/>
      <c r="M258" s="5"/>
    </row>
    <row r="259" spans="1:13" ht="14.25" x14ac:dyDescent="0.15">
      <c r="A259" s="6">
        <v>258</v>
      </c>
      <c r="B259" s="6" t="s">
        <v>541</v>
      </c>
      <c r="C259" s="6" t="s">
        <v>10</v>
      </c>
      <c r="D259" s="6" t="s">
        <v>542</v>
      </c>
      <c r="E259" s="6" t="s">
        <v>18</v>
      </c>
      <c r="F259" s="6">
        <v>62</v>
      </c>
      <c r="G259" s="6">
        <v>5</v>
      </c>
      <c r="H259" s="6">
        <f t="shared" si="4"/>
        <v>67</v>
      </c>
      <c r="I259" s="6" t="s">
        <v>469</v>
      </c>
      <c r="L259" s="5"/>
      <c r="M259" s="5"/>
    </row>
    <row r="260" spans="1:13" ht="14.25" x14ac:dyDescent="0.15">
      <c r="A260" s="6">
        <v>259</v>
      </c>
      <c r="B260" s="6" t="s">
        <v>543</v>
      </c>
      <c r="C260" s="6" t="s">
        <v>10</v>
      </c>
      <c r="D260" s="6" t="s">
        <v>544</v>
      </c>
      <c r="E260" s="6" t="s">
        <v>22</v>
      </c>
      <c r="F260" s="6">
        <v>67</v>
      </c>
      <c r="G260" s="6">
        <v>0</v>
      </c>
      <c r="H260" s="6">
        <f t="shared" si="4"/>
        <v>67</v>
      </c>
      <c r="I260" s="6" t="s">
        <v>469</v>
      </c>
      <c r="L260" s="5"/>
      <c r="M260" s="5"/>
    </row>
    <row r="261" spans="1:13" ht="14.25" x14ac:dyDescent="0.15">
      <c r="A261" s="6">
        <v>260</v>
      </c>
      <c r="B261" s="6" t="s">
        <v>545</v>
      </c>
      <c r="C261" s="6" t="s">
        <v>10</v>
      </c>
      <c r="D261" s="6" t="s">
        <v>546</v>
      </c>
      <c r="E261" s="6" t="s">
        <v>18</v>
      </c>
      <c r="F261" s="6">
        <v>62</v>
      </c>
      <c r="G261" s="6">
        <v>5</v>
      </c>
      <c r="H261" s="6">
        <f t="shared" si="4"/>
        <v>67</v>
      </c>
      <c r="I261" s="6" t="s">
        <v>469</v>
      </c>
      <c r="L261" s="5"/>
      <c r="M261" s="5"/>
    </row>
    <row r="262" spans="1:13" ht="14.25" x14ac:dyDescent="0.15">
      <c r="A262" s="6">
        <v>261</v>
      </c>
      <c r="B262" s="6" t="s">
        <v>547</v>
      </c>
      <c r="C262" s="6" t="s">
        <v>10</v>
      </c>
      <c r="D262" s="6" t="s">
        <v>548</v>
      </c>
      <c r="E262" s="6" t="s">
        <v>18</v>
      </c>
      <c r="F262" s="6">
        <v>62</v>
      </c>
      <c r="G262" s="6">
        <v>5</v>
      </c>
      <c r="H262" s="6">
        <f t="shared" si="4"/>
        <v>67</v>
      </c>
      <c r="I262" s="6" t="s">
        <v>469</v>
      </c>
      <c r="L262" s="5"/>
      <c r="M262" s="5"/>
    </row>
    <row r="263" spans="1:13" ht="14.25" x14ac:dyDescent="0.15">
      <c r="A263" s="6">
        <v>262</v>
      </c>
      <c r="B263" s="6" t="s">
        <v>549</v>
      </c>
      <c r="C263" s="6" t="s">
        <v>10</v>
      </c>
      <c r="D263" s="6" t="s">
        <v>550</v>
      </c>
      <c r="E263" s="6" t="s">
        <v>22</v>
      </c>
      <c r="F263" s="6">
        <v>67</v>
      </c>
      <c r="G263" s="6">
        <v>0</v>
      </c>
      <c r="H263" s="6">
        <f t="shared" si="4"/>
        <v>67</v>
      </c>
      <c r="I263" s="6" t="s">
        <v>469</v>
      </c>
      <c r="L263" s="5"/>
      <c r="M263" s="5"/>
    </row>
    <row r="264" spans="1:13" ht="14.25" x14ac:dyDescent="0.15">
      <c r="A264" s="6">
        <v>263</v>
      </c>
      <c r="B264" s="6" t="s">
        <v>551</v>
      </c>
      <c r="C264" s="6" t="s">
        <v>10</v>
      </c>
      <c r="D264" s="6" t="s">
        <v>552</v>
      </c>
      <c r="E264" s="6" t="s">
        <v>18</v>
      </c>
      <c r="F264" s="6">
        <v>62</v>
      </c>
      <c r="G264" s="6">
        <v>5</v>
      </c>
      <c r="H264" s="6">
        <f t="shared" si="4"/>
        <v>67</v>
      </c>
      <c r="I264" s="6" t="s">
        <v>469</v>
      </c>
      <c r="L264" s="5"/>
      <c r="M264" s="5"/>
    </row>
    <row r="265" spans="1:13" ht="14.25" x14ac:dyDescent="0.15">
      <c r="A265" s="6">
        <v>264</v>
      </c>
      <c r="B265" s="6" t="s">
        <v>553</v>
      </c>
      <c r="C265" s="6" t="s">
        <v>10</v>
      </c>
      <c r="D265" s="6" t="s">
        <v>554</v>
      </c>
      <c r="E265" s="6" t="s">
        <v>18</v>
      </c>
      <c r="F265" s="6">
        <v>62</v>
      </c>
      <c r="G265" s="6">
        <v>5</v>
      </c>
      <c r="H265" s="6">
        <f t="shared" si="4"/>
        <v>67</v>
      </c>
      <c r="I265" s="6" t="s">
        <v>469</v>
      </c>
      <c r="L265" s="5"/>
      <c r="M265" s="5"/>
    </row>
    <row r="266" spans="1:13" ht="14.25" x14ac:dyDescent="0.15">
      <c r="A266" s="6">
        <v>265</v>
      </c>
      <c r="B266" s="6" t="s">
        <v>555</v>
      </c>
      <c r="C266" s="6" t="s">
        <v>10</v>
      </c>
      <c r="D266" s="6" t="s">
        <v>556</v>
      </c>
      <c r="E266" s="6" t="s">
        <v>18</v>
      </c>
      <c r="F266" s="6">
        <v>62</v>
      </c>
      <c r="G266" s="6">
        <v>5</v>
      </c>
      <c r="H266" s="6">
        <f t="shared" si="4"/>
        <v>67</v>
      </c>
      <c r="I266" s="6" t="s">
        <v>469</v>
      </c>
      <c r="L266" s="5"/>
      <c r="M266" s="5"/>
    </row>
    <row r="267" spans="1:13" ht="14.25" x14ac:dyDescent="0.15">
      <c r="A267" s="6">
        <v>266</v>
      </c>
      <c r="B267" s="6" t="s">
        <v>557</v>
      </c>
      <c r="C267" s="6" t="s">
        <v>10</v>
      </c>
      <c r="D267" s="6" t="s">
        <v>558</v>
      </c>
      <c r="E267" s="6" t="s">
        <v>18</v>
      </c>
      <c r="F267" s="6">
        <v>62</v>
      </c>
      <c r="G267" s="6">
        <v>5</v>
      </c>
      <c r="H267" s="6">
        <f t="shared" si="4"/>
        <v>67</v>
      </c>
      <c r="I267" s="6" t="s">
        <v>469</v>
      </c>
      <c r="L267" s="5"/>
      <c r="M267" s="5"/>
    </row>
    <row r="268" spans="1:13" ht="14.25" x14ac:dyDescent="0.15">
      <c r="A268" s="6">
        <v>267</v>
      </c>
      <c r="B268" s="6" t="s">
        <v>559</v>
      </c>
      <c r="C268" s="6" t="s">
        <v>10</v>
      </c>
      <c r="D268" s="6" t="s">
        <v>560</v>
      </c>
      <c r="E268" s="6" t="s">
        <v>12</v>
      </c>
      <c r="F268" s="6">
        <v>62</v>
      </c>
      <c r="G268" s="6">
        <v>5</v>
      </c>
      <c r="H268" s="6">
        <f t="shared" si="4"/>
        <v>67</v>
      </c>
      <c r="I268" s="6" t="s">
        <v>469</v>
      </c>
      <c r="L268" s="5"/>
      <c r="M268" s="5"/>
    </row>
    <row r="269" spans="1:13" ht="14.25" x14ac:dyDescent="0.15">
      <c r="A269" s="6">
        <v>268</v>
      </c>
      <c r="B269" s="6" t="s">
        <v>561</v>
      </c>
      <c r="C269" s="6" t="s">
        <v>10</v>
      </c>
      <c r="D269" s="6" t="s">
        <v>562</v>
      </c>
      <c r="E269" s="6" t="s">
        <v>22</v>
      </c>
      <c r="F269" s="6">
        <v>67</v>
      </c>
      <c r="G269" s="6">
        <v>0</v>
      </c>
      <c r="H269" s="6">
        <f t="shared" si="4"/>
        <v>67</v>
      </c>
      <c r="I269" s="6" t="s">
        <v>469</v>
      </c>
      <c r="L269" s="5"/>
      <c r="M269" s="5"/>
    </row>
    <row r="270" spans="1:13" ht="14.25" x14ac:dyDescent="0.15">
      <c r="A270" s="6">
        <v>269</v>
      </c>
      <c r="B270" s="6" t="s">
        <v>563</v>
      </c>
      <c r="C270" s="6" t="s">
        <v>10</v>
      </c>
      <c r="D270" s="6" t="s">
        <v>564</v>
      </c>
      <c r="E270" s="6" t="s">
        <v>18</v>
      </c>
      <c r="F270" s="6">
        <v>62</v>
      </c>
      <c r="G270" s="6">
        <v>5</v>
      </c>
      <c r="H270" s="6">
        <f t="shared" si="4"/>
        <v>67</v>
      </c>
      <c r="I270" s="6" t="s">
        <v>469</v>
      </c>
      <c r="L270" s="5"/>
      <c r="M270" s="5"/>
    </row>
    <row r="271" spans="1:13" ht="14.25" x14ac:dyDescent="0.15">
      <c r="A271" s="6">
        <v>270</v>
      </c>
      <c r="B271" s="6" t="s">
        <v>565</v>
      </c>
      <c r="C271" s="6" t="s">
        <v>10</v>
      </c>
      <c r="D271" s="6" t="s">
        <v>566</v>
      </c>
      <c r="E271" s="6" t="s">
        <v>12</v>
      </c>
      <c r="F271" s="6">
        <v>62</v>
      </c>
      <c r="G271" s="6">
        <v>5</v>
      </c>
      <c r="H271" s="6">
        <f t="shared" si="4"/>
        <v>67</v>
      </c>
      <c r="I271" s="6" t="s">
        <v>469</v>
      </c>
      <c r="L271" s="5"/>
      <c r="M271" s="5"/>
    </row>
    <row r="272" spans="1:13" ht="14.25" x14ac:dyDescent="0.15">
      <c r="A272" s="6">
        <v>271</v>
      </c>
      <c r="B272" s="6" t="s">
        <v>567</v>
      </c>
      <c r="C272" s="6" t="s">
        <v>10</v>
      </c>
      <c r="D272" s="6" t="s">
        <v>568</v>
      </c>
      <c r="E272" s="6" t="s">
        <v>18</v>
      </c>
      <c r="F272" s="6">
        <v>62</v>
      </c>
      <c r="G272" s="6">
        <v>5</v>
      </c>
      <c r="H272" s="6">
        <f t="shared" si="4"/>
        <v>67</v>
      </c>
      <c r="I272" s="6" t="s">
        <v>469</v>
      </c>
      <c r="L272" s="5"/>
      <c r="M272" s="5"/>
    </row>
    <row r="273" spans="1:13" ht="14.25" x14ac:dyDescent="0.15">
      <c r="A273" s="6">
        <v>272</v>
      </c>
      <c r="B273" s="6" t="s">
        <v>569</v>
      </c>
      <c r="C273" s="6" t="s">
        <v>10</v>
      </c>
      <c r="D273" s="6" t="s">
        <v>570</v>
      </c>
      <c r="E273" s="6" t="s">
        <v>18</v>
      </c>
      <c r="F273" s="6">
        <v>62</v>
      </c>
      <c r="G273" s="6">
        <v>5</v>
      </c>
      <c r="H273" s="6">
        <f t="shared" si="4"/>
        <v>67</v>
      </c>
      <c r="I273" s="6" t="s">
        <v>469</v>
      </c>
      <c r="L273" s="5"/>
      <c r="M273" s="5"/>
    </row>
    <row r="274" spans="1:13" ht="14.25" x14ac:dyDescent="0.15">
      <c r="A274" s="6">
        <v>273</v>
      </c>
      <c r="B274" s="6" t="s">
        <v>571</v>
      </c>
      <c r="C274" s="6" t="s">
        <v>10</v>
      </c>
      <c r="D274" s="6" t="s">
        <v>572</v>
      </c>
      <c r="E274" s="6" t="s">
        <v>18</v>
      </c>
      <c r="F274" s="6">
        <v>62</v>
      </c>
      <c r="G274" s="6">
        <v>5</v>
      </c>
      <c r="H274" s="6">
        <f t="shared" si="4"/>
        <v>67</v>
      </c>
      <c r="I274" s="6" t="s">
        <v>469</v>
      </c>
      <c r="L274" s="5"/>
      <c r="M274" s="5"/>
    </row>
    <row r="275" spans="1:13" ht="14.25" x14ac:dyDescent="0.15">
      <c r="A275" s="6">
        <v>274</v>
      </c>
      <c r="B275" s="6" t="s">
        <v>573</v>
      </c>
      <c r="C275" s="6" t="s">
        <v>10</v>
      </c>
      <c r="D275" s="6" t="s">
        <v>574</v>
      </c>
      <c r="E275" s="6" t="s">
        <v>18</v>
      </c>
      <c r="F275" s="6">
        <v>62</v>
      </c>
      <c r="G275" s="6">
        <v>5</v>
      </c>
      <c r="H275" s="6">
        <f t="shared" si="4"/>
        <v>67</v>
      </c>
      <c r="I275" s="6" t="s">
        <v>469</v>
      </c>
      <c r="L275" s="5"/>
      <c r="M275" s="5"/>
    </row>
    <row r="276" spans="1:13" ht="14.25" x14ac:dyDescent="0.15">
      <c r="A276" s="6">
        <v>275</v>
      </c>
      <c r="B276" s="6" t="s">
        <v>575</v>
      </c>
      <c r="C276" s="6" t="s">
        <v>10</v>
      </c>
      <c r="D276" s="6" t="s">
        <v>576</v>
      </c>
      <c r="E276" s="6" t="s">
        <v>18</v>
      </c>
      <c r="F276" s="6">
        <v>62</v>
      </c>
      <c r="G276" s="6">
        <v>5</v>
      </c>
      <c r="H276" s="6">
        <f t="shared" si="4"/>
        <v>67</v>
      </c>
      <c r="I276" s="6" t="s">
        <v>469</v>
      </c>
      <c r="L276" s="5"/>
      <c r="M276" s="5"/>
    </row>
    <row r="277" spans="1:13" ht="14.25" x14ac:dyDescent="0.15">
      <c r="A277" s="6">
        <v>276</v>
      </c>
      <c r="B277" s="6" t="s">
        <v>577</v>
      </c>
      <c r="C277" s="6" t="s">
        <v>10</v>
      </c>
      <c r="D277" s="6" t="s">
        <v>578</v>
      </c>
      <c r="E277" s="6" t="s">
        <v>18</v>
      </c>
      <c r="F277" s="6">
        <v>62</v>
      </c>
      <c r="G277" s="6">
        <v>5</v>
      </c>
      <c r="H277" s="6">
        <f t="shared" si="4"/>
        <v>67</v>
      </c>
      <c r="I277" s="6" t="s">
        <v>469</v>
      </c>
      <c r="L277" s="5"/>
      <c r="M277" s="5"/>
    </row>
    <row r="278" spans="1:13" ht="14.25" x14ac:dyDescent="0.15">
      <c r="A278" s="6">
        <v>277</v>
      </c>
      <c r="B278" s="6" t="s">
        <v>579</v>
      </c>
      <c r="C278" s="6" t="s">
        <v>10</v>
      </c>
      <c r="D278" s="6" t="s">
        <v>580</v>
      </c>
      <c r="E278" s="6" t="s">
        <v>18</v>
      </c>
      <c r="F278" s="6">
        <v>62</v>
      </c>
      <c r="G278" s="6">
        <v>5</v>
      </c>
      <c r="H278" s="6">
        <f t="shared" si="4"/>
        <v>67</v>
      </c>
      <c r="I278" s="6" t="s">
        <v>469</v>
      </c>
      <c r="L278" s="5"/>
      <c r="M278" s="5"/>
    </row>
    <row r="279" spans="1:13" ht="14.25" x14ac:dyDescent="0.15">
      <c r="A279" s="6">
        <v>278</v>
      </c>
      <c r="B279" s="6" t="s">
        <v>581</v>
      </c>
      <c r="C279" s="6" t="s">
        <v>10</v>
      </c>
      <c r="D279" s="6" t="s">
        <v>582</v>
      </c>
      <c r="E279" s="6" t="s">
        <v>511</v>
      </c>
      <c r="F279" s="6">
        <v>62</v>
      </c>
      <c r="G279" s="6">
        <v>5</v>
      </c>
      <c r="H279" s="6">
        <f t="shared" si="4"/>
        <v>67</v>
      </c>
      <c r="I279" s="6" t="s">
        <v>469</v>
      </c>
      <c r="L279" s="5"/>
      <c r="M279" s="5"/>
    </row>
    <row r="280" spans="1:13" ht="14.25" x14ac:dyDescent="0.15">
      <c r="A280" s="6">
        <v>279</v>
      </c>
      <c r="B280" s="6" t="s">
        <v>583</v>
      </c>
      <c r="C280" s="6" t="s">
        <v>10</v>
      </c>
      <c r="D280" s="6" t="s">
        <v>584</v>
      </c>
      <c r="E280" s="6" t="s">
        <v>27</v>
      </c>
      <c r="F280" s="6">
        <v>67</v>
      </c>
      <c r="G280" s="6">
        <v>0</v>
      </c>
      <c r="H280" s="6">
        <f t="shared" si="4"/>
        <v>67</v>
      </c>
      <c r="I280" s="6" t="s">
        <v>469</v>
      </c>
      <c r="L280" s="5"/>
      <c r="M280" s="5"/>
    </row>
    <row r="281" spans="1:13" ht="14.25" x14ac:dyDescent="0.15">
      <c r="A281" s="6">
        <v>280</v>
      </c>
      <c r="B281" s="6" t="s">
        <v>585</v>
      </c>
      <c r="C281" s="6" t="s">
        <v>10</v>
      </c>
      <c r="D281" s="6" t="s">
        <v>586</v>
      </c>
      <c r="E281" s="6" t="s">
        <v>18</v>
      </c>
      <c r="F281" s="6">
        <v>62</v>
      </c>
      <c r="G281" s="6">
        <v>5</v>
      </c>
      <c r="H281" s="6">
        <f t="shared" si="4"/>
        <v>67</v>
      </c>
      <c r="I281" s="6" t="s">
        <v>469</v>
      </c>
      <c r="L281" s="5"/>
      <c r="M281" s="5"/>
    </row>
    <row r="282" spans="1:13" ht="14.25" x14ac:dyDescent="0.15">
      <c r="A282" s="6">
        <v>281</v>
      </c>
      <c r="B282" s="6" t="s">
        <v>587</v>
      </c>
      <c r="C282" s="6" t="s">
        <v>10</v>
      </c>
      <c r="D282" s="6" t="s">
        <v>588</v>
      </c>
      <c r="E282" s="6" t="s">
        <v>18</v>
      </c>
      <c r="F282" s="6">
        <v>62</v>
      </c>
      <c r="G282" s="6">
        <v>5</v>
      </c>
      <c r="H282" s="6">
        <f t="shared" si="4"/>
        <v>67</v>
      </c>
      <c r="I282" s="6" t="s">
        <v>469</v>
      </c>
      <c r="L282" s="5"/>
      <c r="M282" s="5"/>
    </row>
    <row r="283" spans="1:13" ht="14.25" x14ac:dyDescent="0.15">
      <c r="A283" s="6">
        <v>282</v>
      </c>
      <c r="B283" s="6" t="s">
        <v>589</v>
      </c>
      <c r="C283" s="6" t="s">
        <v>10</v>
      </c>
      <c r="D283" s="6" t="s">
        <v>590</v>
      </c>
      <c r="E283" s="6" t="s">
        <v>27</v>
      </c>
      <c r="F283" s="6">
        <v>67</v>
      </c>
      <c r="G283" s="6">
        <v>0</v>
      </c>
      <c r="H283" s="6">
        <f t="shared" si="4"/>
        <v>67</v>
      </c>
      <c r="I283" s="6" t="s">
        <v>469</v>
      </c>
      <c r="L283" s="5"/>
      <c r="M283" s="5"/>
    </row>
    <row r="284" spans="1:13" ht="14.25" x14ac:dyDescent="0.15">
      <c r="A284" s="6">
        <v>283</v>
      </c>
      <c r="B284" s="6" t="s">
        <v>591</v>
      </c>
      <c r="C284" s="6" t="s">
        <v>10</v>
      </c>
      <c r="D284" s="6" t="s">
        <v>592</v>
      </c>
      <c r="E284" s="6" t="s">
        <v>18</v>
      </c>
      <c r="F284" s="6">
        <v>62</v>
      </c>
      <c r="G284" s="6">
        <v>5</v>
      </c>
      <c r="H284" s="6">
        <f t="shared" si="4"/>
        <v>67</v>
      </c>
      <c r="I284" s="6" t="s">
        <v>469</v>
      </c>
      <c r="L284" s="5"/>
      <c r="M284" s="5"/>
    </row>
    <row r="285" spans="1:13" ht="14.25" x14ac:dyDescent="0.15">
      <c r="A285" s="6">
        <v>284</v>
      </c>
      <c r="B285" s="6" t="s">
        <v>593</v>
      </c>
      <c r="C285" s="6" t="s">
        <v>10</v>
      </c>
      <c r="D285" s="6" t="s">
        <v>594</v>
      </c>
      <c r="E285" s="6" t="s">
        <v>18</v>
      </c>
      <c r="F285" s="6">
        <v>62</v>
      </c>
      <c r="G285" s="6">
        <v>5</v>
      </c>
      <c r="H285" s="6">
        <f t="shared" si="4"/>
        <v>67</v>
      </c>
      <c r="I285" s="6" t="s">
        <v>469</v>
      </c>
      <c r="L285" s="5"/>
      <c r="M285" s="5"/>
    </row>
    <row r="286" spans="1:13" ht="14.25" x14ac:dyDescent="0.15">
      <c r="A286" s="6">
        <v>285</v>
      </c>
      <c r="B286" s="6" t="s">
        <v>595</v>
      </c>
      <c r="C286" s="6" t="s">
        <v>10</v>
      </c>
      <c r="D286" s="6" t="s">
        <v>596</v>
      </c>
      <c r="E286" s="6" t="s">
        <v>12</v>
      </c>
      <c r="F286" s="6">
        <v>62</v>
      </c>
      <c r="G286" s="6">
        <v>5</v>
      </c>
      <c r="H286" s="6">
        <f t="shared" si="4"/>
        <v>67</v>
      </c>
      <c r="I286" s="6" t="s">
        <v>469</v>
      </c>
      <c r="L286" s="5"/>
      <c r="M286" s="5"/>
    </row>
    <row r="287" spans="1:13" ht="14.25" x14ac:dyDescent="0.15">
      <c r="A287" s="6">
        <v>286</v>
      </c>
      <c r="B287" s="6" t="s">
        <v>597</v>
      </c>
      <c r="C287" s="6" t="s">
        <v>10</v>
      </c>
      <c r="D287" s="6" t="s">
        <v>598</v>
      </c>
      <c r="E287" s="6" t="s">
        <v>18</v>
      </c>
      <c r="F287" s="6">
        <v>62</v>
      </c>
      <c r="G287" s="6">
        <v>5</v>
      </c>
      <c r="H287" s="6">
        <f t="shared" si="4"/>
        <v>67</v>
      </c>
      <c r="I287" s="6" t="s">
        <v>469</v>
      </c>
      <c r="L287" s="5"/>
      <c r="M287" s="5"/>
    </row>
    <row r="288" spans="1:13" ht="14.25" x14ac:dyDescent="0.15">
      <c r="A288" s="6">
        <v>287</v>
      </c>
      <c r="B288" s="6" t="s">
        <v>599</v>
      </c>
      <c r="C288" s="6" t="s">
        <v>10</v>
      </c>
      <c r="D288" s="6" t="s">
        <v>600</v>
      </c>
      <c r="E288" s="6" t="s">
        <v>12</v>
      </c>
      <c r="F288" s="6">
        <v>62</v>
      </c>
      <c r="G288" s="6">
        <v>5</v>
      </c>
      <c r="H288" s="6">
        <f t="shared" si="4"/>
        <v>67</v>
      </c>
      <c r="I288" s="6" t="s">
        <v>469</v>
      </c>
      <c r="L288" s="5"/>
      <c r="M288" s="5"/>
    </row>
    <row r="289" spans="1:13" ht="14.25" x14ac:dyDescent="0.15">
      <c r="A289" s="6">
        <v>288</v>
      </c>
      <c r="B289" s="6" t="s">
        <v>601</v>
      </c>
      <c r="C289" s="6" t="s">
        <v>10</v>
      </c>
      <c r="D289" s="6" t="s">
        <v>602</v>
      </c>
      <c r="E289" s="6" t="s">
        <v>18</v>
      </c>
      <c r="F289" s="6">
        <v>62</v>
      </c>
      <c r="G289" s="6">
        <v>5</v>
      </c>
      <c r="H289" s="6">
        <f t="shared" si="4"/>
        <v>67</v>
      </c>
      <c r="I289" s="6" t="s">
        <v>469</v>
      </c>
      <c r="L289" s="5"/>
      <c r="M289" s="5"/>
    </row>
    <row r="290" spans="1:13" ht="14.25" x14ac:dyDescent="0.15">
      <c r="A290" s="6">
        <v>289</v>
      </c>
      <c r="B290" s="6" t="s">
        <v>603</v>
      </c>
      <c r="C290" s="6" t="s">
        <v>10</v>
      </c>
      <c r="D290" s="6" t="s">
        <v>604</v>
      </c>
      <c r="E290" s="6" t="s">
        <v>18</v>
      </c>
      <c r="F290" s="6">
        <v>62</v>
      </c>
      <c r="G290" s="6">
        <v>5</v>
      </c>
      <c r="H290" s="6">
        <f t="shared" si="4"/>
        <v>67</v>
      </c>
      <c r="I290" s="6" t="s">
        <v>469</v>
      </c>
      <c r="L290" s="5"/>
      <c r="M290" s="5"/>
    </row>
    <row r="291" spans="1:13" ht="14.25" x14ac:dyDescent="0.15">
      <c r="A291" s="6">
        <v>290</v>
      </c>
      <c r="B291" s="6" t="s">
        <v>605</v>
      </c>
      <c r="C291" s="6" t="s">
        <v>10</v>
      </c>
      <c r="D291" s="6" t="s">
        <v>606</v>
      </c>
      <c r="E291" s="6" t="s">
        <v>27</v>
      </c>
      <c r="F291" s="6">
        <v>67</v>
      </c>
      <c r="G291" s="6">
        <v>0</v>
      </c>
      <c r="H291" s="6">
        <v>67</v>
      </c>
      <c r="I291" s="6" t="s">
        <v>469</v>
      </c>
      <c r="L291" s="5"/>
      <c r="M291" s="5"/>
    </row>
    <row r="292" spans="1:13" ht="14.25" x14ac:dyDescent="0.15">
      <c r="L292" s="5"/>
      <c r="M292" s="5"/>
    </row>
    <row r="293" spans="1:13" ht="14.25" x14ac:dyDescent="0.15">
      <c r="L293" s="5"/>
      <c r="M293" s="5"/>
    </row>
    <row r="294" spans="1:13" ht="14.25" x14ac:dyDescent="0.15">
      <c r="L294" s="5"/>
      <c r="M294" s="5"/>
    </row>
    <row r="295" spans="1:13" ht="14.25" x14ac:dyDescent="0.15">
      <c r="L295" s="5"/>
      <c r="M295" s="5"/>
    </row>
    <row r="296" spans="1:13" ht="14.25" x14ac:dyDescent="0.15">
      <c r="L296" s="5"/>
      <c r="M296" s="5"/>
    </row>
    <row r="297" spans="1:13" ht="14.25" x14ac:dyDescent="0.15">
      <c r="L297" s="5"/>
      <c r="M297" s="5"/>
    </row>
    <row r="298" spans="1:13" ht="14.25" x14ac:dyDescent="0.15">
      <c r="L298" s="5"/>
      <c r="M298" s="5"/>
    </row>
    <row r="299" spans="1:13" ht="14.25" x14ac:dyDescent="0.15">
      <c r="L299" s="5"/>
      <c r="M299" s="5"/>
    </row>
    <row r="300" spans="1:13" ht="14.25" x14ac:dyDescent="0.15">
      <c r="L300" s="5"/>
      <c r="M300" s="5"/>
    </row>
    <row r="301" spans="1:13" ht="14.25" x14ac:dyDescent="0.15">
      <c r="L301" s="9"/>
      <c r="M301" s="5"/>
    </row>
    <row r="302" spans="1:13" ht="14.25" x14ac:dyDescent="0.15">
      <c r="L302" s="5"/>
      <c r="M302" s="5"/>
    </row>
    <row r="303" spans="1:13" ht="14.25" x14ac:dyDescent="0.15">
      <c r="L303" s="5"/>
      <c r="M303" s="5"/>
    </row>
    <row r="304" spans="1:13" ht="14.25" x14ac:dyDescent="0.15">
      <c r="L304" s="5"/>
      <c r="M304" s="5"/>
    </row>
    <row r="305" spans="12:13" ht="14.25" x14ac:dyDescent="0.15">
      <c r="L305" s="5"/>
      <c r="M305" s="5"/>
    </row>
    <row r="306" spans="12:13" ht="14.25" x14ac:dyDescent="0.15">
      <c r="L306" s="5"/>
      <c r="M306" s="5"/>
    </row>
    <row r="307" spans="12:13" ht="14.25" x14ac:dyDescent="0.15">
      <c r="L307" s="5"/>
      <c r="M307" s="5"/>
    </row>
    <row r="308" spans="12:13" ht="14.25" x14ac:dyDescent="0.15">
      <c r="L308" s="5"/>
      <c r="M308" s="5"/>
    </row>
    <row r="309" spans="12:13" ht="14.25" x14ac:dyDescent="0.15">
      <c r="L309" s="5"/>
      <c r="M309" s="5"/>
    </row>
    <row r="310" spans="12:13" ht="14.25" x14ac:dyDescent="0.15">
      <c r="L310" s="5"/>
      <c r="M310" s="5"/>
    </row>
    <row r="311" spans="12:13" ht="14.25" x14ac:dyDescent="0.15">
      <c r="L311" s="5"/>
      <c r="M311" s="5"/>
    </row>
    <row r="312" spans="12:13" ht="14.25" x14ac:dyDescent="0.15">
      <c r="L312" s="5"/>
      <c r="M312" s="5"/>
    </row>
    <row r="313" spans="12:13" ht="14.25" x14ac:dyDescent="0.15">
      <c r="L313" s="5"/>
      <c r="M313" s="5"/>
    </row>
    <row r="314" spans="12:13" ht="14.25" x14ac:dyDescent="0.15">
      <c r="L314" s="5"/>
      <c r="M314" s="5"/>
    </row>
    <row r="315" spans="12:13" ht="14.25" x14ac:dyDescent="0.15">
      <c r="L315" s="5"/>
      <c r="M315" s="5"/>
    </row>
    <row r="316" spans="12:13" ht="14.25" x14ac:dyDescent="0.15">
      <c r="L316" s="5"/>
      <c r="M316" s="5"/>
    </row>
    <row r="317" spans="12:13" ht="14.25" x14ac:dyDescent="0.15">
      <c r="L317" s="5"/>
      <c r="M317" s="5"/>
    </row>
    <row r="318" spans="12:13" ht="14.25" x14ac:dyDescent="0.15">
      <c r="L318" s="5"/>
      <c r="M318" s="5"/>
    </row>
    <row r="319" spans="12:13" ht="14.25" x14ac:dyDescent="0.15">
      <c r="L319" s="5"/>
      <c r="M319" s="5"/>
    </row>
    <row r="320" spans="12:13" ht="14.25" x14ac:dyDescent="0.15">
      <c r="L320" s="5"/>
      <c r="M320" s="5"/>
    </row>
    <row r="321" spans="12:13" ht="14.25" x14ac:dyDescent="0.15">
      <c r="L321" s="5"/>
      <c r="M321" s="5"/>
    </row>
    <row r="322" spans="12:13" ht="14.25" x14ac:dyDescent="0.15">
      <c r="L322" s="5"/>
      <c r="M322" s="5"/>
    </row>
    <row r="323" spans="12:13" ht="14.25" x14ac:dyDescent="0.15">
      <c r="L323" s="5"/>
      <c r="M323" s="5"/>
    </row>
    <row r="324" spans="12:13" ht="14.25" x14ac:dyDescent="0.15">
      <c r="L324" s="5"/>
      <c r="M324" s="5"/>
    </row>
    <row r="325" spans="12:13" ht="14.25" x14ac:dyDescent="0.15">
      <c r="L325" s="5"/>
      <c r="M325" s="5"/>
    </row>
    <row r="326" spans="12:13" ht="14.25" x14ac:dyDescent="0.15">
      <c r="L326" s="5"/>
      <c r="M326" s="5"/>
    </row>
    <row r="327" spans="12:13" ht="14.25" x14ac:dyDescent="0.15">
      <c r="L327" s="5"/>
      <c r="M327" s="5"/>
    </row>
    <row r="328" spans="12:13" ht="14.25" x14ac:dyDescent="0.15">
      <c r="L328" s="5"/>
      <c r="M328" s="5"/>
    </row>
    <row r="329" spans="12:13" ht="14.25" x14ac:dyDescent="0.15">
      <c r="L329" s="5"/>
      <c r="M329" s="5"/>
    </row>
    <row r="330" spans="12:13" ht="14.25" x14ac:dyDescent="0.15">
      <c r="L330" s="5"/>
      <c r="M330" s="5"/>
    </row>
    <row r="331" spans="12:13" ht="14.25" x14ac:dyDescent="0.15">
      <c r="L331" s="5"/>
      <c r="M331" s="5"/>
    </row>
    <row r="332" spans="12:13" ht="14.25" x14ac:dyDescent="0.15">
      <c r="L332" s="5"/>
      <c r="M332" s="5"/>
    </row>
    <row r="333" spans="12:13" ht="14.25" x14ac:dyDescent="0.15">
      <c r="L333" s="5"/>
      <c r="M333" s="5"/>
    </row>
    <row r="334" spans="12:13" ht="14.25" x14ac:dyDescent="0.15">
      <c r="L334" s="5"/>
      <c r="M334" s="5"/>
    </row>
    <row r="335" spans="12:13" ht="14.25" x14ac:dyDescent="0.15">
      <c r="L335" s="5"/>
      <c r="M335" s="5"/>
    </row>
    <row r="336" spans="12:13" ht="14.25" x14ac:dyDescent="0.15">
      <c r="L336" s="5"/>
      <c r="M336" s="5"/>
    </row>
    <row r="337" spans="12:13" ht="14.25" x14ac:dyDescent="0.15">
      <c r="L337" s="5"/>
      <c r="M337" s="5"/>
    </row>
    <row r="338" spans="12:13" ht="14.25" x14ac:dyDescent="0.15">
      <c r="L338" s="5"/>
      <c r="M338" s="5"/>
    </row>
    <row r="339" spans="12:13" ht="14.25" x14ac:dyDescent="0.15">
      <c r="L339" s="5"/>
      <c r="M339" s="5"/>
    </row>
    <row r="340" spans="12:13" ht="14.25" x14ac:dyDescent="0.15">
      <c r="L340" s="5"/>
      <c r="M340" s="5"/>
    </row>
    <row r="341" spans="12:13" ht="14.25" x14ac:dyDescent="0.15">
      <c r="L341" s="5"/>
      <c r="M341" s="5"/>
    </row>
    <row r="342" spans="12:13" ht="14.25" x14ac:dyDescent="0.15">
      <c r="L342" s="5"/>
      <c r="M342" s="5"/>
    </row>
    <row r="343" spans="12:13" ht="14.25" x14ac:dyDescent="0.15">
      <c r="L343" s="5"/>
      <c r="M343" s="5"/>
    </row>
    <row r="344" spans="12:13" ht="14.25" x14ac:dyDescent="0.15">
      <c r="L344" s="5"/>
      <c r="M344" s="5"/>
    </row>
    <row r="345" spans="12:13" ht="14.25" x14ac:dyDescent="0.15">
      <c r="L345" s="5"/>
      <c r="M345" s="5"/>
    </row>
    <row r="346" spans="12:13" ht="14.25" x14ac:dyDescent="0.15">
      <c r="L346" s="5"/>
      <c r="M346" s="5"/>
    </row>
    <row r="347" spans="12:13" ht="14.25" x14ac:dyDescent="0.15">
      <c r="L347" s="5"/>
      <c r="M347" s="5"/>
    </row>
    <row r="348" spans="12:13" ht="14.25" x14ac:dyDescent="0.15">
      <c r="L348" s="5"/>
      <c r="M348" s="5"/>
    </row>
    <row r="349" spans="12:13" ht="14.25" x14ac:dyDescent="0.15">
      <c r="L349" s="5"/>
      <c r="M349" s="5"/>
    </row>
    <row r="350" spans="12:13" ht="14.25" x14ac:dyDescent="0.15">
      <c r="L350" s="5"/>
      <c r="M350" s="5"/>
    </row>
    <row r="351" spans="12:13" ht="14.25" x14ac:dyDescent="0.15">
      <c r="L351" s="5"/>
      <c r="M351" s="5"/>
    </row>
    <row r="352" spans="12:13" ht="14.25" x14ac:dyDescent="0.15">
      <c r="L352" s="5"/>
      <c r="M352" s="5"/>
    </row>
    <row r="353" spans="12:13" ht="14.25" x14ac:dyDescent="0.15">
      <c r="L353" s="5"/>
      <c r="M353" s="5"/>
    </row>
    <row r="354" spans="12:13" ht="14.25" x14ac:dyDescent="0.15">
      <c r="L354" s="5"/>
      <c r="M354" s="5"/>
    </row>
    <row r="355" spans="12:13" ht="14.25" x14ac:dyDescent="0.15">
      <c r="L355" s="5"/>
      <c r="M355" s="5"/>
    </row>
    <row r="356" spans="12:13" ht="14.25" x14ac:dyDescent="0.15">
      <c r="L356" s="5"/>
      <c r="M356" s="5"/>
    </row>
    <row r="357" spans="12:13" ht="14.25" x14ac:dyDescent="0.15">
      <c r="L357" s="5"/>
      <c r="M357" s="5"/>
    </row>
    <row r="358" spans="12:13" ht="14.25" x14ac:dyDescent="0.15">
      <c r="L358" s="5"/>
      <c r="M358" s="5"/>
    </row>
    <row r="359" spans="12:13" ht="14.25" x14ac:dyDescent="0.15">
      <c r="L359" s="5"/>
      <c r="M359" s="5"/>
    </row>
    <row r="360" spans="12:13" ht="14.25" x14ac:dyDescent="0.15">
      <c r="L360" s="5"/>
      <c r="M360" s="5"/>
    </row>
    <row r="361" spans="12:13" ht="14.25" x14ac:dyDescent="0.15">
      <c r="L361" s="5"/>
      <c r="M361" s="5"/>
    </row>
    <row r="362" spans="12:13" ht="14.25" x14ac:dyDescent="0.15">
      <c r="L362" s="5"/>
      <c r="M362" s="5"/>
    </row>
    <row r="363" spans="12:13" ht="14.25" x14ac:dyDescent="0.15">
      <c r="L363" s="5"/>
      <c r="M363" s="5"/>
    </row>
    <row r="364" spans="12:13" ht="14.25" x14ac:dyDescent="0.15">
      <c r="L364" s="5"/>
      <c r="M364" s="5"/>
    </row>
    <row r="365" spans="12:13" ht="14.25" x14ac:dyDescent="0.15">
      <c r="L365" s="5"/>
      <c r="M365" s="5"/>
    </row>
    <row r="366" spans="12:13" ht="14.25" x14ac:dyDescent="0.15">
      <c r="L366" s="5"/>
      <c r="M366" s="5"/>
    </row>
    <row r="367" spans="12:13" ht="14.25" x14ac:dyDescent="0.15">
      <c r="L367" s="5"/>
      <c r="M367" s="5"/>
    </row>
    <row r="368" spans="12:13" ht="14.25" x14ac:dyDescent="0.15">
      <c r="L368" s="5"/>
      <c r="M368" s="5"/>
    </row>
    <row r="369" spans="12:13" ht="14.25" x14ac:dyDescent="0.15">
      <c r="L369" s="5"/>
      <c r="M369" s="5"/>
    </row>
    <row r="370" spans="12:13" ht="14.25" x14ac:dyDescent="0.15">
      <c r="L370" s="5"/>
      <c r="M370" s="5"/>
    </row>
    <row r="371" spans="12:13" ht="14.25" x14ac:dyDescent="0.15">
      <c r="L371" s="5"/>
      <c r="M371" s="5"/>
    </row>
    <row r="372" spans="12:13" ht="14.25" x14ac:dyDescent="0.15">
      <c r="L372" s="5"/>
      <c r="M372" s="5"/>
    </row>
    <row r="373" spans="12:13" ht="14.25" x14ac:dyDescent="0.15">
      <c r="L373" s="5"/>
      <c r="M373" s="5"/>
    </row>
    <row r="374" spans="12:13" ht="14.25" x14ac:dyDescent="0.15">
      <c r="L374" s="5"/>
      <c r="M374" s="5"/>
    </row>
    <row r="375" spans="12:13" ht="14.25" x14ac:dyDescent="0.15">
      <c r="L375" s="5"/>
      <c r="M375" s="5"/>
    </row>
    <row r="376" spans="12:13" ht="14.25" x14ac:dyDescent="0.15">
      <c r="L376" s="5"/>
      <c r="M376" s="5"/>
    </row>
  </sheetData>
  <sheetProtection password="CCF1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2018-08-27T02:04:34Z</dcterms:modified>
</cp:coreProperties>
</file>