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岗位表（318）" sheetId="4" r:id="rId1"/>
  </sheets>
  <definedNames>
    <definedName name="_xlnm._FilterDatabase" localSheetId="0" hidden="1">'岗位表（318）'!$A$3:$O$85</definedName>
    <definedName name="_xlnm.Print_Titles" localSheetId="0">'岗位表（318）'!$3:$4</definedName>
    <definedName name="_xlnm.Print_Area" localSheetId="0">'岗位表（318）'!$A$1:$O$85</definedName>
  </definedNames>
  <calcPr calcId="144525"/>
</workbook>
</file>

<file path=xl/sharedStrings.xml><?xml version="1.0" encoding="utf-8"?>
<sst xmlns="http://schemas.openxmlformats.org/spreadsheetml/2006/main" count="276">
  <si>
    <t>附件1：</t>
  </si>
  <si>
    <t>喀什职业技术学院面向社会公开招聘（自聘）工作人员空置岗位统计表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</si>
  <si>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</si>
  <si>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</si>
  <si>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</si>
  <si>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</si>
  <si>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</si>
  <si>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</si>
  <si>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</si>
  <si>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</si>
  <si>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</si>
  <si>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</si>
  <si>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</si>
  <si>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</si>
  <si>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</si>
  <si>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</si>
  <si>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备注</t>
  </si>
  <si>
    <t>1</t>
  </si>
  <si>
    <t>喀什财贸学校</t>
  </si>
  <si>
    <t>教务科</t>
  </si>
  <si>
    <t>教师</t>
  </si>
  <si>
    <t>专业技术岗</t>
  </si>
  <si>
    <t>201803001</t>
  </si>
  <si>
    <t>不限</t>
  </si>
  <si>
    <t>少数民族</t>
  </si>
  <si>
    <t>30周岁及以下</t>
  </si>
  <si>
    <t>本科及以上</t>
  </si>
  <si>
    <t>旅游管理类： 旅游管理、酒店管理、旅游管理与服务教育</t>
  </si>
  <si>
    <t>全日制普通高等院校毕业，须取得MHK四级乙等、普通话二级乙等以上证书或民考汉（研究生可放宽到相关专业）</t>
  </si>
  <si>
    <t>2</t>
  </si>
  <si>
    <t>201803004</t>
  </si>
  <si>
    <t>工商管理类：财务会计教育、市场营销教育、 会计学、 审计学、  财务管理、市场营销教育市场营销、 电子商务及法律、 电子商务</t>
  </si>
  <si>
    <t>全日制普通高等院校毕业、取得MHK四级乙等或普通话二级乙等以上证书（研究生可放宽到相关专业）</t>
  </si>
  <si>
    <t>3</t>
  </si>
  <si>
    <t>201803008</t>
  </si>
  <si>
    <t>金融学类：金融学    经济学类：财政学、 税务、 经济学、国际经济与贸易</t>
  </si>
  <si>
    <t>4</t>
  </si>
  <si>
    <t>201803009</t>
  </si>
  <si>
    <t>中国语言文学类：汉语言文学、 汉语言、中国语言文化</t>
  </si>
  <si>
    <t>全日制普通高等院校毕业，须取得MHK四级乙等及普通话二级甲等以上证书或民考汉（研究生可放宽到相关专业）</t>
  </si>
  <si>
    <t>5</t>
  </si>
  <si>
    <t>201803010</t>
  </si>
  <si>
    <t>汉族</t>
  </si>
  <si>
    <t>法学类：法学        政治学类：政治学与行政学、国际政治经济学、 国际政治        马克思主义理论类： 思想政治教育</t>
  </si>
  <si>
    <t>全日制普通高等院校毕业、普通话二级乙等以上（研究生可放宽到相关专业）</t>
  </si>
  <si>
    <t>6</t>
  </si>
  <si>
    <t>201803012</t>
  </si>
  <si>
    <t>金融学类：金融学    经济学类：财政学、 税务、 经济学、国际经济与贸易         农业经济管理类：农林经济管理</t>
  </si>
  <si>
    <t>全日制普通高等院校毕业、普通话二级乙等以上</t>
  </si>
  <si>
    <t>7</t>
  </si>
  <si>
    <t>201803013</t>
  </si>
  <si>
    <t>维吾尔族</t>
  </si>
  <si>
    <t>物流管理与工程类： 物流管理、物流工程</t>
  </si>
  <si>
    <t>全日制普通高等院校毕业，须取得MHK四级乙等及以上证书或民考汉（研究生可放宽到相关专业）</t>
  </si>
  <si>
    <t>8</t>
  </si>
  <si>
    <t>201803014</t>
  </si>
  <si>
    <t>9</t>
  </si>
  <si>
    <t>201803015</t>
  </si>
  <si>
    <t>10</t>
  </si>
  <si>
    <t>201803016</t>
  </si>
  <si>
    <t>全日制普通高等院校毕业，汉族考生须取得普通话二甲证书</t>
  </si>
  <si>
    <t>11</t>
  </si>
  <si>
    <t>201803017</t>
  </si>
  <si>
    <t>计算机类：计算机科学与技术、电子与计算机工程、计算机软件</t>
  </si>
  <si>
    <t>全日制普通高等院校毕业、取得MHK四级乙等或普通话二级乙等以上证书或民考汉（研究生可放宽到相关专业）</t>
  </si>
  <si>
    <t>12</t>
  </si>
  <si>
    <t>201803018</t>
  </si>
  <si>
    <t>13</t>
  </si>
  <si>
    <t>201803019</t>
  </si>
  <si>
    <t>14</t>
  </si>
  <si>
    <t>201803020</t>
  </si>
  <si>
    <t>电子商务类：电子商务                工商管理类： 工商管理、市场营销、会计学、财务管理、 审计学</t>
  </si>
  <si>
    <t>15</t>
  </si>
  <si>
    <t>201803021</t>
  </si>
  <si>
    <t>16</t>
  </si>
  <si>
    <t>喀什艺术学校</t>
  </si>
  <si>
    <t>201803022</t>
  </si>
  <si>
    <t>音乐与舞蹈学类：音乐表演专业（二胡）</t>
  </si>
  <si>
    <t>全日制普通高等院校毕业，普通话二级乙等及以上</t>
  </si>
  <si>
    <t>17</t>
  </si>
  <si>
    <t>201803023</t>
  </si>
  <si>
    <t>设计学类（艺术设计学）</t>
  </si>
  <si>
    <t>18</t>
  </si>
  <si>
    <t>201803024</t>
  </si>
  <si>
    <t>设计学类（工艺美术）</t>
  </si>
  <si>
    <t>19</t>
  </si>
  <si>
    <t>201803025</t>
  </si>
  <si>
    <t>戏剧与影视学类（播音与主持）</t>
  </si>
  <si>
    <t>20</t>
  </si>
  <si>
    <t>201803032</t>
  </si>
  <si>
    <t>音乐与舞蹈学类：音乐表演（扬琴）</t>
  </si>
  <si>
    <t>21</t>
  </si>
  <si>
    <t>201803033</t>
  </si>
  <si>
    <t>音乐与舞蹈学类：音乐表演（笛子）</t>
  </si>
  <si>
    <t>22</t>
  </si>
  <si>
    <t>喀什师范学校</t>
  </si>
  <si>
    <t>201803034</t>
  </si>
  <si>
    <t>数学类（数学与应用数学）</t>
  </si>
  <si>
    <t>全日制普通高等院校毕业，普通话二级乙等以上</t>
  </si>
  <si>
    <t>23</t>
  </si>
  <si>
    <t>201803035</t>
  </si>
  <si>
    <t>中国语言文学类( 汉语言文学、 汉语言）</t>
  </si>
  <si>
    <t>全日制普通高等院校毕业，普通话水平须在二级甲及以上</t>
  </si>
  <si>
    <t>24</t>
  </si>
  <si>
    <t>201803036</t>
  </si>
  <si>
    <t>马克思主义理论类（思想政治教育）</t>
  </si>
  <si>
    <t>全日制普通高等院校毕业，普通话水平须在二级乙等及以上</t>
  </si>
  <si>
    <t>25</t>
  </si>
  <si>
    <t>201803037</t>
  </si>
  <si>
    <t>教育学类（教育学、  人文教育、教育技术学）</t>
  </si>
  <si>
    <t>26</t>
  </si>
  <si>
    <t>201803038</t>
  </si>
  <si>
    <t>音乐与舞蹈学类（音乐学）</t>
  </si>
  <si>
    <t>27</t>
  </si>
  <si>
    <t>201803039</t>
  </si>
  <si>
    <t xml:space="preserve">  美术学类（美术学、绘画）</t>
  </si>
  <si>
    <t>28</t>
  </si>
  <si>
    <t>201803041</t>
  </si>
  <si>
    <t>生物科学类（ 生物科学）</t>
  </si>
  <si>
    <t>29</t>
  </si>
  <si>
    <t>201803044</t>
  </si>
  <si>
    <t>男</t>
  </si>
  <si>
    <t>计算机类（ 计算机科学与技术）</t>
  </si>
  <si>
    <t>30</t>
  </si>
  <si>
    <t>喀什水利水电学校</t>
  </si>
  <si>
    <t>201803045</t>
  </si>
  <si>
    <t>测绘类：测绘工程专业</t>
  </si>
  <si>
    <t>普通话测试达到二级乙等</t>
  </si>
  <si>
    <t>31</t>
  </si>
  <si>
    <t>201803046</t>
  </si>
  <si>
    <t>土木类：土木工程专业</t>
  </si>
  <si>
    <t>32</t>
  </si>
  <si>
    <t>201803047</t>
  </si>
  <si>
    <t>普通话测试达到二级乙等或MHK四级乙等</t>
  </si>
  <si>
    <t>33</t>
  </si>
  <si>
    <t>201803048</t>
  </si>
  <si>
    <t>农业工程类：农业水利工程</t>
  </si>
  <si>
    <t>34</t>
  </si>
  <si>
    <t>201803049</t>
  </si>
  <si>
    <t>女</t>
  </si>
  <si>
    <t>35</t>
  </si>
  <si>
    <t>201803050</t>
  </si>
  <si>
    <t>36</t>
  </si>
  <si>
    <t>201803051</t>
  </si>
  <si>
    <t>硕士研究生及以上</t>
  </si>
  <si>
    <t>水利类：水利水电工程</t>
  </si>
  <si>
    <t>37</t>
  </si>
  <si>
    <t>201803052</t>
  </si>
  <si>
    <t>38</t>
  </si>
  <si>
    <t>201803053</t>
  </si>
  <si>
    <t>土木类：土木工程（水利工程施工方向）</t>
  </si>
  <si>
    <t>39</t>
  </si>
  <si>
    <t>201803054</t>
  </si>
  <si>
    <t>水利类：水利水电工程（水利水电工程管理方向）</t>
  </si>
  <si>
    <t>40</t>
  </si>
  <si>
    <t>201803055</t>
  </si>
  <si>
    <t>机械、仪器、电气及自动化类：机械制造及其自动化</t>
  </si>
  <si>
    <t>41</t>
  </si>
  <si>
    <t>201803056</t>
  </si>
  <si>
    <t>机械、仪器、电气及自动化类：电力系统及其自动化</t>
  </si>
  <si>
    <t>42</t>
  </si>
  <si>
    <t>201803057</t>
  </si>
  <si>
    <t>43</t>
  </si>
  <si>
    <t>201803058</t>
  </si>
  <si>
    <t>政治学、行政学及马克思主义理论类：思想政治教育</t>
  </si>
  <si>
    <t>44</t>
  </si>
  <si>
    <t>201803060</t>
  </si>
  <si>
    <t>体育类：体育教育</t>
  </si>
  <si>
    <t>45</t>
  </si>
  <si>
    <t>201803061</t>
  </si>
  <si>
    <t>计算机类：计算机科学与技术</t>
  </si>
  <si>
    <t>46</t>
  </si>
  <si>
    <t>201803062</t>
  </si>
  <si>
    <t>47</t>
  </si>
  <si>
    <t>201803063</t>
  </si>
  <si>
    <t>48</t>
  </si>
  <si>
    <t>喀什教育学院</t>
  </si>
  <si>
    <t>教研室</t>
  </si>
  <si>
    <t>201803064</t>
  </si>
  <si>
    <t>中国语言文学类</t>
  </si>
  <si>
    <t>49</t>
  </si>
  <si>
    <t>201803065</t>
  </si>
  <si>
    <t>50</t>
  </si>
  <si>
    <t>201803066</t>
  </si>
  <si>
    <t>食品科学及工程类（食品质量与安全）</t>
  </si>
  <si>
    <t>51</t>
  </si>
  <si>
    <t>201803068</t>
  </si>
  <si>
    <t>城市燃气工程技术类</t>
  </si>
  <si>
    <t>52</t>
  </si>
  <si>
    <t>201803069</t>
  </si>
  <si>
    <t xml:space="preserve">  材料类（焊接技术与工程）</t>
  </si>
  <si>
    <t>全日制普通高等院校毕业，普通话二级乙等或MHK四级乙等</t>
  </si>
  <si>
    <t>53</t>
  </si>
  <si>
    <t>201803070</t>
  </si>
  <si>
    <t>动物生产类、动物医学类</t>
  </si>
  <si>
    <t>54</t>
  </si>
  <si>
    <t>201803072</t>
  </si>
  <si>
    <t>计算机类（网络工程）</t>
  </si>
  <si>
    <t>55</t>
  </si>
  <si>
    <t>201803073</t>
  </si>
  <si>
    <t>体育学类（体育教育）</t>
  </si>
  <si>
    <t>56</t>
  </si>
  <si>
    <t>201803074</t>
  </si>
  <si>
    <t>计算机类（计算机科学与技术）</t>
  </si>
  <si>
    <t>57</t>
  </si>
  <si>
    <t>201803075</t>
  </si>
  <si>
    <t>针织技术与针织服装类</t>
  </si>
  <si>
    <t>58</t>
  </si>
  <si>
    <t>201803076</t>
  </si>
  <si>
    <t>59</t>
  </si>
  <si>
    <t>201803079</t>
  </si>
  <si>
    <t>食品科学与工程类（   烹饪与营养教育）</t>
  </si>
  <si>
    <t>60</t>
  </si>
  <si>
    <t>201803080</t>
  </si>
  <si>
    <t>中国语言文学类（汉语言文学）</t>
  </si>
  <si>
    <t>全日制普通高等院校毕业，普通话二级甲等及以上等级</t>
  </si>
  <si>
    <t>61</t>
  </si>
  <si>
    <t>201803081</t>
  </si>
  <si>
    <t>数学类</t>
  </si>
  <si>
    <t>62</t>
  </si>
  <si>
    <t>201803085</t>
  </si>
  <si>
    <t>教育学类（教育技术学）</t>
  </si>
  <si>
    <t>63</t>
  </si>
  <si>
    <t>201803088</t>
  </si>
  <si>
    <t>教育学类</t>
  </si>
  <si>
    <t>64</t>
  </si>
  <si>
    <t>201803089</t>
  </si>
  <si>
    <t>哲学类</t>
  </si>
  <si>
    <t>65</t>
  </si>
  <si>
    <t>201803090</t>
  </si>
  <si>
    <t>土木类（建筑环境与能源应用工程、建筑电气与智能化）</t>
  </si>
  <si>
    <t>66</t>
  </si>
  <si>
    <t>201803093</t>
  </si>
  <si>
    <t>服装设计类</t>
  </si>
  <si>
    <t>67</t>
  </si>
  <si>
    <t>201803094</t>
  </si>
  <si>
    <t>现代纺织技术类、纺织工程类、针织技术与针织服装类</t>
  </si>
  <si>
    <t>68</t>
  </si>
  <si>
    <t>201803095</t>
  </si>
  <si>
    <t>中国语言文学类(汉语言、汉语言文学）</t>
  </si>
  <si>
    <t>69</t>
  </si>
  <si>
    <t>201803096</t>
  </si>
  <si>
    <t>服装设计与工艺类</t>
  </si>
  <si>
    <t>70</t>
  </si>
  <si>
    <t>201803097</t>
  </si>
  <si>
    <t>71</t>
  </si>
  <si>
    <t>喀什卫校</t>
  </si>
  <si>
    <t>201803098</t>
  </si>
  <si>
    <t>中国语言文学类：中国少数民族语言文学</t>
  </si>
  <si>
    <t>全日制普通高等院校
普通话等级二级乙等及以上</t>
  </si>
  <si>
    <t>72</t>
  </si>
  <si>
    <t>201803099</t>
  </si>
  <si>
    <t>73</t>
  </si>
  <si>
    <t>201803101</t>
  </si>
  <si>
    <t xml:space="preserve"> 护理学类：护理学</t>
  </si>
  <si>
    <t>74</t>
  </si>
  <si>
    <t>201803103</t>
  </si>
  <si>
    <t>临床医学与医学技术类：医学检验</t>
  </si>
  <si>
    <t>全日制普通高等院校
MHK等级四级乙等及以上或普通话等级三级甲等及以上</t>
  </si>
  <si>
    <t>75</t>
  </si>
  <si>
    <t>201803107</t>
  </si>
  <si>
    <t>临床医学类：临床医学</t>
  </si>
  <si>
    <t>全日制普通高等院校
MHK等级四级乙等及以上或普通话等级二级乙等及以上</t>
  </si>
  <si>
    <t>76</t>
  </si>
  <si>
    <t>201803108</t>
  </si>
  <si>
    <t>临床医学与医学技术类：医学影像工程</t>
  </si>
  <si>
    <t>77</t>
  </si>
  <si>
    <t>201803110</t>
  </si>
  <si>
    <t>中国语言文学类：汉语言文学</t>
  </si>
  <si>
    <t>78</t>
  </si>
  <si>
    <t>201803112</t>
  </si>
  <si>
    <t>马克思主义理论类：思想政治教育</t>
  </si>
  <si>
    <t>79</t>
  </si>
  <si>
    <t>201803117</t>
  </si>
  <si>
    <t>临床医学与医学技术类：康复治疗</t>
  </si>
  <si>
    <t>合计：空岗79，空缺人员197人。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</si>
</sst>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  <font>
      <b/>
      <sz val="18"/>
      <name val="方正小标宋简体"/>
      <charset val="134"/>
    </font>
    <font>
      <b/>
      <sz val="9"/>
      <name val="仿宋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9"/>
      <name val="等线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 applyBorder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53" applyNumberFormat="1" applyFont="1" applyFill="1" applyBorder="1" applyAlignment="1">
      <alignment horizontal="center" vertical="center" wrapText="1"/>
    </xf>
    <xf numFmtId="176" fontId="2" fillId="2" borderId="2" xfId="53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53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5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5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54" applyFont="1" applyFill="1" applyBorder="1" applyAlignment="1">
      <alignment horizontal="center" vertical="center" wrapText="1"/>
    </xf>
    <xf numFmtId="49" fontId="6" fillId="2" borderId="2" xfId="54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46" applyNumberFormat="1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/>
    </xf>
    <xf numFmtId="0" fontId="7" fillId="2" borderId="2" xfId="52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6" fillId="2" borderId="0" xfId="0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54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" xfId="46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56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56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56" applyFont="1" applyFill="1" applyBorder="1" applyAlignment="1">
      <alignment horizontal="center" vertical="center" wrapText="1"/>
    </xf>
    <xf numFmtId="0" fontId="8" fillId="2" borderId="2" xfId="52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55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 vertical="center"/>
    </xf>
    <xf numFmtId="49" fontId="2" fillId="2" borderId="2" xfId="56" applyNumberFormat="1" applyFont="1" applyFill="1" applyBorder="1" applyAlignment="1">
      <alignment horizontal="center" vertical="center" wrapText="1"/>
    </xf>
    <xf numFmtId="49" fontId="2" fillId="2" borderId="2" xfId="52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55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  <cellStyle name="常规 9 2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view="pageBreakPreview" zoomScaleNormal="100" zoomScaleSheetLayoutView="100" workbookViewId="0">
      <selection activeCell="O5" sqref="O5"/>
    </sheetView>
  </sheetViews>
  <sheetFormatPr defaultColWidth="9" defaultRowHeight="14.4"/>
  <cols>
    <col min="1" max="1" width="4.12962962962963" style="5" customWidth="1"/>
    <col min="2" max="2" width="9" style="5"/>
    <col min="3" max="3" width="6.75" style="5" customWidth="1"/>
    <col min="4" max="4" width="5.25" style="5" customWidth="1"/>
    <col min="5" max="5" width="8.12962962962963" style="5" customWidth="1"/>
    <col min="6" max="6" width="10" style="5" customWidth="1"/>
    <col min="7" max="7" width="4.5" style="5" customWidth="1"/>
    <col min="8" max="8" width="4.75" style="5" customWidth="1"/>
    <col min="9" max="9" width="6.62962962962963" style="5" customWidth="1"/>
    <col min="10" max="10" width="10.5" style="5" customWidth="1"/>
    <col min="11" max="11" width="9" style="5" customWidth="1"/>
    <col min="12" max="12" width="17.1296296296296" style="5" customWidth="1"/>
    <col min="13" max="13" width="26.3796296296296" style="5" customWidth="1"/>
    <col min="14" max="14" width="9" style="5" customWidth="1"/>
    <col min="15" max="16384" width="9" style="5"/>
  </cols>
  <sheetData>
    <row r="1" ht="35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5.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28.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/>
      <c r="J3" s="9"/>
      <c r="K3" s="9"/>
      <c r="L3" s="9"/>
      <c r="M3" s="9"/>
      <c r="N3" s="28"/>
    </row>
    <row r="4" s="2" customFormat="1" ht="35.1" customHeight="1" spans="1:14">
      <c r="A4" s="10"/>
      <c r="B4" s="10"/>
      <c r="C4" s="10"/>
      <c r="D4" s="10"/>
      <c r="E4" s="10"/>
      <c r="F4" s="10"/>
      <c r="G4" s="10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28" t="s">
        <v>16</v>
      </c>
    </row>
    <row r="5" s="3" customFormat="1" ht="52.5" customHeight="1" spans="1:14">
      <c r="A5" s="11" t="s">
        <v>17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4">
        <v>2</v>
      </c>
      <c r="H5" s="15" t="s">
        <v>23</v>
      </c>
      <c r="I5" s="15" t="s">
        <v>24</v>
      </c>
      <c r="J5" s="13" t="s">
        <v>25</v>
      </c>
      <c r="K5" s="15" t="s">
        <v>26</v>
      </c>
      <c r="L5" s="15" t="s">
        <v>27</v>
      </c>
      <c r="M5" s="15" t="s">
        <v>28</v>
      </c>
      <c r="N5" s="11"/>
    </row>
    <row r="6" s="3" customFormat="1" ht="75.6" spans="1:14">
      <c r="A6" s="11" t="s">
        <v>29</v>
      </c>
      <c r="B6" s="12" t="s">
        <v>18</v>
      </c>
      <c r="C6" s="13" t="s">
        <v>19</v>
      </c>
      <c r="D6" s="13" t="s">
        <v>20</v>
      </c>
      <c r="E6" s="13" t="s">
        <v>21</v>
      </c>
      <c r="F6" s="13" t="s">
        <v>30</v>
      </c>
      <c r="G6" s="16">
        <v>2</v>
      </c>
      <c r="H6" s="15" t="s">
        <v>23</v>
      </c>
      <c r="I6" s="15" t="s">
        <v>24</v>
      </c>
      <c r="J6" s="13" t="s">
        <v>25</v>
      </c>
      <c r="K6" s="15" t="s">
        <v>26</v>
      </c>
      <c r="L6" s="15" t="s">
        <v>31</v>
      </c>
      <c r="M6" s="15" t="s">
        <v>32</v>
      </c>
      <c r="N6" s="11"/>
    </row>
    <row r="7" s="3" customFormat="1" ht="74.25" customHeight="1" spans="1:14">
      <c r="A7" s="11" t="s">
        <v>33</v>
      </c>
      <c r="B7" s="12" t="s">
        <v>18</v>
      </c>
      <c r="C7" s="13" t="s">
        <v>19</v>
      </c>
      <c r="D7" s="13" t="s">
        <v>20</v>
      </c>
      <c r="E7" s="13" t="s">
        <v>21</v>
      </c>
      <c r="F7" s="13" t="s">
        <v>34</v>
      </c>
      <c r="G7" s="16">
        <v>2</v>
      </c>
      <c r="H7" s="15" t="s">
        <v>23</v>
      </c>
      <c r="I7" s="15" t="s">
        <v>24</v>
      </c>
      <c r="J7" s="13" t="s">
        <v>25</v>
      </c>
      <c r="K7" s="15" t="s">
        <v>26</v>
      </c>
      <c r="L7" s="29" t="s">
        <v>35</v>
      </c>
      <c r="M7" s="15" t="s">
        <v>32</v>
      </c>
      <c r="N7" s="11"/>
    </row>
    <row r="8" s="3" customFormat="1" ht="84" customHeight="1" spans="1:14">
      <c r="A8" s="11" t="s">
        <v>36</v>
      </c>
      <c r="B8" s="12" t="s">
        <v>18</v>
      </c>
      <c r="C8" s="13" t="s">
        <v>19</v>
      </c>
      <c r="D8" s="13" t="s">
        <v>20</v>
      </c>
      <c r="E8" s="13" t="s">
        <v>21</v>
      </c>
      <c r="F8" s="13" t="s">
        <v>37</v>
      </c>
      <c r="G8" s="16">
        <v>7</v>
      </c>
      <c r="H8" s="15" t="s">
        <v>23</v>
      </c>
      <c r="I8" s="15" t="s">
        <v>23</v>
      </c>
      <c r="J8" s="13" t="s">
        <v>25</v>
      </c>
      <c r="K8" s="15" t="s">
        <v>26</v>
      </c>
      <c r="L8" s="15" t="s">
        <v>38</v>
      </c>
      <c r="M8" s="15" t="s">
        <v>39</v>
      </c>
      <c r="N8" s="11"/>
    </row>
    <row r="9" s="3" customFormat="1" ht="97.5" customHeight="1" spans="1:14">
      <c r="A9" s="11" t="s">
        <v>40</v>
      </c>
      <c r="B9" s="12" t="s">
        <v>18</v>
      </c>
      <c r="C9" s="13" t="s">
        <v>19</v>
      </c>
      <c r="D9" s="13" t="s">
        <v>20</v>
      </c>
      <c r="E9" s="13" t="s">
        <v>21</v>
      </c>
      <c r="F9" s="13" t="s">
        <v>41</v>
      </c>
      <c r="G9" s="16">
        <v>5</v>
      </c>
      <c r="H9" s="15" t="s">
        <v>23</v>
      </c>
      <c r="I9" s="15" t="s">
        <v>42</v>
      </c>
      <c r="J9" s="13" t="s">
        <v>25</v>
      </c>
      <c r="K9" s="15" t="s">
        <v>26</v>
      </c>
      <c r="L9" s="15" t="s">
        <v>43</v>
      </c>
      <c r="M9" s="15" t="s">
        <v>44</v>
      </c>
      <c r="N9" s="11"/>
    </row>
    <row r="10" s="3" customFormat="1" ht="88.5" customHeight="1" spans="1:14">
      <c r="A10" s="11" t="s">
        <v>45</v>
      </c>
      <c r="B10" s="12" t="s">
        <v>18</v>
      </c>
      <c r="C10" s="13" t="s">
        <v>19</v>
      </c>
      <c r="D10" s="13" t="s">
        <v>20</v>
      </c>
      <c r="E10" s="13" t="s">
        <v>21</v>
      </c>
      <c r="F10" s="13" t="s">
        <v>46</v>
      </c>
      <c r="G10" s="16">
        <v>3</v>
      </c>
      <c r="H10" s="15" t="s">
        <v>23</v>
      </c>
      <c r="I10" s="15" t="s">
        <v>42</v>
      </c>
      <c r="J10" s="13" t="s">
        <v>25</v>
      </c>
      <c r="K10" s="15" t="s">
        <v>26</v>
      </c>
      <c r="L10" s="29" t="s">
        <v>47</v>
      </c>
      <c r="M10" s="15" t="s">
        <v>48</v>
      </c>
      <c r="N10" s="11"/>
    </row>
    <row r="11" s="3" customFormat="1" ht="93" customHeight="1" spans="1:14">
      <c r="A11" s="11" t="s">
        <v>49</v>
      </c>
      <c r="B11" s="12" t="s">
        <v>18</v>
      </c>
      <c r="C11" s="13" t="s">
        <v>19</v>
      </c>
      <c r="D11" s="13" t="s">
        <v>20</v>
      </c>
      <c r="E11" s="13" t="s">
        <v>21</v>
      </c>
      <c r="F11" s="13" t="s">
        <v>50</v>
      </c>
      <c r="G11" s="16">
        <v>2</v>
      </c>
      <c r="H11" s="15" t="s">
        <v>23</v>
      </c>
      <c r="I11" s="15" t="s">
        <v>51</v>
      </c>
      <c r="J11" s="13" t="s">
        <v>25</v>
      </c>
      <c r="K11" s="15" t="s">
        <v>26</v>
      </c>
      <c r="L11" s="15" t="s">
        <v>52</v>
      </c>
      <c r="M11" s="15" t="s">
        <v>53</v>
      </c>
      <c r="N11" s="11"/>
    </row>
    <row r="12" s="3" customFormat="1" ht="93" customHeight="1" spans="1:14">
      <c r="A12" s="11" t="s">
        <v>54</v>
      </c>
      <c r="B12" s="12" t="s">
        <v>18</v>
      </c>
      <c r="C12" s="13" t="s">
        <v>19</v>
      </c>
      <c r="D12" s="13" t="s">
        <v>20</v>
      </c>
      <c r="E12" s="13" t="s">
        <v>21</v>
      </c>
      <c r="F12" s="13" t="s">
        <v>55</v>
      </c>
      <c r="G12" s="16">
        <v>1</v>
      </c>
      <c r="H12" s="15" t="s">
        <v>23</v>
      </c>
      <c r="I12" s="15" t="s">
        <v>24</v>
      </c>
      <c r="J12" s="13" t="s">
        <v>25</v>
      </c>
      <c r="K12" s="15" t="s">
        <v>26</v>
      </c>
      <c r="L12" s="15" t="s">
        <v>52</v>
      </c>
      <c r="M12" s="15" t="s">
        <v>53</v>
      </c>
      <c r="N12" s="11"/>
    </row>
    <row r="13" s="3" customFormat="1" ht="68.25" customHeight="1" spans="1:14">
      <c r="A13" s="11" t="s">
        <v>56</v>
      </c>
      <c r="B13" s="12" t="s">
        <v>18</v>
      </c>
      <c r="C13" s="13" t="s">
        <v>19</v>
      </c>
      <c r="D13" s="13" t="s">
        <v>20</v>
      </c>
      <c r="E13" s="13" t="s">
        <v>21</v>
      </c>
      <c r="F13" s="13" t="s">
        <v>57</v>
      </c>
      <c r="G13" s="16">
        <v>5</v>
      </c>
      <c r="H13" s="15" t="s">
        <v>23</v>
      </c>
      <c r="I13" s="15" t="s">
        <v>42</v>
      </c>
      <c r="J13" s="13" t="s">
        <v>25</v>
      </c>
      <c r="K13" s="15" t="s">
        <v>26</v>
      </c>
      <c r="L13" s="15" t="s">
        <v>52</v>
      </c>
      <c r="M13" s="15" t="s">
        <v>44</v>
      </c>
      <c r="N13" s="11"/>
    </row>
    <row r="14" s="3" customFormat="1" ht="78.95" customHeight="1" spans="1:14">
      <c r="A14" s="11" t="s">
        <v>58</v>
      </c>
      <c r="B14" s="12" t="s">
        <v>18</v>
      </c>
      <c r="C14" s="13" t="s">
        <v>19</v>
      </c>
      <c r="D14" s="13" t="s">
        <v>20</v>
      </c>
      <c r="E14" s="13" t="s">
        <v>21</v>
      </c>
      <c r="F14" s="13" t="s">
        <v>59</v>
      </c>
      <c r="G14" s="16">
        <v>5</v>
      </c>
      <c r="H14" s="15" t="s">
        <v>23</v>
      </c>
      <c r="I14" s="15" t="s">
        <v>42</v>
      </c>
      <c r="J14" s="13" t="s">
        <v>25</v>
      </c>
      <c r="K14" s="15" t="s">
        <v>26</v>
      </c>
      <c r="L14" s="15" t="s">
        <v>38</v>
      </c>
      <c r="M14" s="15" t="s">
        <v>60</v>
      </c>
      <c r="N14" s="11"/>
    </row>
    <row r="15" s="4" customFormat="1" ht="43.2" spans="1:14">
      <c r="A15" s="11" t="s">
        <v>61</v>
      </c>
      <c r="B15" s="12" t="s">
        <v>18</v>
      </c>
      <c r="C15" s="13" t="s">
        <v>19</v>
      </c>
      <c r="D15" s="13" t="s">
        <v>20</v>
      </c>
      <c r="E15" s="13" t="s">
        <v>21</v>
      </c>
      <c r="F15" s="13" t="s">
        <v>62</v>
      </c>
      <c r="G15" s="16">
        <v>2</v>
      </c>
      <c r="H15" s="15" t="s">
        <v>23</v>
      </c>
      <c r="I15" s="15" t="s">
        <v>51</v>
      </c>
      <c r="J15" s="13" t="s">
        <v>25</v>
      </c>
      <c r="K15" s="15" t="s">
        <v>26</v>
      </c>
      <c r="L15" s="15" t="s">
        <v>63</v>
      </c>
      <c r="M15" s="15" t="s">
        <v>64</v>
      </c>
      <c r="N15" s="30"/>
    </row>
    <row r="16" s="4" customFormat="1" ht="43.2" spans="1:14">
      <c r="A16" s="11" t="s">
        <v>65</v>
      </c>
      <c r="B16" s="12" t="s">
        <v>18</v>
      </c>
      <c r="C16" s="13" t="s">
        <v>19</v>
      </c>
      <c r="D16" s="13" t="s">
        <v>20</v>
      </c>
      <c r="E16" s="13" t="s">
        <v>21</v>
      </c>
      <c r="F16" s="13" t="s">
        <v>66</v>
      </c>
      <c r="G16" s="16">
        <v>2</v>
      </c>
      <c r="H16" s="15" t="s">
        <v>23</v>
      </c>
      <c r="I16" s="15" t="s">
        <v>24</v>
      </c>
      <c r="J16" s="13" t="s">
        <v>25</v>
      </c>
      <c r="K16" s="15" t="s">
        <v>26</v>
      </c>
      <c r="L16" s="15" t="s">
        <v>63</v>
      </c>
      <c r="M16" s="15" t="s">
        <v>64</v>
      </c>
      <c r="N16" s="30"/>
    </row>
    <row r="17" s="4" customFormat="1" ht="43.2" spans="1:14">
      <c r="A17" s="11" t="s">
        <v>67</v>
      </c>
      <c r="B17" s="12" t="s">
        <v>18</v>
      </c>
      <c r="C17" s="13" t="s">
        <v>19</v>
      </c>
      <c r="D17" s="13" t="s">
        <v>20</v>
      </c>
      <c r="E17" s="13" t="s">
        <v>21</v>
      </c>
      <c r="F17" s="13" t="s">
        <v>68</v>
      </c>
      <c r="G17" s="16">
        <v>4</v>
      </c>
      <c r="H17" s="15" t="s">
        <v>23</v>
      </c>
      <c r="I17" s="15" t="s">
        <v>42</v>
      </c>
      <c r="J17" s="13" t="s">
        <v>25</v>
      </c>
      <c r="K17" s="15" t="s">
        <v>26</v>
      </c>
      <c r="L17" s="15" t="s">
        <v>63</v>
      </c>
      <c r="M17" s="15" t="s">
        <v>44</v>
      </c>
      <c r="N17" s="30"/>
    </row>
    <row r="18" s="4" customFormat="1" ht="90" customHeight="1" spans="1:14">
      <c r="A18" s="11" t="s">
        <v>69</v>
      </c>
      <c r="B18" s="12" t="s">
        <v>18</v>
      </c>
      <c r="C18" s="13" t="s">
        <v>19</v>
      </c>
      <c r="D18" s="13" t="s">
        <v>20</v>
      </c>
      <c r="E18" s="13" t="s">
        <v>21</v>
      </c>
      <c r="F18" s="13" t="s">
        <v>70</v>
      </c>
      <c r="G18" s="16">
        <v>4</v>
      </c>
      <c r="H18" s="15" t="s">
        <v>23</v>
      </c>
      <c r="I18" s="15" t="s">
        <v>42</v>
      </c>
      <c r="J18" s="13" t="s">
        <v>25</v>
      </c>
      <c r="K18" s="15" t="s">
        <v>26</v>
      </c>
      <c r="L18" s="31" t="s">
        <v>71</v>
      </c>
      <c r="M18" s="15" t="s">
        <v>44</v>
      </c>
      <c r="N18" s="30"/>
    </row>
    <row r="19" s="4" customFormat="1" ht="90" customHeight="1" spans="1:14">
      <c r="A19" s="11" t="s">
        <v>72</v>
      </c>
      <c r="B19" s="12" t="s">
        <v>18</v>
      </c>
      <c r="C19" s="13" t="s">
        <v>19</v>
      </c>
      <c r="D19" s="13" t="s">
        <v>20</v>
      </c>
      <c r="E19" s="13" t="s">
        <v>21</v>
      </c>
      <c r="F19" s="13" t="s">
        <v>73</v>
      </c>
      <c r="G19" s="16">
        <v>7</v>
      </c>
      <c r="H19" s="15" t="s">
        <v>23</v>
      </c>
      <c r="I19" s="15" t="s">
        <v>42</v>
      </c>
      <c r="J19" s="13" t="s">
        <v>25</v>
      </c>
      <c r="K19" s="15" t="s">
        <v>26</v>
      </c>
      <c r="L19" s="15" t="s">
        <v>31</v>
      </c>
      <c r="M19" s="15" t="s">
        <v>44</v>
      </c>
      <c r="N19" s="30"/>
    </row>
    <row r="20" s="4" customFormat="1" ht="21.6" spans="1:14">
      <c r="A20" s="11" t="s">
        <v>74</v>
      </c>
      <c r="B20" s="17" t="s">
        <v>75</v>
      </c>
      <c r="C20" s="18" t="s">
        <v>19</v>
      </c>
      <c r="D20" s="18" t="s">
        <v>20</v>
      </c>
      <c r="E20" s="18" t="s">
        <v>21</v>
      </c>
      <c r="F20" s="13" t="s">
        <v>76</v>
      </c>
      <c r="G20" s="16"/>
      <c r="H20" s="19" t="s">
        <v>23</v>
      </c>
      <c r="I20" s="19" t="s">
        <v>42</v>
      </c>
      <c r="J20" s="13" t="s">
        <v>25</v>
      </c>
      <c r="K20" s="32" t="s">
        <v>26</v>
      </c>
      <c r="L20" s="32" t="s">
        <v>77</v>
      </c>
      <c r="M20" s="32" t="s">
        <v>78</v>
      </c>
      <c r="N20" s="30"/>
    </row>
    <row r="21" s="4" customFormat="1" ht="21.6" spans="1:14">
      <c r="A21" s="11" t="s">
        <v>79</v>
      </c>
      <c r="B21" s="17" t="s">
        <v>75</v>
      </c>
      <c r="C21" s="18" t="s">
        <v>19</v>
      </c>
      <c r="D21" s="18" t="s">
        <v>20</v>
      </c>
      <c r="E21" s="18" t="s">
        <v>21</v>
      </c>
      <c r="F21" s="13" t="s">
        <v>80</v>
      </c>
      <c r="G21" s="16">
        <v>1</v>
      </c>
      <c r="H21" s="20" t="s">
        <v>23</v>
      </c>
      <c r="I21" s="20" t="s">
        <v>42</v>
      </c>
      <c r="J21" s="13" t="s">
        <v>25</v>
      </c>
      <c r="K21" s="32" t="s">
        <v>26</v>
      </c>
      <c r="L21" s="18" t="s">
        <v>81</v>
      </c>
      <c r="M21" s="32" t="s">
        <v>78</v>
      </c>
      <c r="N21" s="30"/>
    </row>
    <row r="22" s="4" customFormat="1" ht="21.6" spans="1:14">
      <c r="A22" s="11" t="s">
        <v>82</v>
      </c>
      <c r="B22" s="17" t="s">
        <v>75</v>
      </c>
      <c r="C22" s="18" t="s">
        <v>19</v>
      </c>
      <c r="D22" s="18" t="s">
        <v>20</v>
      </c>
      <c r="E22" s="18" t="s">
        <v>21</v>
      </c>
      <c r="F22" s="13" t="s">
        <v>83</v>
      </c>
      <c r="G22" s="16">
        <v>1</v>
      </c>
      <c r="H22" s="20" t="s">
        <v>23</v>
      </c>
      <c r="I22" s="20" t="s">
        <v>42</v>
      </c>
      <c r="J22" s="13" t="s">
        <v>25</v>
      </c>
      <c r="K22" s="32" t="s">
        <v>26</v>
      </c>
      <c r="L22" s="18" t="s">
        <v>84</v>
      </c>
      <c r="M22" s="32" t="s">
        <v>78</v>
      </c>
      <c r="N22" s="30"/>
    </row>
    <row r="23" s="4" customFormat="1" ht="21.6" spans="1:14">
      <c r="A23" s="11" t="s">
        <v>85</v>
      </c>
      <c r="B23" s="17" t="s">
        <v>75</v>
      </c>
      <c r="C23" s="18" t="s">
        <v>19</v>
      </c>
      <c r="D23" s="18" t="s">
        <v>20</v>
      </c>
      <c r="E23" s="18" t="s">
        <v>21</v>
      </c>
      <c r="F23" s="13" t="s">
        <v>86</v>
      </c>
      <c r="G23" s="16">
        <v>1</v>
      </c>
      <c r="H23" s="20" t="s">
        <v>23</v>
      </c>
      <c r="I23" s="20" t="s">
        <v>42</v>
      </c>
      <c r="J23" s="13" t="s">
        <v>25</v>
      </c>
      <c r="K23" s="32" t="s">
        <v>26</v>
      </c>
      <c r="L23" s="18" t="s">
        <v>87</v>
      </c>
      <c r="M23" s="32" t="s">
        <v>78</v>
      </c>
      <c r="N23" s="30"/>
    </row>
    <row r="24" s="4" customFormat="1" ht="21.6" spans="1:14">
      <c r="A24" s="11" t="s">
        <v>88</v>
      </c>
      <c r="B24" s="17" t="s">
        <v>75</v>
      </c>
      <c r="C24" s="18" t="s">
        <v>19</v>
      </c>
      <c r="D24" s="18" t="s">
        <v>20</v>
      </c>
      <c r="E24" s="18" t="s">
        <v>21</v>
      </c>
      <c r="F24" s="13" t="s">
        <v>89</v>
      </c>
      <c r="G24" s="16">
        <v>1</v>
      </c>
      <c r="H24" s="18" t="s">
        <v>23</v>
      </c>
      <c r="I24" s="18" t="s">
        <v>42</v>
      </c>
      <c r="J24" s="13" t="s">
        <v>25</v>
      </c>
      <c r="K24" s="33" t="s">
        <v>26</v>
      </c>
      <c r="L24" s="18" t="s">
        <v>90</v>
      </c>
      <c r="M24" s="32" t="s">
        <v>78</v>
      </c>
      <c r="N24" s="30"/>
    </row>
    <row r="25" s="4" customFormat="1" ht="43.5" customHeight="1" spans="1:14">
      <c r="A25" s="11" t="s">
        <v>91</v>
      </c>
      <c r="B25" s="18" t="s">
        <v>75</v>
      </c>
      <c r="C25" s="18" t="s">
        <v>19</v>
      </c>
      <c r="D25" s="18" t="s">
        <v>20</v>
      </c>
      <c r="E25" s="18" t="s">
        <v>21</v>
      </c>
      <c r="F25" s="13" t="s">
        <v>92</v>
      </c>
      <c r="G25" s="16">
        <v>1</v>
      </c>
      <c r="H25" s="18" t="s">
        <v>23</v>
      </c>
      <c r="I25" s="18" t="s">
        <v>42</v>
      </c>
      <c r="J25" s="13" t="s">
        <v>25</v>
      </c>
      <c r="K25" s="33" t="s">
        <v>26</v>
      </c>
      <c r="L25" s="18" t="s">
        <v>93</v>
      </c>
      <c r="M25" s="32" t="s">
        <v>78</v>
      </c>
      <c r="N25" s="30"/>
    </row>
    <row r="26" s="4" customFormat="1" ht="21.6" spans="1:14">
      <c r="A26" s="11" t="s">
        <v>94</v>
      </c>
      <c r="B26" s="21" t="s">
        <v>95</v>
      </c>
      <c r="C26" s="22" t="s">
        <v>19</v>
      </c>
      <c r="D26" s="22" t="s">
        <v>20</v>
      </c>
      <c r="E26" s="22" t="s">
        <v>21</v>
      </c>
      <c r="F26" s="13" t="s">
        <v>96</v>
      </c>
      <c r="G26" s="16">
        <v>1</v>
      </c>
      <c r="H26" s="22" t="s">
        <v>23</v>
      </c>
      <c r="I26" s="22" t="s">
        <v>23</v>
      </c>
      <c r="J26" s="13" t="s">
        <v>25</v>
      </c>
      <c r="K26" s="22" t="s">
        <v>26</v>
      </c>
      <c r="L26" s="34" t="s">
        <v>97</v>
      </c>
      <c r="M26" s="34" t="s">
        <v>98</v>
      </c>
      <c r="N26" s="30"/>
    </row>
    <row r="27" s="4" customFormat="1" ht="21.6" spans="1:14">
      <c r="A27" s="11" t="s">
        <v>99</v>
      </c>
      <c r="B27" s="21" t="s">
        <v>95</v>
      </c>
      <c r="C27" s="22" t="s">
        <v>19</v>
      </c>
      <c r="D27" s="22" t="s">
        <v>20</v>
      </c>
      <c r="E27" s="22" t="s">
        <v>21</v>
      </c>
      <c r="F27" s="13" t="s">
        <v>100</v>
      </c>
      <c r="G27" s="16">
        <v>6</v>
      </c>
      <c r="H27" s="23" t="s">
        <v>23</v>
      </c>
      <c r="I27" s="22" t="s">
        <v>42</v>
      </c>
      <c r="J27" s="13" t="s">
        <v>25</v>
      </c>
      <c r="K27" s="34" t="s">
        <v>26</v>
      </c>
      <c r="L27" s="24" t="s">
        <v>101</v>
      </c>
      <c r="M27" s="34" t="s">
        <v>102</v>
      </c>
      <c r="N27" s="30"/>
    </row>
    <row r="28" s="4" customFormat="1" ht="21.6" spans="1:14">
      <c r="A28" s="11" t="s">
        <v>103</v>
      </c>
      <c r="B28" s="21" t="s">
        <v>95</v>
      </c>
      <c r="C28" s="22" t="s">
        <v>19</v>
      </c>
      <c r="D28" s="22" t="s">
        <v>20</v>
      </c>
      <c r="E28" s="22" t="s">
        <v>21</v>
      </c>
      <c r="F28" s="13" t="s">
        <v>104</v>
      </c>
      <c r="G28" s="16">
        <v>2</v>
      </c>
      <c r="H28" s="23" t="s">
        <v>23</v>
      </c>
      <c r="I28" s="22" t="s">
        <v>42</v>
      </c>
      <c r="J28" s="13" t="s">
        <v>25</v>
      </c>
      <c r="K28" s="34" t="s">
        <v>26</v>
      </c>
      <c r="L28" s="34" t="s">
        <v>105</v>
      </c>
      <c r="M28" s="34" t="s">
        <v>106</v>
      </c>
      <c r="N28" s="30"/>
    </row>
    <row r="29" s="4" customFormat="1" ht="32.4" spans="1:14">
      <c r="A29" s="11" t="s">
        <v>107</v>
      </c>
      <c r="B29" s="21" t="s">
        <v>95</v>
      </c>
      <c r="C29" s="22" t="s">
        <v>19</v>
      </c>
      <c r="D29" s="22" t="s">
        <v>20</v>
      </c>
      <c r="E29" s="22" t="s">
        <v>21</v>
      </c>
      <c r="F29" s="13" t="s">
        <v>108</v>
      </c>
      <c r="G29" s="16">
        <v>1</v>
      </c>
      <c r="H29" s="24" t="s">
        <v>23</v>
      </c>
      <c r="I29" s="22" t="s">
        <v>23</v>
      </c>
      <c r="J29" s="13" t="s">
        <v>25</v>
      </c>
      <c r="K29" s="34" t="s">
        <v>26</v>
      </c>
      <c r="L29" s="22" t="s">
        <v>109</v>
      </c>
      <c r="M29" s="34" t="s">
        <v>98</v>
      </c>
      <c r="N29" s="30"/>
    </row>
    <row r="30" s="4" customFormat="1" ht="21.6" spans="1:14">
      <c r="A30" s="11" t="s">
        <v>110</v>
      </c>
      <c r="B30" s="21" t="s">
        <v>95</v>
      </c>
      <c r="C30" s="22" t="s">
        <v>19</v>
      </c>
      <c r="D30" s="22" t="s">
        <v>20</v>
      </c>
      <c r="E30" s="22" t="s">
        <v>21</v>
      </c>
      <c r="F30" s="13" t="s">
        <v>111</v>
      </c>
      <c r="G30" s="16">
        <v>1</v>
      </c>
      <c r="H30" s="24" t="s">
        <v>23</v>
      </c>
      <c r="I30" s="22" t="s">
        <v>23</v>
      </c>
      <c r="J30" s="13" t="s">
        <v>25</v>
      </c>
      <c r="K30" s="34" t="s">
        <v>26</v>
      </c>
      <c r="L30" s="22" t="s">
        <v>112</v>
      </c>
      <c r="M30" s="34" t="s">
        <v>98</v>
      </c>
      <c r="N30" s="30"/>
    </row>
    <row r="31" s="4" customFormat="1" ht="21.6" spans="1:14">
      <c r="A31" s="11" t="s">
        <v>113</v>
      </c>
      <c r="B31" s="21" t="s">
        <v>95</v>
      </c>
      <c r="C31" s="22" t="s">
        <v>19</v>
      </c>
      <c r="D31" s="22" t="s">
        <v>20</v>
      </c>
      <c r="E31" s="22" t="s">
        <v>21</v>
      </c>
      <c r="F31" s="13" t="s">
        <v>114</v>
      </c>
      <c r="G31" s="16">
        <v>1</v>
      </c>
      <c r="H31" s="24" t="s">
        <v>23</v>
      </c>
      <c r="I31" s="22" t="s">
        <v>23</v>
      </c>
      <c r="J31" s="13" t="s">
        <v>25</v>
      </c>
      <c r="K31" s="34" t="s">
        <v>26</v>
      </c>
      <c r="L31" s="22" t="s">
        <v>115</v>
      </c>
      <c r="M31" s="34" t="s">
        <v>98</v>
      </c>
      <c r="N31" s="30"/>
    </row>
    <row r="32" s="4" customFormat="1" ht="21.6" spans="1:14">
      <c r="A32" s="11" t="s">
        <v>116</v>
      </c>
      <c r="B32" s="21" t="s">
        <v>95</v>
      </c>
      <c r="C32" s="22" t="s">
        <v>19</v>
      </c>
      <c r="D32" s="22" t="s">
        <v>20</v>
      </c>
      <c r="E32" s="22" t="s">
        <v>21</v>
      </c>
      <c r="F32" s="13" t="s">
        <v>117</v>
      </c>
      <c r="G32" s="16">
        <v>1</v>
      </c>
      <c r="H32" s="24" t="s">
        <v>23</v>
      </c>
      <c r="I32" s="22" t="s">
        <v>23</v>
      </c>
      <c r="J32" s="13" t="s">
        <v>25</v>
      </c>
      <c r="K32" s="34" t="s">
        <v>26</v>
      </c>
      <c r="L32" s="22" t="s">
        <v>118</v>
      </c>
      <c r="M32" s="34" t="s">
        <v>98</v>
      </c>
      <c r="N32" s="30"/>
    </row>
    <row r="33" s="4" customFormat="1" ht="21.6" spans="1:14">
      <c r="A33" s="11" t="s">
        <v>119</v>
      </c>
      <c r="B33" s="21" t="s">
        <v>95</v>
      </c>
      <c r="C33" s="22" t="s">
        <v>19</v>
      </c>
      <c r="D33" s="22" t="s">
        <v>20</v>
      </c>
      <c r="E33" s="22" t="s">
        <v>21</v>
      </c>
      <c r="F33" s="13" t="s">
        <v>120</v>
      </c>
      <c r="G33" s="16">
        <v>1</v>
      </c>
      <c r="H33" s="22" t="s">
        <v>121</v>
      </c>
      <c r="I33" s="22" t="s">
        <v>42</v>
      </c>
      <c r="J33" s="13" t="s">
        <v>25</v>
      </c>
      <c r="K33" s="35" t="s">
        <v>26</v>
      </c>
      <c r="L33" s="34" t="s">
        <v>122</v>
      </c>
      <c r="M33" s="23" t="s">
        <v>78</v>
      </c>
      <c r="N33" s="30"/>
    </row>
    <row r="34" s="4" customFormat="1" ht="24" customHeight="1" spans="1:14">
      <c r="A34" s="11" t="s">
        <v>123</v>
      </c>
      <c r="B34" s="17" t="s">
        <v>124</v>
      </c>
      <c r="C34" s="18" t="s">
        <v>19</v>
      </c>
      <c r="D34" s="18" t="s">
        <v>20</v>
      </c>
      <c r="E34" s="18" t="s">
        <v>21</v>
      </c>
      <c r="F34" s="13" t="s">
        <v>125</v>
      </c>
      <c r="G34" s="16">
        <v>2</v>
      </c>
      <c r="H34" s="18" t="s">
        <v>121</v>
      </c>
      <c r="I34" s="18" t="s">
        <v>42</v>
      </c>
      <c r="J34" s="13" t="s">
        <v>25</v>
      </c>
      <c r="K34" s="18" t="s">
        <v>26</v>
      </c>
      <c r="L34" s="18" t="s">
        <v>126</v>
      </c>
      <c r="M34" s="36" t="s">
        <v>127</v>
      </c>
      <c r="N34" s="30"/>
    </row>
    <row r="35" s="4" customFormat="1" ht="24" customHeight="1" spans="1:14">
      <c r="A35" s="11" t="s">
        <v>128</v>
      </c>
      <c r="B35" s="17" t="s">
        <v>124</v>
      </c>
      <c r="C35" s="18" t="s">
        <v>19</v>
      </c>
      <c r="D35" s="18" t="s">
        <v>20</v>
      </c>
      <c r="E35" s="18" t="s">
        <v>21</v>
      </c>
      <c r="F35" s="13" t="s">
        <v>129</v>
      </c>
      <c r="G35" s="16">
        <v>2</v>
      </c>
      <c r="H35" s="18" t="s">
        <v>121</v>
      </c>
      <c r="I35" s="18" t="s">
        <v>42</v>
      </c>
      <c r="J35" s="13" t="s">
        <v>25</v>
      </c>
      <c r="K35" s="18" t="s">
        <v>26</v>
      </c>
      <c r="L35" s="18" t="s">
        <v>130</v>
      </c>
      <c r="M35" s="36" t="s">
        <v>127</v>
      </c>
      <c r="N35" s="30"/>
    </row>
    <row r="36" s="4" customFormat="1" ht="22.5" customHeight="1" spans="1:14">
      <c r="A36" s="11" t="s">
        <v>131</v>
      </c>
      <c r="B36" s="17" t="s">
        <v>124</v>
      </c>
      <c r="C36" s="18" t="s">
        <v>19</v>
      </c>
      <c r="D36" s="18" t="s">
        <v>20</v>
      </c>
      <c r="E36" s="18" t="s">
        <v>21</v>
      </c>
      <c r="F36" s="13" t="s">
        <v>132</v>
      </c>
      <c r="G36" s="16">
        <v>2</v>
      </c>
      <c r="H36" s="18" t="s">
        <v>121</v>
      </c>
      <c r="I36" s="18" t="s">
        <v>24</v>
      </c>
      <c r="J36" s="13" t="s">
        <v>25</v>
      </c>
      <c r="K36" s="18" t="s">
        <v>26</v>
      </c>
      <c r="L36" s="18" t="s">
        <v>126</v>
      </c>
      <c r="M36" s="36" t="s">
        <v>133</v>
      </c>
      <c r="N36" s="30"/>
    </row>
    <row r="37" s="4" customFormat="1" ht="24" customHeight="1" spans="1:14">
      <c r="A37" s="11" t="s">
        <v>134</v>
      </c>
      <c r="B37" s="17" t="s">
        <v>124</v>
      </c>
      <c r="C37" s="18" t="s">
        <v>19</v>
      </c>
      <c r="D37" s="18" t="s">
        <v>20</v>
      </c>
      <c r="E37" s="18" t="s">
        <v>21</v>
      </c>
      <c r="F37" s="13" t="s">
        <v>135</v>
      </c>
      <c r="G37" s="16">
        <v>2</v>
      </c>
      <c r="H37" s="18" t="s">
        <v>121</v>
      </c>
      <c r="I37" s="18" t="s">
        <v>42</v>
      </c>
      <c r="J37" s="13" t="s">
        <v>25</v>
      </c>
      <c r="K37" s="18" t="s">
        <v>26</v>
      </c>
      <c r="L37" s="18" t="s">
        <v>136</v>
      </c>
      <c r="M37" s="36" t="s">
        <v>127</v>
      </c>
      <c r="N37" s="30"/>
    </row>
    <row r="38" s="4" customFormat="1" ht="24" customHeight="1" spans="1:14">
      <c r="A38" s="11" t="s">
        <v>137</v>
      </c>
      <c r="B38" s="17" t="s">
        <v>124</v>
      </c>
      <c r="C38" s="18" t="s">
        <v>19</v>
      </c>
      <c r="D38" s="18" t="s">
        <v>20</v>
      </c>
      <c r="E38" s="18" t="s">
        <v>21</v>
      </c>
      <c r="F38" s="13" t="s">
        <v>138</v>
      </c>
      <c r="G38" s="16">
        <v>1</v>
      </c>
      <c r="H38" s="18" t="s">
        <v>139</v>
      </c>
      <c r="I38" s="18" t="s">
        <v>42</v>
      </c>
      <c r="J38" s="13" t="s">
        <v>25</v>
      </c>
      <c r="K38" s="18" t="s">
        <v>26</v>
      </c>
      <c r="L38" s="18" t="s">
        <v>136</v>
      </c>
      <c r="M38" s="36" t="s">
        <v>127</v>
      </c>
      <c r="N38" s="30"/>
    </row>
    <row r="39" s="4" customFormat="1" ht="27" customHeight="1" spans="1:14">
      <c r="A39" s="11" t="s">
        <v>140</v>
      </c>
      <c r="B39" s="17" t="s">
        <v>124</v>
      </c>
      <c r="C39" s="18" t="s">
        <v>19</v>
      </c>
      <c r="D39" s="18" t="s">
        <v>20</v>
      </c>
      <c r="E39" s="18" t="s">
        <v>21</v>
      </c>
      <c r="F39" s="13" t="s">
        <v>141</v>
      </c>
      <c r="G39" s="16">
        <v>1</v>
      </c>
      <c r="H39" s="18" t="s">
        <v>121</v>
      </c>
      <c r="I39" s="18" t="s">
        <v>24</v>
      </c>
      <c r="J39" s="13" t="s">
        <v>25</v>
      </c>
      <c r="K39" s="18" t="s">
        <v>26</v>
      </c>
      <c r="L39" s="18" t="s">
        <v>136</v>
      </c>
      <c r="M39" s="36" t="s">
        <v>133</v>
      </c>
      <c r="N39" s="30"/>
    </row>
    <row r="40" s="4" customFormat="1" ht="24" customHeight="1" spans="1:14">
      <c r="A40" s="11" t="s">
        <v>142</v>
      </c>
      <c r="B40" s="17" t="s">
        <v>124</v>
      </c>
      <c r="C40" s="18" t="s">
        <v>19</v>
      </c>
      <c r="D40" s="18" t="s">
        <v>20</v>
      </c>
      <c r="E40" s="18" t="s">
        <v>21</v>
      </c>
      <c r="F40" s="13" t="s">
        <v>143</v>
      </c>
      <c r="G40" s="16">
        <v>2</v>
      </c>
      <c r="H40" s="18" t="s">
        <v>121</v>
      </c>
      <c r="I40" s="18" t="s">
        <v>42</v>
      </c>
      <c r="J40" s="13" t="s">
        <v>25</v>
      </c>
      <c r="K40" s="18" t="s">
        <v>144</v>
      </c>
      <c r="L40" s="18" t="s">
        <v>145</v>
      </c>
      <c r="M40" s="36" t="s">
        <v>127</v>
      </c>
      <c r="N40" s="30"/>
    </row>
    <row r="41" s="4" customFormat="1" ht="24" customHeight="1" spans="1:14">
      <c r="A41" s="11" t="s">
        <v>146</v>
      </c>
      <c r="B41" s="17" t="s">
        <v>124</v>
      </c>
      <c r="C41" s="18" t="s">
        <v>19</v>
      </c>
      <c r="D41" s="18" t="s">
        <v>20</v>
      </c>
      <c r="E41" s="18" t="s">
        <v>21</v>
      </c>
      <c r="F41" s="13" t="s">
        <v>147</v>
      </c>
      <c r="G41" s="16">
        <v>2</v>
      </c>
      <c r="H41" s="18" t="s">
        <v>121</v>
      </c>
      <c r="I41" s="18" t="s">
        <v>24</v>
      </c>
      <c r="J41" s="13" t="s">
        <v>25</v>
      </c>
      <c r="K41" s="18" t="s">
        <v>26</v>
      </c>
      <c r="L41" s="18" t="s">
        <v>145</v>
      </c>
      <c r="M41" s="36" t="s">
        <v>133</v>
      </c>
      <c r="N41" s="30"/>
    </row>
    <row r="42" s="4" customFormat="1" ht="22.5" customHeight="1" spans="1:14">
      <c r="A42" s="11" t="s">
        <v>148</v>
      </c>
      <c r="B42" s="17" t="s">
        <v>124</v>
      </c>
      <c r="C42" s="18" t="s">
        <v>19</v>
      </c>
      <c r="D42" s="18" t="s">
        <v>20</v>
      </c>
      <c r="E42" s="18" t="s">
        <v>21</v>
      </c>
      <c r="F42" s="13" t="s">
        <v>149</v>
      </c>
      <c r="G42" s="16">
        <v>2</v>
      </c>
      <c r="H42" s="18" t="s">
        <v>121</v>
      </c>
      <c r="I42" s="18" t="s">
        <v>42</v>
      </c>
      <c r="J42" s="13" t="s">
        <v>25</v>
      </c>
      <c r="K42" s="18" t="s">
        <v>26</v>
      </c>
      <c r="L42" s="18" t="s">
        <v>150</v>
      </c>
      <c r="M42" s="36" t="s">
        <v>127</v>
      </c>
      <c r="N42" s="30"/>
    </row>
    <row r="43" s="4" customFormat="1" ht="33.75" customHeight="1" spans="1:14">
      <c r="A43" s="11" t="s">
        <v>151</v>
      </c>
      <c r="B43" s="17" t="s">
        <v>124</v>
      </c>
      <c r="C43" s="18" t="s">
        <v>19</v>
      </c>
      <c r="D43" s="18" t="s">
        <v>20</v>
      </c>
      <c r="E43" s="18" t="s">
        <v>21</v>
      </c>
      <c r="F43" s="13" t="s">
        <v>152</v>
      </c>
      <c r="G43" s="16">
        <v>1</v>
      </c>
      <c r="H43" s="18" t="s">
        <v>139</v>
      </c>
      <c r="I43" s="18" t="s">
        <v>42</v>
      </c>
      <c r="J43" s="13" t="s">
        <v>25</v>
      </c>
      <c r="K43" s="18" t="s">
        <v>26</v>
      </c>
      <c r="L43" s="18" t="s">
        <v>153</v>
      </c>
      <c r="M43" s="36" t="s">
        <v>127</v>
      </c>
      <c r="N43" s="30"/>
    </row>
    <row r="44" s="4" customFormat="1" ht="33.75" customHeight="1" spans="1:14">
      <c r="A44" s="11" t="s">
        <v>154</v>
      </c>
      <c r="B44" s="17" t="s">
        <v>124</v>
      </c>
      <c r="C44" s="18" t="s">
        <v>19</v>
      </c>
      <c r="D44" s="18" t="s">
        <v>20</v>
      </c>
      <c r="E44" s="18" t="s">
        <v>21</v>
      </c>
      <c r="F44" s="13" t="s">
        <v>155</v>
      </c>
      <c r="G44" s="16">
        <v>1</v>
      </c>
      <c r="H44" s="18" t="s">
        <v>121</v>
      </c>
      <c r="I44" s="18" t="s">
        <v>42</v>
      </c>
      <c r="J44" s="13" t="s">
        <v>25</v>
      </c>
      <c r="K44" s="18" t="s">
        <v>144</v>
      </c>
      <c r="L44" s="18" t="s">
        <v>156</v>
      </c>
      <c r="M44" s="36" t="s">
        <v>127</v>
      </c>
      <c r="N44" s="30"/>
    </row>
    <row r="45" s="4" customFormat="1" ht="33.75" customHeight="1" spans="1:14">
      <c r="A45" s="11" t="s">
        <v>157</v>
      </c>
      <c r="B45" s="17" t="s">
        <v>124</v>
      </c>
      <c r="C45" s="18" t="s">
        <v>19</v>
      </c>
      <c r="D45" s="18" t="s">
        <v>20</v>
      </c>
      <c r="E45" s="18" t="s">
        <v>21</v>
      </c>
      <c r="F45" s="13" t="s">
        <v>158</v>
      </c>
      <c r="G45" s="16">
        <v>1</v>
      </c>
      <c r="H45" s="18" t="s">
        <v>121</v>
      </c>
      <c r="I45" s="18" t="s">
        <v>42</v>
      </c>
      <c r="J45" s="13" t="s">
        <v>25</v>
      </c>
      <c r="K45" s="18" t="s">
        <v>144</v>
      </c>
      <c r="L45" s="18" t="s">
        <v>159</v>
      </c>
      <c r="M45" s="36" t="s">
        <v>127</v>
      </c>
      <c r="N45" s="30"/>
    </row>
    <row r="46" s="4" customFormat="1" ht="33.75" customHeight="1" spans="1:14">
      <c r="A46" s="11" t="s">
        <v>160</v>
      </c>
      <c r="B46" s="17" t="s">
        <v>124</v>
      </c>
      <c r="C46" s="18" t="s">
        <v>19</v>
      </c>
      <c r="D46" s="18" t="s">
        <v>20</v>
      </c>
      <c r="E46" s="18" t="s">
        <v>21</v>
      </c>
      <c r="F46" s="13" t="s">
        <v>161</v>
      </c>
      <c r="G46" s="16">
        <v>2</v>
      </c>
      <c r="H46" s="18" t="s">
        <v>121</v>
      </c>
      <c r="I46" s="18" t="s">
        <v>42</v>
      </c>
      <c r="J46" s="13" t="s">
        <v>25</v>
      </c>
      <c r="K46" s="18" t="s">
        <v>26</v>
      </c>
      <c r="L46" s="18" t="s">
        <v>156</v>
      </c>
      <c r="M46" s="36" t="s">
        <v>127</v>
      </c>
      <c r="N46" s="30"/>
    </row>
    <row r="47" s="4" customFormat="1" ht="32.4" spans="1:14">
      <c r="A47" s="11" t="s">
        <v>162</v>
      </c>
      <c r="B47" s="17" t="s">
        <v>124</v>
      </c>
      <c r="C47" s="18" t="s">
        <v>19</v>
      </c>
      <c r="D47" s="18" t="s">
        <v>20</v>
      </c>
      <c r="E47" s="18" t="s">
        <v>21</v>
      </c>
      <c r="F47" s="13" t="s">
        <v>163</v>
      </c>
      <c r="G47" s="16">
        <v>2</v>
      </c>
      <c r="H47" s="18" t="s">
        <v>139</v>
      </c>
      <c r="I47" s="18" t="s">
        <v>42</v>
      </c>
      <c r="J47" s="13" t="s">
        <v>25</v>
      </c>
      <c r="K47" s="18" t="s">
        <v>26</v>
      </c>
      <c r="L47" s="36" t="s">
        <v>164</v>
      </c>
      <c r="M47" s="36" t="s">
        <v>127</v>
      </c>
      <c r="N47" s="30"/>
    </row>
    <row r="48" s="4" customFormat="1" ht="24" customHeight="1" spans="1:14">
      <c r="A48" s="11" t="s">
        <v>165</v>
      </c>
      <c r="B48" s="17" t="s">
        <v>124</v>
      </c>
      <c r="C48" s="18" t="s">
        <v>19</v>
      </c>
      <c r="D48" s="18" t="s">
        <v>20</v>
      </c>
      <c r="E48" s="18" t="s">
        <v>21</v>
      </c>
      <c r="F48" s="13" t="s">
        <v>166</v>
      </c>
      <c r="G48" s="16">
        <v>1</v>
      </c>
      <c r="H48" s="18" t="s">
        <v>121</v>
      </c>
      <c r="I48" s="18" t="s">
        <v>24</v>
      </c>
      <c r="J48" s="13" t="s">
        <v>25</v>
      </c>
      <c r="K48" s="18" t="s">
        <v>26</v>
      </c>
      <c r="L48" s="18" t="s">
        <v>167</v>
      </c>
      <c r="M48" s="36" t="s">
        <v>133</v>
      </c>
      <c r="N48" s="30"/>
    </row>
    <row r="49" s="4" customFormat="1" ht="22.5" customHeight="1" spans="1:14">
      <c r="A49" s="11" t="s">
        <v>168</v>
      </c>
      <c r="B49" s="17" t="s">
        <v>124</v>
      </c>
      <c r="C49" s="18" t="s">
        <v>19</v>
      </c>
      <c r="D49" s="18" t="s">
        <v>20</v>
      </c>
      <c r="E49" s="18" t="s">
        <v>21</v>
      </c>
      <c r="F49" s="13" t="s">
        <v>169</v>
      </c>
      <c r="G49" s="16">
        <v>2</v>
      </c>
      <c r="H49" s="18" t="s">
        <v>121</v>
      </c>
      <c r="I49" s="18" t="s">
        <v>42</v>
      </c>
      <c r="J49" s="13" t="s">
        <v>25</v>
      </c>
      <c r="K49" s="18" t="s">
        <v>26</v>
      </c>
      <c r="L49" s="18" t="s">
        <v>170</v>
      </c>
      <c r="M49" s="36" t="s">
        <v>127</v>
      </c>
      <c r="N49" s="30"/>
    </row>
    <row r="50" s="4" customFormat="1" ht="24" customHeight="1" spans="1:14">
      <c r="A50" s="11" t="s">
        <v>171</v>
      </c>
      <c r="B50" s="17" t="s">
        <v>124</v>
      </c>
      <c r="C50" s="18" t="s">
        <v>19</v>
      </c>
      <c r="D50" s="18" t="s">
        <v>20</v>
      </c>
      <c r="E50" s="18" t="s">
        <v>21</v>
      </c>
      <c r="F50" s="13" t="s">
        <v>172</v>
      </c>
      <c r="G50" s="16">
        <v>1</v>
      </c>
      <c r="H50" s="18" t="s">
        <v>139</v>
      </c>
      <c r="I50" s="18" t="s">
        <v>42</v>
      </c>
      <c r="J50" s="13" t="s">
        <v>25</v>
      </c>
      <c r="K50" s="18" t="s">
        <v>26</v>
      </c>
      <c r="L50" s="18" t="s">
        <v>170</v>
      </c>
      <c r="M50" s="36" t="s">
        <v>127</v>
      </c>
      <c r="N50" s="30"/>
    </row>
    <row r="51" s="4" customFormat="1" ht="22.5" customHeight="1" spans="1:14">
      <c r="A51" s="11" t="s">
        <v>173</v>
      </c>
      <c r="B51" s="17" t="s">
        <v>124</v>
      </c>
      <c r="C51" s="18" t="s">
        <v>19</v>
      </c>
      <c r="D51" s="18" t="s">
        <v>20</v>
      </c>
      <c r="E51" s="18" t="s">
        <v>21</v>
      </c>
      <c r="F51" s="13" t="s">
        <v>174</v>
      </c>
      <c r="G51" s="16">
        <v>1</v>
      </c>
      <c r="H51" s="18" t="s">
        <v>139</v>
      </c>
      <c r="I51" s="18" t="s">
        <v>24</v>
      </c>
      <c r="J51" s="13" t="s">
        <v>25</v>
      </c>
      <c r="K51" s="18" t="s">
        <v>26</v>
      </c>
      <c r="L51" s="18" t="s">
        <v>170</v>
      </c>
      <c r="M51" s="36" t="s">
        <v>133</v>
      </c>
      <c r="N51" s="30"/>
    </row>
    <row r="52" s="4" customFormat="1" ht="21.6" spans="1:14">
      <c r="A52" s="11" t="s">
        <v>175</v>
      </c>
      <c r="B52" s="21" t="s">
        <v>176</v>
      </c>
      <c r="C52" s="25" t="s">
        <v>177</v>
      </c>
      <c r="D52" s="26" t="s">
        <v>20</v>
      </c>
      <c r="E52" s="26" t="s">
        <v>21</v>
      </c>
      <c r="F52" s="13" t="s">
        <v>178</v>
      </c>
      <c r="G52" s="16">
        <v>10</v>
      </c>
      <c r="H52" s="26" t="s">
        <v>23</v>
      </c>
      <c r="I52" s="26" t="s">
        <v>42</v>
      </c>
      <c r="J52" s="13" t="s">
        <v>25</v>
      </c>
      <c r="K52" s="26" t="s">
        <v>26</v>
      </c>
      <c r="L52" s="37" t="s">
        <v>179</v>
      </c>
      <c r="M52" s="25" t="s">
        <v>78</v>
      </c>
      <c r="N52" s="30"/>
    </row>
    <row r="53" s="4" customFormat="1" ht="21.6" spans="1:14">
      <c r="A53" s="11" t="s">
        <v>180</v>
      </c>
      <c r="B53" s="21" t="s">
        <v>176</v>
      </c>
      <c r="C53" s="25" t="s">
        <v>177</v>
      </c>
      <c r="D53" s="26" t="s">
        <v>20</v>
      </c>
      <c r="E53" s="26" t="s">
        <v>21</v>
      </c>
      <c r="F53" s="13" t="s">
        <v>181</v>
      </c>
      <c r="G53" s="16">
        <v>2</v>
      </c>
      <c r="H53" s="26" t="s">
        <v>23</v>
      </c>
      <c r="I53" s="26" t="s">
        <v>42</v>
      </c>
      <c r="J53" s="13" t="s">
        <v>25</v>
      </c>
      <c r="K53" s="26" t="s">
        <v>26</v>
      </c>
      <c r="L53" s="37" t="s">
        <v>105</v>
      </c>
      <c r="M53" s="25" t="s">
        <v>78</v>
      </c>
      <c r="N53" s="30"/>
    </row>
    <row r="54" s="4" customFormat="1" ht="49.5" customHeight="1" spans="1:14">
      <c r="A54" s="11" t="s">
        <v>182</v>
      </c>
      <c r="B54" s="21" t="s">
        <v>176</v>
      </c>
      <c r="C54" s="25" t="s">
        <v>177</v>
      </c>
      <c r="D54" s="26" t="s">
        <v>20</v>
      </c>
      <c r="E54" s="26" t="s">
        <v>21</v>
      </c>
      <c r="F54" s="13" t="s">
        <v>183</v>
      </c>
      <c r="G54" s="16">
        <v>1</v>
      </c>
      <c r="H54" s="26" t="s">
        <v>23</v>
      </c>
      <c r="I54" s="26" t="s">
        <v>42</v>
      </c>
      <c r="J54" s="13" t="s">
        <v>25</v>
      </c>
      <c r="K54" s="26" t="s">
        <v>26</v>
      </c>
      <c r="L54" s="37" t="s">
        <v>184</v>
      </c>
      <c r="M54" s="25" t="s">
        <v>78</v>
      </c>
      <c r="N54" s="30"/>
    </row>
    <row r="55" s="4" customFormat="1" ht="21.6" spans="1:14">
      <c r="A55" s="11" t="s">
        <v>185</v>
      </c>
      <c r="B55" s="21" t="s">
        <v>176</v>
      </c>
      <c r="C55" s="25" t="s">
        <v>177</v>
      </c>
      <c r="D55" s="26" t="s">
        <v>20</v>
      </c>
      <c r="E55" s="26" t="s">
        <v>21</v>
      </c>
      <c r="F55" s="13" t="s">
        <v>186</v>
      </c>
      <c r="G55" s="16">
        <v>1</v>
      </c>
      <c r="H55" s="26" t="s">
        <v>121</v>
      </c>
      <c r="I55" s="26" t="s">
        <v>42</v>
      </c>
      <c r="J55" s="13" t="s">
        <v>25</v>
      </c>
      <c r="K55" s="26" t="s">
        <v>26</v>
      </c>
      <c r="L55" s="37" t="s">
        <v>187</v>
      </c>
      <c r="M55" s="25" t="s">
        <v>78</v>
      </c>
      <c r="N55" s="30"/>
    </row>
    <row r="56" ht="21.6" spans="1:14">
      <c r="A56" s="11" t="s">
        <v>188</v>
      </c>
      <c r="B56" s="21" t="s">
        <v>176</v>
      </c>
      <c r="C56" s="25" t="s">
        <v>177</v>
      </c>
      <c r="D56" s="26" t="s">
        <v>20</v>
      </c>
      <c r="E56" s="26" t="s">
        <v>21</v>
      </c>
      <c r="F56" s="13" t="s">
        <v>189</v>
      </c>
      <c r="G56" s="16">
        <v>1</v>
      </c>
      <c r="H56" s="26" t="s">
        <v>121</v>
      </c>
      <c r="I56" s="25" t="s">
        <v>24</v>
      </c>
      <c r="J56" s="13" t="s">
        <v>25</v>
      </c>
      <c r="K56" s="26" t="s">
        <v>26</v>
      </c>
      <c r="L56" s="37" t="s">
        <v>190</v>
      </c>
      <c r="M56" s="25" t="s">
        <v>191</v>
      </c>
      <c r="N56" s="38"/>
    </row>
    <row r="57" s="4" customFormat="1" ht="21.6" spans="1:14">
      <c r="A57" s="11" t="s">
        <v>192</v>
      </c>
      <c r="B57" s="21" t="s">
        <v>176</v>
      </c>
      <c r="C57" s="25" t="s">
        <v>177</v>
      </c>
      <c r="D57" s="26" t="s">
        <v>20</v>
      </c>
      <c r="E57" s="26" t="s">
        <v>21</v>
      </c>
      <c r="F57" s="13" t="s">
        <v>193</v>
      </c>
      <c r="G57" s="16">
        <v>1</v>
      </c>
      <c r="H57" s="26" t="s">
        <v>121</v>
      </c>
      <c r="I57" s="26" t="s">
        <v>42</v>
      </c>
      <c r="J57" s="13" t="s">
        <v>25</v>
      </c>
      <c r="K57" s="26" t="s">
        <v>26</v>
      </c>
      <c r="L57" s="37" t="s">
        <v>194</v>
      </c>
      <c r="M57" s="25" t="s">
        <v>78</v>
      </c>
      <c r="N57" s="30"/>
    </row>
    <row r="58" s="4" customFormat="1" ht="21.6" spans="1:14">
      <c r="A58" s="11" t="s">
        <v>195</v>
      </c>
      <c r="B58" s="21" t="s">
        <v>176</v>
      </c>
      <c r="C58" s="25" t="s">
        <v>177</v>
      </c>
      <c r="D58" s="26" t="s">
        <v>20</v>
      </c>
      <c r="E58" s="26" t="s">
        <v>21</v>
      </c>
      <c r="F58" s="13" t="s">
        <v>196</v>
      </c>
      <c r="G58" s="16">
        <v>1</v>
      </c>
      <c r="H58" s="26" t="s">
        <v>121</v>
      </c>
      <c r="I58" s="26" t="s">
        <v>42</v>
      </c>
      <c r="J58" s="13" t="s">
        <v>25</v>
      </c>
      <c r="K58" s="26" t="s">
        <v>26</v>
      </c>
      <c r="L58" s="37" t="s">
        <v>197</v>
      </c>
      <c r="M58" s="25" t="s">
        <v>78</v>
      </c>
      <c r="N58" s="30"/>
    </row>
    <row r="59" s="4" customFormat="1" ht="21.6" spans="1:14">
      <c r="A59" s="11" t="s">
        <v>198</v>
      </c>
      <c r="B59" s="21" t="s">
        <v>176</v>
      </c>
      <c r="C59" s="25" t="s">
        <v>177</v>
      </c>
      <c r="D59" s="26" t="s">
        <v>20</v>
      </c>
      <c r="E59" s="26" t="s">
        <v>21</v>
      </c>
      <c r="F59" s="13" t="s">
        <v>199</v>
      </c>
      <c r="G59" s="16">
        <v>1</v>
      </c>
      <c r="H59" s="25" t="s">
        <v>121</v>
      </c>
      <c r="I59" s="26" t="s">
        <v>42</v>
      </c>
      <c r="J59" s="13" t="s">
        <v>25</v>
      </c>
      <c r="K59" s="26" t="s">
        <v>26</v>
      </c>
      <c r="L59" s="39" t="s">
        <v>200</v>
      </c>
      <c r="M59" s="25" t="s">
        <v>78</v>
      </c>
      <c r="N59" s="30"/>
    </row>
    <row r="60" ht="21.6" spans="1:14">
      <c r="A60" s="11" t="s">
        <v>201</v>
      </c>
      <c r="B60" s="21" t="s">
        <v>176</v>
      </c>
      <c r="C60" s="25" t="s">
        <v>177</v>
      </c>
      <c r="D60" s="26" t="s">
        <v>20</v>
      </c>
      <c r="E60" s="26" t="s">
        <v>21</v>
      </c>
      <c r="F60" s="13" t="s">
        <v>202</v>
      </c>
      <c r="G60" s="16">
        <v>1</v>
      </c>
      <c r="H60" s="25" t="s">
        <v>23</v>
      </c>
      <c r="I60" s="25" t="s">
        <v>24</v>
      </c>
      <c r="J60" s="13" t="s">
        <v>25</v>
      </c>
      <c r="K60" s="26" t="s">
        <v>26</v>
      </c>
      <c r="L60" s="39" t="s">
        <v>203</v>
      </c>
      <c r="M60" s="25" t="s">
        <v>191</v>
      </c>
      <c r="N60" s="38"/>
    </row>
    <row r="61" s="4" customFormat="1" ht="46.5" customHeight="1" spans="1:14">
      <c r="A61" s="11" t="s">
        <v>204</v>
      </c>
      <c r="B61" s="21" t="s">
        <v>176</v>
      </c>
      <c r="C61" s="25" t="s">
        <v>177</v>
      </c>
      <c r="D61" s="26" t="s">
        <v>20</v>
      </c>
      <c r="E61" s="26" t="s">
        <v>21</v>
      </c>
      <c r="F61" s="13" t="s">
        <v>205</v>
      </c>
      <c r="G61" s="16">
        <v>3</v>
      </c>
      <c r="H61" s="25" t="s">
        <v>23</v>
      </c>
      <c r="I61" s="26" t="s">
        <v>42</v>
      </c>
      <c r="J61" s="13" t="s">
        <v>25</v>
      </c>
      <c r="K61" s="26" t="s">
        <v>26</v>
      </c>
      <c r="L61" s="40" t="s">
        <v>206</v>
      </c>
      <c r="M61" s="25" t="s">
        <v>78</v>
      </c>
      <c r="N61" s="30"/>
    </row>
    <row r="62" ht="43.5" customHeight="1" spans="1:14">
      <c r="A62" s="11" t="s">
        <v>207</v>
      </c>
      <c r="B62" s="21" t="s">
        <v>176</v>
      </c>
      <c r="C62" s="25" t="s">
        <v>177</v>
      </c>
      <c r="D62" s="26" t="s">
        <v>20</v>
      </c>
      <c r="E62" s="26" t="s">
        <v>21</v>
      </c>
      <c r="F62" s="13" t="s">
        <v>208</v>
      </c>
      <c r="G62" s="16">
        <v>1</v>
      </c>
      <c r="H62" s="25" t="s">
        <v>23</v>
      </c>
      <c r="I62" s="25" t="s">
        <v>24</v>
      </c>
      <c r="J62" s="13" t="s">
        <v>25</v>
      </c>
      <c r="K62" s="26" t="s">
        <v>26</v>
      </c>
      <c r="L62" s="40" t="s">
        <v>206</v>
      </c>
      <c r="M62" s="25" t="s">
        <v>191</v>
      </c>
      <c r="N62" s="38"/>
    </row>
    <row r="63" s="4" customFormat="1" ht="21.6" spans="1:14">
      <c r="A63" s="11" t="s">
        <v>209</v>
      </c>
      <c r="B63" s="21" t="s">
        <v>176</v>
      </c>
      <c r="C63" s="25" t="s">
        <v>177</v>
      </c>
      <c r="D63" s="26" t="s">
        <v>20</v>
      </c>
      <c r="E63" s="26" t="s">
        <v>21</v>
      </c>
      <c r="F63" s="13" t="s">
        <v>210</v>
      </c>
      <c r="G63" s="16">
        <v>2</v>
      </c>
      <c r="H63" s="25" t="s">
        <v>23</v>
      </c>
      <c r="I63" s="26" t="s">
        <v>42</v>
      </c>
      <c r="J63" s="13" t="s">
        <v>25</v>
      </c>
      <c r="K63" s="26" t="s">
        <v>26</v>
      </c>
      <c r="L63" s="37" t="s">
        <v>211</v>
      </c>
      <c r="M63" s="25" t="s">
        <v>78</v>
      </c>
      <c r="N63" s="30"/>
    </row>
    <row r="64" s="4" customFormat="1" ht="21.6" spans="1:14">
      <c r="A64" s="11" t="s">
        <v>212</v>
      </c>
      <c r="B64" s="21" t="s">
        <v>176</v>
      </c>
      <c r="C64" s="25" t="s">
        <v>177</v>
      </c>
      <c r="D64" s="27" t="s">
        <v>20</v>
      </c>
      <c r="E64" s="27" t="s">
        <v>21</v>
      </c>
      <c r="F64" s="13" t="s">
        <v>213</v>
      </c>
      <c r="G64" s="16">
        <v>1</v>
      </c>
      <c r="H64" s="27" t="s">
        <v>23</v>
      </c>
      <c r="I64" s="27" t="s">
        <v>42</v>
      </c>
      <c r="J64" s="13" t="s">
        <v>25</v>
      </c>
      <c r="K64" s="27" t="s">
        <v>26</v>
      </c>
      <c r="L64" s="41" t="s">
        <v>214</v>
      </c>
      <c r="M64" s="42" t="s">
        <v>215</v>
      </c>
      <c r="N64" s="30"/>
    </row>
    <row r="65" s="4" customFormat="1" ht="21.6" spans="1:14">
      <c r="A65" s="11" t="s">
        <v>216</v>
      </c>
      <c r="B65" s="21" t="s">
        <v>176</v>
      </c>
      <c r="C65" s="25" t="s">
        <v>177</v>
      </c>
      <c r="D65" s="27" t="s">
        <v>20</v>
      </c>
      <c r="E65" s="27" t="s">
        <v>21</v>
      </c>
      <c r="F65" s="13" t="s">
        <v>217</v>
      </c>
      <c r="G65" s="16">
        <v>1</v>
      </c>
      <c r="H65" s="27" t="s">
        <v>121</v>
      </c>
      <c r="I65" s="27" t="s">
        <v>42</v>
      </c>
      <c r="J65" s="13" t="s">
        <v>25</v>
      </c>
      <c r="K65" s="27" t="s">
        <v>26</v>
      </c>
      <c r="L65" s="41" t="s">
        <v>218</v>
      </c>
      <c r="M65" s="25" t="s">
        <v>78</v>
      </c>
      <c r="N65" s="30"/>
    </row>
    <row r="66" s="4" customFormat="1" ht="21.6" spans="1:14">
      <c r="A66" s="11" t="s">
        <v>219</v>
      </c>
      <c r="B66" s="21" t="s">
        <v>176</v>
      </c>
      <c r="C66" s="25" t="s">
        <v>177</v>
      </c>
      <c r="D66" s="27" t="s">
        <v>20</v>
      </c>
      <c r="E66" s="27" t="s">
        <v>21</v>
      </c>
      <c r="F66" s="13" t="s">
        <v>220</v>
      </c>
      <c r="G66" s="16">
        <v>1</v>
      </c>
      <c r="H66" s="27" t="s">
        <v>121</v>
      </c>
      <c r="I66" s="27" t="s">
        <v>42</v>
      </c>
      <c r="J66" s="13" t="s">
        <v>25</v>
      </c>
      <c r="K66" s="27" t="s">
        <v>26</v>
      </c>
      <c r="L66" s="41" t="s">
        <v>221</v>
      </c>
      <c r="M66" s="25" t="s">
        <v>78</v>
      </c>
      <c r="N66" s="30"/>
    </row>
    <row r="67" s="4" customFormat="1" ht="21.6" spans="1:14">
      <c r="A67" s="11" t="s">
        <v>222</v>
      </c>
      <c r="B67" s="21" t="s">
        <v>176</v>
      </c>
      <c r="C67" s="25" t="s">
        <v>177</v>
      </c>
      <c r="D67" s="27" t="s">
        <v>20</v>
      </c>
      <c r="E67" s="27" t="s">
        <v>21</v>
      </c>
      <c r="F67" s="13" t="s">
        <v>223</v>
      </c>
      <c r="G67" s="16">
        <v>1</v>
      </c>
      <c r="H67" s="27" t="s">
        <v>121</v>
      </c>
      <c r="I67" s="27" t="s">
        <v>42</v>
      </c>
      <c r="J67" s="13" t="s">
        <v>25</v>
      </c>
      <c r="K67" s="27" t="s">
        <v>26</v>
      </c>
      <c r="L67" s="41" t="s">
        <v>224</v>
      </c>
      <c r="M67" s="25" t="s">
        <v>78</v>
      </c>
      <c r="N67" s="30"/>
    </row>
    <row r="68" s="4" customFormat="1" ht="21.6" spans="1:14">
      <c r="A68" s="11" t="s">
        <v>225</v>
      </c>
      <c r="B68" s="21" t="s">
        <v>176</v>
      </c>
      <c r="C68" s="25" t="s">
        <v>177</v>
      </c>
      <c r="D68" s="43" t="s">
        <v>20</v>
      </c>
      <c r="E68" s="43" t="s">
        <v>21</v>
      </c>
      <c r="F68" s="13" t="s">
        <v>226</v>
      </c>
      <c r="G68" s="16">
        <v>1</v>
      </c>
      <c r="H68" s="43" t="s">
        <v>23</v>
      </c>
      <c r="I68" s="27" t="s">
        <v>42</v>
      </c>
      <c r="J68" s="13" t="s">
        <v>25</v>
      </c>
      <c r="K68" s="43" t="s">
        <v>26</v>
      </c>
      <c r="L68" s="51" t="s">
        <v>227</v>
      </c>
      <c r="M68" s="25" t="s">
        <v>78</v>
      </c>
      <c r="N68" s="30"/>
    </row>
    <row r="69" s="4" customFormat="1" ht="32.4" spans="1:14">
      <c r="A69" s="11" t="s">
        <v>228</v>
      </c>
      <c r="B69" s="21" t="s">
        <v>176</v>
      </c>
      <c r="C69" s="25" t="s">
        <v>177</v>
      </c>
      <c r="D69" s="43" t="s">
        <v>20</v>
      </c>
      <c r="E69" s="43" t="s">
        <v>21</v>
      </c>
      <c r="F69" s="13" t="s">
        <v>229</v>
      </c>
      <c r="G69" s="16">
        <v>1</v>
      </c>
      <c r="H69" s="20" t="s">
        <v>121</v>
      </c>
      <c r="I69" s="20" t="s">
        <v>42</v>
      </c>
      <c r="J69" s="13" t="s">
        <v>25</v>
      </c>
      <c r="K69" s="20" t="s">
        <v>26</v>
      </c>
      <c r="L69" s="52" t="s">
        <v>230</v>
      </c>
      <c r="M69" s="25" t="s">
        <v>78</v>
      </c>
      <c r="N69" s="30"/>
    </row>
    <row r="70" s="4" customFormat="1" ht="30" customHeight="1" spans="1:14">
      <c r="A70" s="11" t="s">
        <v>231</v>
      </c>
      <c r="B70" s="21" t="s">
        <v>176</v>
      </c>
      <c r="C70" s="25" t="s">
        <v>177</v>
      </c>
      <c r="D70" s="43" t="s">
        <v>20</v>
      </c>
      <c r="E70" s="43" t="s">
        <v>21</v>
      </c>
      <c r="F70" s="13" t="s">
        <v>232</v>
      </c>
      <c r="G70" s="16">
        <v>1</v>
      </c>
      <c r="H70" s="20" t="s">
        <v>23</v>
      </c>
      <c r="I70" s="20" t="s">
        <v>24</v>
      </c>
      <c r="J70" s="13" t="s">
        <v>25</v>
      </c>
      <c r="K70" s="20" t="s">
        <v>26</v>
      </c>
      <c r="L70" s="52" t="s">
        <v>233</v>
      </c>
      <c r="M70" s="25" t="s">
        <v>191</v>
      </c>
      <c r="N70" s="30"/>
    </row>
    <row r="71" s="4" customFormat="1" ht="32.4" spans="1:14">
      <c r="A71" s="11" t="s">
        <v>234</v>
      </c>
      <c r="B71" s="21" t="s">
        <v>176</v>
      </c>
      <c r="C71" s="25" t="s">
        <v>177</v>
      </c>
      <c r="D71" s="43" t="s">
        <v>20</v>
      </c>
      <c r="E71" s="43" t="s">
        <v>21</v>
      </c>
      <c r="F71" s="13" t="s">
        <v>235</v>
      </c>
      <c r="G71" s="16">
        <v>1</v>
      </c>
      <c r="H71" s="20" t="s">
        <v>23</v>
      </c>
      <c r="I71" s="27" t="s">
        <v>42</v>
      </c>
      <c r="J71" s="13" t="s">
        <v>25</v>
      </c>
      <c r="K71" s="20" t="s">
        <v>26</v>
      </c>
      <c r="L71" s="52" t="s">
        <v>236</v>
      </c>
      <c r="M71" s="25" t="s">
        <v>78</v>
      </c>
      <c r="N71" s="30"/>
    </row>
    <row r="72" s="4" customFormat="1" ht="21.6" spans="1:14">
      <c r="A72" s="11" t="s">
        <v>237</v>
      </c>
      <c r="B72" s="21" t="s">
        <v>176</v>
      </c>
      <c r="C72" s="25" t="s">
        <v>177</v>
      </c>
      <c r="D72" s="43" t="s">
        <v>20</v>
      </c>
      <c r="E72" s="43" t="s">
        <v>21</v>
      </c>
      <c r="F72" s="13" t="s">
        <v>238</v>
      </c>
      <c r="G72" s="16">
        <v>3</v>
      </c>
      <c r="H72" s="20" t="s">
        <v>23</v>
      </c>
      <c r="I72" s="27" t="s">
        <v>42</v>
      </c>
      <c r="J72" s="13" t="s">
        <v>25</v>
      </c>
      <c r="K72" s="20" t="s">
        <v>26</v>
      </c>
      <c r="L72" s="20" t="s">
        <v>239</v>
      </c>
      <c r="M72" s="25" t="s">
        <v>78</v>
      </c>
      <c r="N72" s="30"/>
    </row>
    <row r="73" s="4" customFormat="1" ht="21.6" spans="1:14">
      <c r="A73" s="11" t="s">
        <v>240</v>
      </c>
      <c r="B73" s="21" t="s">
        <v>176</v>
      </c>
      <c r="C73" s="25" t="s">
        <v>177</v>
      </c>
      <c r="D73" s="26" t="s">
        <v>20</v>
      </c>
      <c r="E73" s="26" t="s">
        <v>21</v>
      </c>
      <c r="F73" s="13" t="s">
        <v>241</v>
      </c>
      <c r="G73" s="16">
        <v>19</v>
      </c>
      <c r="H73" s="26" t="s">
        <v>23</v>
      </c>
      <c r="I73" s="26" t="s">
        <v>42</v>
      </c>
      <c r="J73" s="13" t="s">
        <v>25</v>
      </c>
      <c r="K73" s="26" t="s">
        <v>26</v>
      </c>
      <c r="L73" s="37" t="s">
        <v>242</v>
      </c>
      <c r="M73" s="25" t="s">
        <v>78</v>
      </c>
      <c r="N73" s="53"/>
    </row>
    <row r="74" ht="47.25" customHeight="1" spans="1:14">
      <c r="A74" s="11" t="s">
        <v>243</v>
      </c>
      <c r="B74" s="21" t="s">
        <v>176</v>
      </c>
      <c r="C74" s="25" t="s">
        <v>177</v>
      </c>
      <c r="D74" s="26" t="s">
        <v>20</v>
      </c>
      <c r="E74" s="26" t="s">
        <v>21</v>
      </c>
      <c r="F74" s="13" t="s">
        <v>244</v>
      </c>
      <c r="G74" s="16">
        <v>9</v>
      </c>
      <c r="H74" s="26" t="s">
        <v>23</v>
      </c>
      <c r="I74" s="25" t="s">
        <v>24</v>
      </c>
      <c r="J74" s="13" t="s">
        <v>25</v>
      </c>
      <c r="K74" s="26" t="s">
        <v>26</v>
      </c>
      <c r="L74" s="37" t="s">
        <v>242</v>
      </c>
      <c r="M74" s="25" t="s">
        <v>191</v>
      </c>
      <c r="N74" s="54"/>
    </row>
    <row r="75" s="4" customFormat="1" ht="21.6" spans="1:14">
      <c r="A75" s="11" t="s">
        <v>245</v>
      </c>
      <c r="B75" s="44" t="s">
        <v>246</v>
      </c>
      <c r="C75" s="45" t="s">
        <v>19</v>
      </c>
      <c r="D75" s="45" t="s">
        <v>20</v>
      </c>
      <c r="E75" s="45" t="s">
        <v>21</v>
      </c>
      <c r="F75" s="13" t="s">
        <v>247</v>
      </c>
      <c r="G75" s="16">
        <v>1</v>
      </c>
      <c r="H75" s="45" t="s">
        <v>139</v>
      </c>
      <c r="I75" s="18" t="s">
        <v>42</v>
      </c>
      <c r="J75" s="13" t="s">
        <v>25</v>
      </c>
      <c r="K75" s="45" t="s">
        <v>144</v>
      </c>
      <c r="L75" s="45" t="s">
        <v>248</v>
      </c>
      <c r="M75" s="55" t="s">
        <v>249</v>
      </c>
      <c r="N75" s="30"/>
    </row>
    <row r="76" s="4" customFormat="1" ht="21.6" spans="1:14">
      <c r="A76" s="11" t="s">
        <v>250</v>
      </c>
      <c r="B76" s="44" t="s">
        <v>246</v>
      </c>
      <c r="C76" s="45" t="s">
        <v>19</v>
      </c>
      <c r="D76" s="45" t="s">
        <v>20</v>
      </c>
      <c r="E76" s="45" t="s">
        <v>21</v>
      </c>
      <c r="F76" s="13" t="s">
        <v>251</v>
      </c>
      <c r="G76" s="16">
        <v>1</v>
      </c>
      <c r="H76" s="45" t="s">
        <v>23</v>
      </c>
      <c r="I76" s="18" t="s">
        <v>42</v>
      </c>
      <c r="J76" s="13" t="s">
        <v>25</v>
      </c>
      <c r="K76" s="45" t="s">
        <v>26</v>
      </c>
      <c r="L76" s="45" t="s">
        <v>248</v>
      </c>
      <c r="M76" s="55" t="s">
        <v>249</v>
      </c>
      <c r="N76" s="30"/>
    </row>
    <row r="77" s="4" customFormat="1" ht="39" customHeight="1" spans="1:14">
      <c r="A77" s="11" t="s">
        <v>252</v>
      </c>
      <c r="B77" s="44" t="s">
        <v>246</v>
      </c>
      <c r="C77" s="45" t="s">
        <v>19</v>
      </c>
      <c r="D77" s="45" t="s">
        <v>20</v>
      </c>
      <c r="E77" s="45" t="s">
        <v>21</v>
      </c>
      <c r="F77" s="13" t="s">
        <v>253</v>
      </c>
      <c r="G77" s="16">
        <v>1</v>
      </c>
      <c r="H77" s="45" t="s">
        <v>139</v>
      </c>
      <c r="I77" s="18" t="s">
        <v>42</v>
      </c>
      <c r="J77" s="13" t="s">
        <v>25</v>
      </c>
      <c r="K77" s="45" t="s">
        <v>26</v>
      </c>
      <c r="L77" s="45" t="s">
        <v>254</v>
      </c>
      <c r="M77" s="55" t="s">
        <v>249</v>
      </c>
      <c r="N77" s="30"/>
    </row>
    <row r="78" s="4" customFormat="1" ht="32.4" spans="1:14">
      <c r="A78" s="11" t="s">
        <v>255</v>
      </c>
      <c r="B78" s="44" t="s">
        <v>246</v>
      </c>
      <c r="C78" s="45" t="s">
        <v>19</v>
      </c>
      <c r="D78" s="45" t="s">
        <v>20</v>
      </c>
      <c r="E78" s="45" t="s">
        <v>21</v>
      </c>
      <c r="F78" s="13" t="s">
        <v>256</v>
      </c>
      <c r="G78" s="16">
        <v>1</v>
      </c>
      <c r="H78" s="45" t="s">
        <v>23</v>
      </c>
      <c r="I78" s="45" t="s">
        <v>23</v>
      </c>
      <c r="J78" s="13" t="s">
        <v>25</v>
      </c>
      <c r="K78" s="45" t="s">
        <v>26</v>
      </c>
      <c r="L78" s="45" t="s">
        <v>257</v>
      </c>
      <c r="M78" s="55" t="s">
        <v>258</v>
      </c>
      <c r="N78" s="30"/>
    </row>
    <row r="79" s="4" customFormat="1" ht="32.4" spans="1:14">
      <c r="A79" s="11" t="s">
        <v>259</v>
      </c>
      <c r="B79" s="44" t="s">
        <v>246</v>
      </c>
      <c r="C79" s="45" t="s">
        <v>19</v>
      </c>
      <c r="D79" s="45" t="s">
        <v>20</v>
      </c>
      <c r="E79" s="45" t="s">
        <v>21</v>
      </c>
      <c r="F79" s="13" t="s">
        <v>260</v>
      </c>
      <c r="G79" s="16">
        <v>6</v>
      </c>
      <c r="H79" s="45" t="s">
        <v>23</v>
      </c>
      <c r="I79" s="45" t="s">
        <v>23</v>
      </c>
      <c r="J79" s="13" t="s">
        <v>25</v>
      </c>
      <c r="K79" s="45" t="s">
        <v>26</v>
      </c>
      <c r="L79" s="45" t="s">
        <v>261</v>
      </c>
      <c r="M79" s="55" t="s">
        <v>262</v>
      </c>
      <c r="N79" s="30"/>
    </row>
    <row r="80" s="4" customFormat="1" ht="32.4" spans="1:14">
      <c r="A80" s="11" t="s">
        <v>263</v>
      </c>
      <c r="B80" s="44" t="s">
        <v>246</v>
      </c>
      <c r="C80" s="45" t="s">
        <v>19</v>
      </c>
      <c r="D80" s="45" t="s">
        <v>20</v>
      </c>
      <c r="E80" s="45" t="s">
        <v>21</v>
      </c>
      <c r="F80" s="13" t="s">
        <v>264</v>
      </c>
      <c r="G80" s="16">
        <v>5</v>
      </c>
      <c r="H80" s="45" t="s">
        <v>23</v>
      </c>
      <c r="I80" s="45" t="s">
        <v>23</v>
      </c>
      <c r="J80" s="13" t="s">
        <v>25</v>
      </c>
      <c r="K80" s="45" t="s">
        <v>26</v>
      </c>
      <c r="L80" s="45" t="s">
        <v>265</v>
      </c>
      <c r="M80" s="55" t="s">
        <v>262</v>
      </c>
      <c r="N80" s="30"/>
    </row>
    <row r="81" s="4" customFormat="1" ht="40.5" customHeight="1" spans="1:14">
      <c r="A81" s="11" t="s">
        <v>266</v>
      </c>
      <c r="B81" s="44" t="s">
        <v>246</v>
      </c>
      <c r="C81" s="45" t="s">
        <v>19</v>
      </c>
      <c r="D81" s="45" t="s">
        <v>20</v>
      </c>
      <c r="E81" s="45" t="s">
        <v>21</v>
      </c>
      <c r="F81" s="13" t="s">
        <v>267</v>
      </c>
      <c r="G81" s="16">
        <v>7</v>
      </c>
      <c r="H81" s="45" t="s">
        <v>23</v>
      </c>
      <c r="I81" s="18" t="s">
        <v>42</v>
      </c>
      <c r="J81" s="13" t="s">
        <v>25</v>
      </c>
      <c r="K81" s="45" t="s">
        <v>26</v>
      </c>
      <c r="L81" s="45" t="s">
        <v>268</v>
      </c>
      <c r="M81" s="55" t="s">
        <v>262</v>
      </c>
      <c r="N81" s="30"/>
    </row>
    <row r="82" s="4" customFormat="1" ht="21.6" spans="1:14">
      <c r="A82" s="11" t="s">
        <v>269</v>
      </c>
      <c r="B82" s="44" t="s">
        <v>246</v>
      </c>
      <c r="C82" s="45" t="s">
        <v>19</v>
      </c>
      <c r="D82" s="45" t="s">
        <v>20</v>
      </c>
      <c r="E82" s="45" t="s">
        <v>21</v>
      </c>
      <c r="F82" s="13" t="s">
        <v>270</v>
      </c>
      <c r="G82" s="16">
        <v>8</v>
      </c>
      <c r="H82" s="45" t="s">
        <v>23</v>
      </c>
      <c r="I82" s="45" t="s">
        <v>42</v>
      </c>
      <c r="J82" s="13" t="s">
        <v>25</v>
      </c>
      <c r="K82" s="45" t="s">
        <v>26</v>
      </c>
      <c r="L82" s="45" t="s">
        <v>271</v>
      </c>
      <c r="M82" s="55" t="s">
        <v>249</v>
      </c>
      <c r="N82" s="30"/>
    </row>
    <row r="83" s="4" customFormat="1" ht="32.4" spans="1:14">
      <c r="A83" s="11" t="s">
        <v>272</v>
      </c>
      <c r="B83" s="44" t="s">
        <v>246</v>
      </c>
      <c r="C83" s="45" t="s">
        <v>19</v>
      </c>
      <c r="D83" s="45" t="s">
        <v>20</v>
      </c>
      <c r="E83" s="45" t="s">
        <v>21</v>
      </c>
      <c r="F83" s="13" t="s">
        <v>273</v>
      </c>
      <c r="G83" s="16">
        <v>3</v>
      </c>
      <c r="H83" s="45" t="s">
        <v>23</v>
      </c>
      <c r="I83" s="45" t="s">
        <v>23</v>
      </c>
      <c r="J83" s="13" t="s">
        <v>25</v>
      </c>
      <c r="K83" s="45" t="s">
        <v>26</v>
      </c>
      <c r="L83" s="45" t="s">
        <v>274</v>
      </c>
      <c r="M83" s="55" t="s">
        <v>262</v>
      </c>
      <c r="N83" s="30"/>
    </row>
    <row r="84" s="4" customFormat="1" spans="1:14">
      <c r="A84" s="46"/>
      <c r="B84" s="47"/>
      <c r="C84" s="48"/>
      <c r="D84" s="48"/>
      <c r="E84" s="48"/>
      <c r="F84" s="49"/>
      <c r="G84" s="48"/>
      <c r="H84" s="48"/>
      <c r="I84" s="48"/>
      <c r="J84" s="48"/>
      <c r="K84" s="48"/>
      <c r="L84" s="48"/>
      <c r="M84" s="49"/>
      <c r="N84" s="56"/>
    </row>
    <row r="85" s="4" customFormat="1" ht="27" customHeight="1" spans="1:16">
      <c r="A85" s="50" t="s">
        <v>275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4" t="e">
        <f>-L5</f>
        <v>#VALUE!</v>
      </c>
    </row>
  </sheetData>
  <autoFilter ref="A3:O85">
    <extLst/>
  </autoFilter>
  <mergeCells count="11">
    <mergeCell ref="A1:M1"/>
    <mergeCell ref="A2:M2"/>
    <mergeCell ref="H3:M3"/>
    <mergeCell ref="A85:O85"/>
    <mergeCell ref="A3:A4"/>
    <mergeCell ref="B3:B4"/>
    <mergeCell ref="C3:C4"/>
    <mergeCell ref="D3:D4"/>
    <mergeCell ref="E3:E4"/>
    <mergeCell ref="F3:F4"/>
    <mergeCell ref="G3:G4"/>
  </mergeCells>
  <pageMargins left="0.700694444444445" right="0.700694444444445" top="0.751388888888889" bottom="0.751388888888889" header="0.297916666666667" footer="0.29791666666666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岗位表（318）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Administrator</cp:lastModifiedBy>
  <dcterms:created xsi:type="dcterms:W3CDTF">2017-03-28T04:03:00Z</dcterms:created>
  <cp:lastPrinted>2018-05-27T05:07:00Z</cp:lastPrinted>
  <dcterms:modified xsi:type="dcterms:W3CDTF">2018-09-03T09:25:03Z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