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笔试成绩表" sheetId="1" r:id="rId1"/>
    <sheet name="Sheet2" sheetId="2" r:id="rId2"/>
    <sheet name="Sheet3" sheetId="3" r:id="rId3"/>
  </sheets>
  <definedNames>
    <definedName name="_xlnm._FilterDatabase" localSheetId="0" hidden="1">笔试成绩表!$A$1:$L$2246</definedName>
  </definedNames>
  <calcPr calcId="144525"/>
</workbook>
</file>

<file path=xl/sharedStrings.xml><?xml version="1.0" encoding="utf-8"?>
<sst xmlns="http://schemas.openxmlformats.org/spreadsheetml/2006/main" count="4520">
  <si>
    <t>准考证号</t>
  </si>
  <si>
    <t>姓名</t>
  </si>
  <si>
    <t>报考岗位</t>
  </si>
  <si>
    <t>民族</t>
  </si>
  <si>
    <t>卷面成绩</t>
  </si>
  <si>
    <t>笔试加分</t>
  </si>
  <si>
    <t>笔试成绩</t>
  </si>
  <si>
    <t xml:space="preserve">2018010101 </t>
  </si>
  <si>
    <t xml:space="preserve">阿拉马斯·巴和别克 </t>
  </si>
  <si>
    <t xml:space="preserve">1005收费员 </t>
  </si>
  <si>
    <t xml:space="preserve">哈萨克族 </t>
  </si>
  <si>
    <t xml:space="preserve">2018010102 </t>
  </si>
  <si>
    <t xml:space="preserve">娜拉依·库拉西 </t>
  </si>
  <si>
    <t xml:space="preserve">1002收费员 </t>
  </si>
  <si>
    <t xml:space="preserve">维吾尔族 </t>
  </si>
  <si>
    <t xml:space="preserve">2018010103 </t>
  </si>
  <si>
    <t xml:space="preserve">古丽娜拉·铁列木哈买提 </t>
  </si>
  <si>
    <t xml:space="preserve">2018010104 </t>
  </si>
  <si>
    <t xml:space="preserve">努尔拉别克·艾努尔别克 </t>
  </si>
  <si>
    <t xml:space="preserve">2018010105 </t>
  </si>
  <si>
    <t xml:space="preserve">叶尔克古丽·马得泥也提别克 </t>
  </si>
  <si>
    <t xml:space="preserve">2018010106 </t>
  </si>
  <si>
    <t xml:space="preserve">唐古丽·阿德曼 </t>
  </si>
  <si>
    <t xml:space="preserve">2018010107 </t>
  </si>
  <si>
    <t xml:space="preserve">热吾扎·加尔肯 </t>
  </si>
  <si>
    <t xml:space="preserve">2018010108 </t>
  </si>
  <si>
    <t xml:space="preserve">库尔路·欧登高娃 </t>
  </si>
  <si>
    <t xml:space="preserve">蒙古族 </t>
  </si>
  <si>
    <t xml:space="preserve">2018010109 </t>
  </si>
  <si>
    <t xml:space="preserve">其米德多尔吉·彭斯克 </t>
  </si>
  <si>
    <t xml:space="preserve">2018010110 </t>
  </si>
  <si>
    <t xml:space="preserve">哈尔加·斯琴达拉 </t>
  </si>
  <si>
    <t xml:space="preserve">2018010111 </t>
  </si>
  <si>
    <t xml:space="preserve">艾江·革买 </t>
  </si>
  <si>
    <t xml:space="preserve">2018010112 </t>
  </si>
  <si>
    <t xml:space="preserve">吉尔根·巴登木 </t>
  </si>
  <si>
    <t xml:space="preserve">2018010113 </t>
  </si>
  <si>
    <t xml:space="preserve">加那尔别克·克肯 </t>
  </si>
  <si>
    <t xml:space="preserve">2018010114 </t>
  </si>
  <si>
    <t xml:space="preserve">杨琛 </t>
  </si>
  <si>
    <t xml:space="preserve">1009收费员 </t>
  </si>
  <si>
    <t xml:space="preserve">汉族 </t>
  </si>
  <si>
    <t xml:space="preserve">2018010115 </t>
  </si>
  <si>
    <t xml:space="preserve">哈那提·朱马什 </t>
  </si>
  <si>
    <t xml:space="preserve">2018010116 </t>
  </si>
  <si>
    <t xml:space="preserve">王婷婷 </t>
  </si>
  <si>
    <t xml:space="preserve">1001收费员 </t>
  </si>
  <si>
    <t xml:space="preserve">2018010117 </t>
  </si>
  <si>
    <t xml:space="preserve">双塔·那木如 </t>
  </si>
  <si>
    <t xml:space="preserve">2018010118 </t>
  </si>
  <si>
    <t xml:space="preserve">麦迪娜·达吾列尼 </t>
  </si>
  <si>
    <t xml:space="preserve">2018010119 </t>
  </si>
  <si>
    <t xml:space="preserve">铁列克·杰克森别克 </t>
  </si>
  <si>
    <t xml:space="preserve">2018010120 </t>
  </si>
  <si>
    <t xml:space="preserve">阿依古丽·哈力汗 </t>
  </si>
  <si>
    <t xml:space="preserve">2018010121 </t>
  </si>
  <si>
    <t xml:space="preserve">努尔达娜·白山 </t>
  </si>
  <si>
    <t xml:space="preserve">2018010122 </t>
  </si>
  <si>
    <t xml:space="preserve">迪丽努尔·赛日克 </t>
  </si>
  <si>
    <t xml:space="preserve">2018010123 </t>
  </si>
  <si>
    <t xml:space="preserve">米娜尔·阿斯力汗 </t>
  </si>
  <si>
    <t xml:space="preserve">2018010124 </t>
  </si>
  <si>
    <t xml:space="preserve">帕尔哈那·赛力克 </t>
  </si>
  <si>
    <t xml:space="preserve">2018010125 </t>
  </si>
  <si>
    <t xml:space="preserve">路杏杏 </t>
  </si>
  <si>
    <t xml:space="preserve">2018010126 </t>
  </si>
  <si>
    <t xml:space="preserve">刘慧梅 </t>
  </si>
  <si>
    <t xml:space="preserve">2018010127 </t>
  </si>
  <si>
    <t xml:space="preserve">加得拉·米拉什 </t>
  </si>
  <si>
    <t xml:space="preserve">2018010128 </t>
  </si>
  <si>
    <t xml:space="preserve">孙德胜 </t>
  </si>
  <si>
    <t xml:space="preserve">2018010129 </t>
  </si>
  <si>
    <t xml:space="preserve">古丽巴克·金恩斯别克 </t>
  </si>
  <si>
    <t xml:space="preserve">2018010130 </t>
  </si>
  <si>
    <t xml:space="preserve">吾论巴依儿·巴特布龙 </t>
  </si>
  <si>
    <t xml:space="preserve">1006收费员 </t>
  </si>
  <si>
    <t xml:space="preserve">2018010131 </t>
  </si>
  <si>
    <t xml:space="preserve">吾努尔古·吐拉海 </t>
  </si>
  <si>
    <t xml:space="preserve">2018010132 </t>
  </si>
  <si>
    <t xml:space="preserve">达尼亚·马吾力提 </t>
  </si>
  <si>
    <t xml:space="preserve">2018010133 </t>
  </si>
  <si>
    <t xml:space="preserve">若扎·叶尔汗 </t>
  </si>
  <si>
    <t xml:space="preserve">2018010134 </t>
  </si>
  <si>
    <t xml:space="preserve">塔玛恰·哈灭提 </t>
  </si>
  <si>
    <t xml:space="preserve">2018010135 </t>
  </si>
  <si>
    <t xml:space="preserve">阿斯哈尔·托了哈力 </t>
  </si>
  <si>
    <t xml:space="preserve">2018010136 </t>
  </si>
  <si>
    <t xml:space="preserve">阿尔达克·布拉提汉 </t>
  </si>
  <si>
    <t xml:space="preserve">2018010137 </t>
  </si>
  <si>
    <t xml:space="preserve">加娜尔古丽·加帕尔 </t>
  </si>
  <si>
    <t xml:space="preserve">2018010138 </t>
  </si>
  <si>
    <t xml:space="preserve">波拉提·胡力斯别克 </t>
  </si>
  <si>
    <t xml:space="preserve">2018010139 </t>
  </si>
  <si>
    <t xml:space="preserve">古丽娜扎提·热木汉 </t>
  </si>
  <si>
    <t xml:space="preserve">2018010140 </t>
  </si>
  <si>
    <t xml:space="preserve">吐尔逊汗·卡德尔别克 </t>
  </si>
  <si>
    <t xml:space="preserve">1007收费员 </t>
  </si>
  <si>
    <t xml:space="preserve">2018010141 </t>
  </si>
  <si>
    <t xml:space="preserve">马那提别克·哈那提 </t>
  </si>
  <si>
    <t xml:space="preserve">2018010142 </t>
  </si>
  <si>
    <t xml:space="preserve">阿依古丽·哈帕斯 </t>
  </si>
  <si>
    <t xml:space="preserve">2018010201 </t>
  </si>
  <si>
    <t xml:space="preserve">巴图那生斯尔其木 </t>
  </si>
  <si>
    <t xml:space="preserve">2018010202 </t>
  </si>
  <si>
    <t xml:space="preserve">杜巴依·艾力汗 </t>
  </si>
  <si>
    <t xml:space="preserve">2018010203 </t>
  </si>
  <si>
    <t xml:space="preserve">握美切木克 </t>
  </si>
  <si>
    <t xml:space="preserve">2018010204 </t>
  </si>
  <si>
    <t xml:space="preserve">米尔艾·斯拉木哈孜 </t>
  </si>
  <si>
    <t xml:space="preserve">2018010205 </t>
  </si>
  <si>
    <t xml:space="preserve">帕孜拉提·阿达勒 </t>
  </si>
  <si>
    <t xml:space="preserve">2018010206 </t>
  </si>
  <si>
    <t xml:space="preserve">麦尔·恰依苏坦 </t>
  </si>
  <si>
    <t xml:space="preserve">1004收费员 </t>
  </si>
  <si>
    <t xml:space="preserve">2018010207 </t>
  </si>
  <si>
    <t xml:space="preserve">也斯哈提·波拉提 </t>
  </si>
  <si>
    <t xml:space="preserve">2018010208 </t>
  </si>
  <si>
    <t xml:space="preserve">的娜·巴哈达提汗 </t>
  </si>
  <si>
    <t xml:space="preserve">2018010209 </t>
  </si>
  <si>
    <t xml:space="preserve">努尔乌克什·朱曼 </t>
  </si>
  <si>
    <t xml:space="preserve">2018010210 </t>
  </si>
  <si>
    <t xml:space="preserve">卢凯凯 </t>
  </si>
  <si>
    <t xml:space="preserve">2018010211 </t>
  </si>
  <si>
    <t xml:space="preserve">阿腾古丽·哈列力别克 </t>
  </si>
  <si>
    <t xml:space="preserve">2018010212 </t>
  </si>
  <si>
    <t xml:space="preserve">阿依登别克.热布哈提 </t>
  </si>
  <si>
    <t xml:space="preserve">塔塔尔族 </t>
  </si>
  <si>
    <t xml:space="preserve">2018010213 </t>
  </si>
  <si>
    <t xml:space="preserve">加得拉·赛力克 </t>
  </si>
  <si>
    <t xml:space="preserve">2018010214 </t>
  </si>
  <si>
    <t xml:space="preserve">热依扎·叶恩别克拜 </t>
  </si>
  <si>
    <t xml:space="preserve">2018010215 </t>
  </si>
  <si>
    <t xml:space="preserve">巴合达恩古丽.海依那尔 </t>
  </si>
  <si>
    <t xml:space="preserve">2018010216 </t>
  </si>
  <si>
    <t xml:space="preserve">热木汗·道肯 </t>
  </si>
  <si>
    <t xml:space="preserve">2018010217 </t>
  </si>
  <si>
    <t xml:space="preserve">崔艳艳 </t>
  </si>
  <si>
    <t xml:space="preserve">回族 </t>
  </si>
  <si>
    <t xml:space="preserve">2018010218 </t>
  </si>
  <si>
    <t xml:space="preserve">库丽孜依拉·哈依热吾拉 </t>
  </si>
  <si>
    <t xml:space="preserve">2018010219 </t>
  </si>
  <si>
    <t xml:space="preserve">盖能道尔吉·巴特乔龙 </t>
  </si>
  <si>
    <t xml:space="preserve">2018010220 </t>
  </si>
  <si>
    <t xml:space="preserve">库兰旦·阿布扎力 </t>
  </si>
  <si>
    <t xml:space="preserve">2018010221 </t>
  </si>
  <si>
    <t xml:space="preserve">赛尔革克 </t>
  </si>
  <si>
    <t xml:space="preserve">2018010222 </t>
  </si>
  <si>
    <t xml:space="preserve">吉格尔·乌阿力贝克 </t>
  </si>
  <si>
    <t xml:space="preserve">2018010223 </t>
  </si>
  <si>
    <t xml:space="preserve">迪娜·赛尔哈孜 </t>
  </si>
  <si>
    <t xml:space="preserve">2018010224 </t>
  </si>
  <si>
    <t xml:space="preserve">阿里努尔·吐尔逊别克 </t>
  </si>
  <si>
    <t xml:space="preserve">2018010225 </t>
  </si>
  <si>
    <t xml:space="preserve">加娜尔古丽·热阿合木 </t>
  </si>
  <si>
    <t xml:space="preserve">2018010226 </t>
  </si>
  <si>
    <t xml:space="preserve">布鲁布鲁·焦吾达提 </t>
  </si>
  <si>
    <t xml:space="preserve">2018010227 </t>
  </si>
  <si>
    <t xml:space="preserve">库卡·斯琴高娃 </t>
  </si>
  <si>
    <t xml:space="preserve">2018010228 </t>
  </si>
  <si>
    <t xml:space="preserve">毛兰·哈德尔 </t>
  </si>
  <si>
    <t xml:space="preserve">2018010229 </t>
  </si>
  <si>
    <t xml:space="preserve">左梦 </t>
  </si>
  <si>
    <t xml:space="preserve">2018010230 </t>
  </si>
  <si>
    <t xml:space="preserve">赛尔格克·加沙拉提 </t>
  </si>
  <si>
    <t xml:space="preserve">2018010231 </t>
  </si>
  <si>
    <t xml:space="preserve">玛尔江·木汗 </t>
  </si>
  <si>
    <t xml:space="preserve">2018010232 </t>
  </si>
  <si>
    <t xml:space="preserve">沙娅·哈勒木拉提 </t>
  </si>
  <si>
    <t xml:space="preserve">2018010233 </t>
  </si>
  <si>
    <t xml:space="preserve">苏荣·努尔其玛 </t>
  </si>
  <si>
    <t xml:space="preserve">2018010234 </t>
  </si>
  <si>
    <t xml:space="preserve">阿依丁爱·阿哈依 </t>
  </si>
  <si>
    <t xml:space="preserve">2018010235 </t>
  </si>
  <si>
    <t xml:space="preserve">李然 </t>
  </si>
  <si>
    <t xml:space="preserve">2018010236 </t>
  </si>
  <si>
    <t xml:space="preserve">柔扎·切了木汗 </t>
  </si>
  <si>
    <t xml:space="preserve">2018010237 </t>
  </si>
  <si>
    <t xml:space="preserve">解衣德曼·米拉木汉 </t>
  </si>
  <si>
    <t xml:space="preserve">2018010238 </t>
  </si>
  <si>
    <t xml:space="preserve">巴克江·马义兰 </t>
  </si>
  <si>
    <t xml:space="preserve">2018010239 </t>
  </si>
  <si>
    <t xml:space="preserve">萨赫木古丽·阿合别克 </t>
  </si>
  <si>
    <t xml:space="preserve">2018010240 </t>
  </si>
  <si>
    <t xml:space="preserve">德尼沙·阿奴瓦尔 </t>
  </si>
  <si>
    <t xml:space="preserve">2018010241 </t>
  </si>
  <si>
    <t xml:space="preserve">吾日尔江·毛外 </t>
  </si>
  <si>
    <t xml:space="preserve">2018010242 </t>
  </si>
  <si>
    <t xml:space="preserve">布尔连.木拉提 </t>
  </si>
  <si>
    <t xml:space="preserve">2018010301 </t>
  </si>
  <si>
    <t xml:space="preserve">布利 </t>
  </si>
  <si>
    <t xml:space="preserve">2018010302 </t>
  </si>
  <si>
    <t xml:space="preserve">张悦 </t>
  </si>
  <si>
    <t xml:space="preserve">1008收费员 </t>
  </si>
  <si>
    <t xml:space="preserve">2018010303 </t>
  </si>
  <si>
    <t xml:space="preserve">巴图那生·阿尔格那 </t>
  </si>
  <si>
    <t xml:space="preserve">2018010304 </t>
  </si>
  <si>
    <t xml:space="preserve">木力德尔·阿得列提 </t>
  </si>
  <si>
    <t xml:space="preserve">2018010305 </t>
  </si>
  <si>
    <t xml:space="preserve">阿丽玛▪木哈达尔 </t>
  </si>
  <si>
    <t xml:space="preserve">2018010306 </t>
  </si>
  <si>
    <t xml:space="preserve">热依汉·阿斯哈尔 </t>
  </si>
  <si>
    <t xml:space="preserve">2018010307 </t>
  </si>
  <si>
    <t xml:space="preserve">托力哈那依·多力达 </t>
  </si>
  <si>
    <t xml:space="preserve">2018010308 </t>
  </si>
  <si>
    <t xml:space="preserve">托罗巴依 </t>
  </si>
  <si>
    <t xml:space="preserve">2018010309 </t>
  </si>
  <si>
    <t xml:space="preserve">阿尔希古丽·努尔哈力 </t>
  </si>
  <si>
    <t xml:space="preserve">2018010310 </t>
  </si>
  <si>
    <t xml:space="preserve">巴特多尔知·巴音 </t>
  </si>
  <si>
    <t xml:space="preserve">2018010311 </t>
  </si>
  <si>
    <t xml:space="preserve">别丽扎提·叶尔肯 </t>
  </si>
  <si>
    <t xml:space="preserve">2018010312 </t>
  </si>
  <si>
    <t xml:space="preserve">马婧 </t>
  </si>
  <si>
    <t xml:space="preserve">2018010313 </t>
  </si>
  <si>
    <t xml:space="preserve">布勒得尔肯·马汗 </t>
  </si>
  <si>
    <t xml:space="preserve">2018010314 </t>
  </si>
  <si>
    <t xml:space="preserve">哈斯铁尔·吾拉孜汗 </t>
  </si>
  <si>
    <t xml:space="preserve">2018010315 </t>
  </si>
  <si>
    <t xml:space="preserve">铁木巴特·巴德尔 </t>
  </si>
  <si>
    <t xml:space="preserve">2018010316 </t>
  </si>
  <si>
    <t xml:space="preserve">巴合哈孜·那哈孜汗 </t>
  </si>
  <si>
    <t xml:space="preserve">2018010317 </t>
  </si>
  <si>
    <t xml:space="preserve">吾吐那生·那木得克 </t>
  </si>
  <si>
    <t xml:space="preserve">2018010318 </t>
  </si>
  <si>
    <t xml:space="preserve">乌兰·别木加甫 </t>
  </si>
  <si>
    <t xml:space="preserve">2018010319 </t>
  </si>
  <si>
    <t xml:space="preserve">马那提 </t>
  </si>
  <si>
    <t xml:space="preserve">2018010320 </t>
  </si>
  <si>
    <t xml:space="preserve">刘雪婷 </t>
  </si>
  <si>
    <t xml:space="preserve">2018010321 </t>
  </si>
  <si>
    <t xml:space="preserve">哈衣沙尔·赛日克 </t>
  </si>
  <si>
    <t xml:space="preserve">2018010322 </t>
  </si>
  <si>
    <t xml:space="preserve">包尔江·热马赞 </t>
  </si>
  <si>
    <t xml:space="preserve">2018010323 </t>
  </si>
  <si>
    <t xml:space="preserve">加孜依娜日阿哈提 </t>
  </si>
  <si>
    <t xml:space="preserve">2018010324 </t>
  </si>
  <si>
    <t xml:space="preserve">也能·博尔列克 </t>
  </si>
  <si>
    <t xml:space="preserve">2018010325 </t>
  </si>
  <si>
    <t xml:space="preserve">山都哈什·开里木汗 </t>
  </si>
  <si>
    <t xml:space="preserve">2018010326 </t>
  </si>
  <si>
    <t xml:space="preserve">田甜 </t>
  </si>
  <si>
    <t xml:space="preserve">2018010327 </t>
  </si>
  <si>
    <t xml:space="preserve">叶尔江·革买 </t>
  </si>
  <si>
    <t xml:space="preserve">2018010328 </t>
  </si>
  <si>
    <t xml:space="preserve">加吾兰·杰勒力 </t>
  </si>
  <si>
    <t xml:space="preserve">2018010329 </t>
  </si>
  <si>
    <t xml:space="preserve">阿孜古丽·艾达洪 </t>
  </si>
  <si>
    <t xml:space="preserve">2018010330 </t>
  </si>
  <si>
    <t xml:space="preserve">加娜尔古丽·托克塔尔汗 </t>
  </si>
  <si>
    <t xml:space="preserve">2018010331 </t>
  </si>
  <si>
    <t xml:space="preserve">吾尔玛·尼格吉勒阿拉 </t>
  </si>
  <si>
    <t xml:space="preserve">2018010332 </t>
  </si>
  <si>
    <t xml:space="preserve">阿合玛科力·木哈什 </t>
  </si>
  <si>
    <t xml:space="preserve">2018010333 </t>
  </si>
  <si>
    <t xml:space="preserve">那孜依古力·巴德勒汗 </t>
  </si>
  <si>
    <t xml:space="preserve">2018010334 </t>
  </si>
  <si>
    <t xml:space="preserve">阿依加娜尔·海热别克 </t>
  </si>
  <si>
    <t xml:space="preserve">2018010335 </t>
  </si>
  <si>
    <t xml:space="preserve">吾尔肯·赛尔克汗 </t>
  </si>
  <si>
    <t xml:space="preserve">2018010336 </t>
  </si>
  <si>
    <t xml:space="preserve">阿友·苏斯尔 </t>
  </si>
  <si>
    <t xml:space="preserve">2018010337 </t>
  </si>
  <si>
    <t xml:space="preserve">姚梦霞 </t>
  </si>
  <si>
    <t xml:space="preserve">2018010338 </t>
  </si>
  <si>
    <t xml:space="preserve">阿克玛尔阿力.阿布拉哈提 </t>
  </si>
  <si>
    <t xml:space="preserve">2018010339 </t>
  </si>
  <si>
    <t xml:space="preserve">娜孜拉 </t>
  </si>
  <si>
    <t xml:space="preserve">2018010340 </t>
  </si>
  <si>
    <t xml:space="preserve">娜恒木·朱曼 </t>
  </si>
  <si>
    <t xml:space="preserve">2018010341 </t>
  </si>
  <si>
    <t xml:space="preserve">才拉·加拉 </t>
  </si>
  <si>
    <t xml:space="preserve">2018010342 </t>
  </si>
  <si>
    <t xml:space="preserve">热吾扎.叶尔肯 </t>
  </si>
  <si>
    <t xml:space="preserve">2018010401 </t>
  </si>
  <si>
    <t xml:space="preserve">马乃•吾拉孜汗 </t>
  </si>
  <si>
    <t xml:space="preserve">1010收费员 </t>
  </si>
  <si>
    <t xml:space="preserve">2018010402 </t>
  </si>
  <si>
    <t xml:space="preserve">黑依巴达提·尼合买提哈孜 </t>
  </si>
  <si>
    <t xml:space="preserve">2018010403 </t>
  </si>
  <si>
    <t xml:space="preserve">阿曼太·阿黑哈提 </t>
  </si>
  <si>
    <t xml:space="preserve">2018010404 </t>
  </si>
  <si>
    <t xml:space="preserve">哈勒木·哈德勒 </t>
  </si>
  <si>
    <t xml:space="preserve">2018010405 </t>
  </si>
  <si>
    <t xml:space="preserve">俄力麦斯·巴扎尔别克 </t>
  </si>
  <si>
    <t xml:space="preserve">2018010406 </t>
  </si>
  <si>
    <t xml:space="preserve">吾拉尔古丽·塔思肯 </t>
  </si>
  <si>
    <t xml:space="preserve">2018010407 </t>
  </si>
  <si>
    <t xml:space="preserve">塔努尔·吾拉勒别克 </t>
  </si>
  <si>
    <t xml:space="preserve">2018010408 </t>
  </si>
  <si>
    <t xml:space="preserve">杨亚军 </t>
  </si>
  <si>
    <t xml:space="preserve">2018010409 </t>
  </si>
  <si>
    <t xml:space="preserve">彩彩·巴生 </t>
  </si>
  <si>
    <t xml:space="preserve">2018010410 </t>
  </si>
  <si>
    <t xml:space="preserve">叶里沙提·努尔阿合买提 </t>
  </si>
  <si>
    <t xml:space="preserve">1003收费员 </t>
  </si>
  <si>
    <t xml:space="preserve">2018010411 </t>
  </si>
  <si>
    <t xml:space="preserve">恩克巴图·欧拉玛加甫 </t>
  </si>
  <si>
    <t xml:space="preserve">2018010412 </t>
  </si>
  <si>
    <t xml:space="preserve">叶得力·交吾达提 </t>
  </si>
  <si>
    <t xml:space="preserve">2018010413 </t>
  </si>
  <si>
    <t xml:space="preserve">侯灵 </t>
  </si>
  <si>
    <t xml:space="preserve">2018010414 </t>
  </si>
  <si>
    <t xml:space="preserve">叶力夏提·艾赛提 </t>
  </si>
  <si>
    <t xml:space="preserve">2018010415 </t>
  </si>
  <si>
    <t xml:space="preserve">张思源 </t>
  </si>
  <si>
    <t xml:space="preserve">2018010416 </t>
  </si>
  <si>
    <t xml:space="preserve">沙亚哈提·阿合旦 </t>
  </si>
  <si>
    <t xml:space="preserve">2018010417 </t>
  </si>
  <si>
    <t xml:space="preserve">王艳茹 </t>
  </si>
  <si>
    <t xml:space="preserve">2018010418 </t>
  </si>
  <si>
    <t xml:space="preserve">多尔吉·巴登 </t>
  </si>
  <si>
    <t xml:space="preserve">2018010419 </t>
  </si>
  <si>
    <t xml:space="preserve">皮勒扎提·木沙 </t>
  </si>
  <si>
    <t xml:space="preserve">2018010420 </t>
  </si>
  <si>
    <t xml:space="preserve">森巴特·海拉特 </t>
  </si>
  <si>
    <t xml:space="preserve">2018010421 </t>
  </si>
  <si>
    <t xml:space="preserve">热来拉·吾木尔 </t>
  </si>
  <si>
    <t xml:space="preserve">2018010422 </t>
  </si>
  <si>
    <t xml:space="preserve">那木加甫·伊尔格吉特 </t>
  </si>
  <si>
    <t xml:space="preserve">2018010423 </t>
  </si>
  <si>
    <t xml:space="preserve">布仁巴特·巴依尔巴图   </t>
  </si>
  <si>
    <t xml:space="preserve">2018010424 </t>
  </si>
  <si>
    <t xml:space="preserve">也斯波力·沙黑多拉 </t>
  </si>
  <si>
    <t xml:space="preserve">2018010425 </t>
  </si>
  <si>
    <t xml:space="preserve">阿依吐汗·哈比 </t>
  </si>
  <si>
    <t xml:space="preserve">2018010426 </t>
  </si>
  <si>
    <t xml:space="preserve">叶尔麦克·吾特白 </t>
  </si>
  <si>
    <t xml:space="preserve">2018010427 </t>
  </si>
  <si>
    <t xml:space="preserve">阿斯巴·也克本 </t>
  </si>
  <si>
    <t xml:space="preserve">2018010428 </t>
  </si>
  <si>
    <t xml:space="preserve">木力得尔·别尔得别克 </t>
  </si>
  <si>
    <t xml:space="preserve">2018010429 </t>
  </si>
  <si>
    <t xml:space="preserve">地娜·居马台 </t>
  </si>
  <si>
    <t xml:space="preserve">2018010430 </t>
  </si>
  <si>
    <t xml:space="preserve">别力克·吾木尔别克 </t>
  </si>
  <si>
    <t xml:space="preserve">2018010431 </t>
  </si>
  <si>
    <t xml:space="preserve">阿拉依 </t>
  </si>
  <si>
    <t xml:space="preserve">柯尔克孜族 </t>
  </si>
  <si>
    <t xml:space="preserve">2018010432 </t>
  </si>
  <si>
    <t xml:space="preserve">马玲 </t>
  </si>
  <si>
    <t xml:space="preserve">东乡族 </t>
  </si>
  <si>
    <t xml:space="preserve">2018010433 </t>
  </si>
  <si>
    <t xml:space="preserve">阿依丁·达列力汗 </t>
  </si>
  <si>
    <t xml:space="preserve">2018010434 </t>
  </si>
  <si>
    <t xml:space="preserve">安太·库尔买提 </t>
  </si>
  <si>
    <t xml:space="preserve">2018010435 </t>
  </si>
  <si>
    <t xml:space="preserve">也尔扎提·艾提哈里 </t>
  </si>
  <si>
    <t xml:space="preserve">2018010436 </t>
  </si>
  <si>
    <t xml:space="preserve">阿迪拉·赛提瓦里地 </t>
  </si>
  <si>
    <t xml:space="preserve">2018010437 </t>
  </si>
  <si>
    <t xml:space="preserve">叶勒那尔·阿达勒 </t>
  </si>
  <si>
    <t xml:space="preserve">2018010438 </t>
  </si>
  <si>
    <t xml:space="preserve">多那·才仁可甫 </t>
  </si>
  <si>
    <t xml:space="preserve">2018010439 </t>
  </si>
  <si>
    <t xml:space="preserve">达米提肯·达吾里哈孜 </t>
  </si>
  <si>
    <t xml:space="preserve">2018010440 </t>
  </si>
  <si>
    <t xml:space="preserve">乔龙巴特·那尔玛 </t>
  </si>
  <si>
    <t xml:space="preserve">2018010441 </t>
  </si>
  <si>
    <t xml:space="preserve">乌兰·皿德别力克 </t>
  </si>
  <si>
    <t xml:space="preserve">2018010442 </t>
  </si>
  <si>
    <t xml:space="preserve">古力加斯·木拉提别克 </t>
  </si>
  <si>
    <t xml:space="preserve">2018010501 </t>
  </si>
  <si>
    <t xml:space="preserve">珠思波尔·巴合提别克 </t>
  </si>
  <si>
    <t xml:space="preserve">2018010502 </t>
  </si>
  <si>
    <t xml:space="preserve">余瑜 </t>
  </si>
  <si>
    <t xml:space="preserve">达斡尔族 </t>
  </si>
  <si>
    <t xml:space="preserve">2018010503 </t>
  </si>
  <si>
    <t xml:space="preserve">哈依娜尔·呼加合买提 </t>
  </si>
  <si>
    <t xml:space="preserve">2018010504 </t>
  </si>
  <si>
    <t xml:space="preserve">阿娜尔·加尔恒 </t>
  </si>
  <si>
    <t xml:space="preserve">2018010505 </t>
  </si>
  <si>
    <t xml:space="preserve">阿曼古丽.赛尔克 </t>
  </si>
  <si>
    <t xml:space="preserve">2018010506 </t>
  </si>
  <si>
    <t xml:space="preserve">热吾扎·马兰 </t>
  </si>
  <si>
    <t xml:space="preserve">2018010507 </t>
  </si>
  <si>
    <t xml:space="preserve">阿沙里肯·包拉提 </t>
  </si>
  <si>
    <t xml:space="preserve">2018010508 </t>
  </si>
  <si>
    <t xml:space="preserve">古丽米拉·哈兰木别克 </t>
  </si>
  <si>
    <t xml:space="preserve">2018010509 </t>
  </si>
  <si>
    <t xml:space="preserve">杨利 </t>
  </si>
  <si>
    <t xml:space="preserve">2018010510 </t>
  </si>
  <si>
    <t xml:space="preserve">王永文 </t>
  </si>
  <si>
    <t xml:space="preserve">2018010511 </t>
  </si>
  <si>
    <t xml:space="preserve">马晓燕 </t>
  </si>
  <si>
    <t xml:space="preserve">2018010512 </t>
  </si>
  <si>
    <t xml:space="preserve">叶尔台·阿塞英 </t>
  </si>
  <si>
    <t xml:space="preserve">2018010513 </t>
  </si>
  <si>
    <t xml:space="preserve">山玛勒·马占 </t>
  </si>
  <si>
    <t xml:space="preserve">2018010514 </t>
  </si>
  <si>
    <t xml:space="preserve">杨林生 </t>
  </si>
  <si>
    <t xml:space="preserve">2018010515 </t>
  </si>
  <si>
    <t xml:space="preserve">叶尔辛波勒 </t>
  </si>
  <si>
    <t xml:space="preserve">2018010516 </t>
  </si>
  <si>
    <t xml:space="preserve">努尔勒汗·布占 </t>
  </si>
  <si>
    <t xml:space="preserve">2018010517 </t>
  </si>
  <si>
    <t xml:space="preserve">巴合努尔·那吾什 </t>
  </si>
  <si>
    <t xml:space="preserve">2018010518 </t>
  </si>
  <si>
    <t xml:space="preserve">德力达·阿力别克 </t>
  </si>
  <si>
    <t xml:space="preserve">2018010519 </t>
  </si>
  <si>
    <t xml:space="preserve">叶尔森·哈布多拉 </t>
  </si>
  <si>
    <t xml:space="preserve">2018010520 </t>
  </si>
  <si>
    <t xml:space="preserve">德利亚尔`吾斯曼 </t>
  </si>
  <si>
    <t xml:space="preserve">2018010521 </t>
  </si>
  <si>
    <t xml:space="preserve">古力给娜·麦干巴依 </t>
  </si>
  <si>
    <t xml:space="preserve">2018010522 </t>
  </si>
  <si>
    <t xml:space="preserve">依登木加甫·毕木 </t>
  </si>
  <si>
    <t xml:space="preserve">2018010523 </t>
  </si>
  <si>
    <t xml:space="preserve">阿依江·杰恩斯 </t>
  </si>
  <si>
    <t xml:space="preserve">2018010524 </t>
  </si>
  <si>
    <t xml:space="preserve">也了巧特·努尔兰 </t>
  </si>
  <si>
    <t xml:space="preserve">2018010525 </t>
  </si>
  <si>
    <t xml:space="preserve">马哈巴尔•卡德尔汗 </t>
  </si>
  <si>
    <t xml:space="preserve">2018010526 </t>
  </si>
  <si>
    <t xml:space="preserve">阿娜尔 </t>
  </si>
  <si>
    <t xml:space="preserve">2018010527 </t>
  </si>
  <si>
    <t xml:space="preserve">斯木巴提·哈比都拉 </t>
  </si>
  <si>
    <t xml:space="preserve">2018010528 </t>
  </si>
  <si>
    <t xml:space="preserve">吾木提古丽·叶尔木拉提 </t>
  </si>
  <si>
    <t xml:space="preserve">2018010529 </t>
  </si>
  <si>
    <t xml:space="preserve">俄勒斯古丽·马恨 </t>
  </si>
  <si>
    <t xml:space="preserve">2018010530 </t>
  </si>
  <si>
    <t xml:space="preserve">朱马哈孜·木拉提 </t>
  </si>
  <si>
    <t xml:space="preserve">2018010531 </t>
  </si>
  <si>
    <t xml:space="preserve">郭新嫒 </t>
  </si>
  <si>
    <t xml:space="preserve">2018010532 </t>
  </si>
  <si>
    <t xml:space="preserve">加依拉古力·哈维汗 </t>
  </si>
  <si>
    <t xml:space="preserve">2018010533 </t>
  </si>
  <si>
    <t xml:space="preserve">哈思提尔·奴尔西 </t>
  </si>
  <si>
    <t xml:space="preserve">2018010534 </t>
  </si>
  <si>
    <t xml:space="preserve">散巴·古恩提克加甫 </t>
  </si>
  <si>
    <t xml:space="preserve">2018010535 </t>
  </si>
  <si>
    <t xml:space="preserve">巴音巴特 </t>
  </si>
  <si>
    <t xml:space="preserve">2018010536 </t>
  </si>
  <si>
    <t xml:space="preserve">王俊萍 </t>
  </si>
  <si>
    <t xml:space="preserve">2018010537 </t>
  </si>
  <si>
    <t xml:space="preserve">巴图那生·巴音布鲁格 </t>
  </si>
  <si>
    <t xml:space="preserve">2018010538 </t>
  </si>
  <si>
    <t xml:space="preserve">古丽米拉·加勒根 </t>
  </si>
  <si>
    <t xml:space="preserve">2018010539 </t>
  </si>
  <si>
    <t xml:space="preserve">那·孟克巴依尔 </t>
  </si>
  <si>
    <t xml:space="preserve">2018010540 </t>
  </si>
  <si>
    <t xml:space="preserve">饶瓦古丽·穆拉格尔 </t>
  </si>
  <si>
    <t xml:space="preserve">2018010541 </t>
  </si>
  <si>
    <t xml:space="preserve">巴力肯·赛力克 </t>
  </si>
  <si>
    <t xml:space="preserve">2018010542 </t>
  </si>
  <si>
    <t xml:space="preserve">热娜·沙依兰 </t>
  </si>
  <si>
    <t xml:space="preserve">2018010601 </t>
  </si>
  <si>
    <t xml:space="preserve">哈那提·波拉提 </t>
  </si>
  <si>
    <t xml:space="preserve">2018010602 </t>
  </si>
  <si>
    <t xml:space="preserve">阿依沙玛力·海拉提 </t>
  </si>
  <si>
    <t xml:space="preserve">2018010603 </t>
  </si>
  <si>
    <t xml:space="preserve">阿力娜·卡得尔汗 </t>
  </si>
  <si>
    <t xml:space="preserve">2018010604 </t>
  </si>
  <si>
    <t xml:space="preserve">斯木巴提·巴卡提 </t>
  </si>
  <si>
    <t xml:space="preserve">2018010605 </t>
  </si>
  <si>
    <t xml:space="preserve">巴特 </t>
  </si>
  <si>
    <t xml:space="preserve">2018010606 </t>
  </si>
  <si>
    <t xml:space="preserve">米热依·哈里布努尔 </t>
  </si>
  <si>
    <t xml:space="preserve">2018010607 </t>
  </si>
  <si>
    <t xml:space="preserve">唐奴尔·加那提 </t>
  </si>
  <si>
    <t xml:space="preserve">2018010608 </t>
  </si>
  <si>
    <t xml:space="preserve">得了米拉·木哈买提别克 </t>
  </si>
  <si>
    <t xml:space="preserve">2018010609 </t>
  </si>
  <si>
    <t xml:space="preserve">叶尔兰·木汗 </t>
  </si>
  <si>
    <t xml:space="preserve">2018010610 </t>
  </si>
  <si>
    <t xml:space="preserve">张晓莉 </t>
  </si>
  <si>
    <t xml:space="preserve">2018010611 </t>
  </si>
  <si>
    <t xml:space="preserve">茹阿扎·沙里山 </t>
  </si>
  <si>
    <t xml:space="preserve">2018010612 </t>
  </si>
  <si>
    <t xml:space="preserve">玛合塔尼西·杰恩斯 </t>
  </si>
  <si>
    <t xml:space="preserve">2018010613 </t>
  </si>
  <si>
    <t xml:space="preserve">加明·加巴图 </t>
  </si>
  <si>
    <t xml:space="preserve">2018010614 </t>
  </si>
  <si>
    <t xml:space="preserve">阿依娜古丽·肯杰别克 </t>
  </si>
  <si>
    <t xml:space="preserve">2018010615 </t>
  </si>
  <si>
    <t xml:space="preserve">阿丽玛·别肯 </t>
  </si>
  <si>
    <t xml:space="preserve">2018010616 </t>
  </si>
  <si>
    <t xml:space="preserve">古丽玛娜提.海沙 </t>
  </si>
  <si>
    <t xml:space="preserve">2018010617 </t>
  </si>
  <si>
    <t xml:space="preserve">阿依波塔·加冷别克 </t>
  </si>
  <si>
    <t xml:space="preserve">2018010618 </t>
  </si>
  <si>
    <t xml:space="preserve">阿娜尔·沙依辽 </t>
  </si>
  <si>
    <t xml:space="preserve">2018010619 </t>
  </si>
  <si>
    <t xml:space="preserve">帕热达西·腾阿什 </t>
  </si>
  <si>
    <t xml:space="preserve">2018010620 </t>
  </si>
  <si>
    <t xml:space="preserve">帕提古丽·特留吾汗 </t>
  </si>
  <si>
    <t xml:space="preserve">2018010621 </t>
  </si>
  <si>
    <t xml:space="preserve">帕尔曼·帕哈提 </t>
  </si>
  <si>
    <t xml:space="preserve">2018010622 </t>
  </si>
  <si>
    <t xml:space="preserve">加依娜古丽·马合沙特 </t>
  </si>
  <si>
    <t xml:space="preserve">2018010623 </t>
  </si>
  <si>
    <t xml:space="preserve">阿得力江·阿力木江 </t>
  </si>
  <si>
    <t xml:space="preserve">2018010624 </t>
  </si>
  <si>
    <t xml:space="preserve">木丽德尔·努尔兰 </t>
  </si>
  <si>
    <t xml:space="preserve">2018010625 </t>
  </si>
  <si>
    <t xml:space="preserve">阿合拉·马达尼亚提 </t>
  </si>
  <si>
    <t xml:space="preserve">2018010626 </t>
  </si>
  <si>
    <t xml:space="preserve">米娜尔·阿山 </t>
  </si>
  <si>
    <t xml:space="preserve">2018010627 </t>
  </si>
  <si>
    <t xml:space="preserve">热阿依古丽·马汗 </t>
  </si>
  <si>
    <t xml:space="preserve">2018010628 </t>
  </si>
  <si>
    <t xml:space="preserve">道思宝尔思 乌云木哈孜 </t>
  </si>
  <si>
    <t xml:space="preserve">2018010629 </t>
  </si>
  <si>
    <t xml:space="preserve">卡提克·阿里木哈孜 </t>
  </si>
  <si>
    <t xml:space="preserve">2018010630 </t>
  </si>
  <si>
    <t xml:space="preserve">马斌 </t>
  </si>
  <si>
    <t xml:space="preserve">2018010631 </t>
  </si>
  <si>
    <t xml:space="preserve">候泽敏 </t>
  </si>
  <si>
    <t xml:space="preserve">2018010632 </t>
  </si>
  <si>
    <t xml:space="preserve">布尔兰。哈力互尔汗 </t>
  </si>
  <si>
    <t xml:space="preserve">2018010633 </t>
  </si>
  <si>
    <t xml:space="preserve">努尔沙玛丽·恰力甫 </t>
  </si>
  <si>
    <t xml:space="preserve">2018010634 </t>
  </si>
  <si>
    <t xml:space="preserve">铁木巴特·俄仁格吉特 </t>
  </si>
  <si>
    <t xml:space="preserve">2018010635 </t>
  </si>
  <si>
    <t xml:space="preserve">苦尼科·阿德勒别克 </t>
  </si>
  <si>
    <t xml:space="preserve">2018010636 </t>
  </si>
  <si>
    <t xml:space="preserve">玛尔江·毛力达汗 </t>
  </si>
  <si>
    <t xml:space="preserve">2018010637 </t>
  </si>
  <si>
    <t xml:space="preserve">碟米建·木拉提 </t>
  </si>
  <si>
    <t xml:space="preserve">2018010638 </t>
  </si>
  <si>
    <t xml:space="preserve">巴力金·那木鲁 </t>
  </si>
  <si>
    <t xml:space="preserve">2018010639 </t>
  </si>
  <si>
    <t xml:space="preserve">叶勒玛依.叶尔森 </t>
  </si>
  <si>
    <t xml:space="preserve">2018010640 </t>
  </si>
  <si>
    <t xml:space="preserve">哈斯特尔·肯加哈力木 </t>
  </si>
  <si>
    <t xml:space="preserve">2018010641 </t>
  </si>
  <si>
    <t xml:space="preserve">沙尼杜各西·乌亚泥 </t>
  </si>
  <si>
    <t xml:space="preserve">2018010642 </t>
  </si>
  <si>
    <t xml:space="preserve">阿娜尔·达列乐汗 </t>
  </si>
  <si>
    <t xml:space="preserve">2018010701 </t>
  </si>
  <si>
    <t xml:space="preserve">胡德孜.格明别克 </t>
  </si>
  <si>
    <t xml:space="preserve">2018010702 </t>
  </si>
  <si>
    <t xml:space="preserve">古丽米拉·沙别提别克 </t>
  </si>
  <si>
    <t xml:space="preserve">2018010703 </t>
  </si>
  <si>
    <t xml:space="preserve">加依娜尔·阿依肯 </t>
  </si>
  <si>
    <t xml:space="preserve">2018010704 </t>
  </si>
  <si>
    <t xml:space="preserve">米合古丽·买买提 </t>
  </si>
  <si>
    <t xml:space="preserve">2018010705 </t>
  </si>
  <si>
    <t xml:space="preserve">赛日克江·尼亚孜别克 </t>
  </si>
  <si>
    <t xml:space="preserve">2018010706 </t>
  </si>
  <si>
    <t xml:space="preserve">阿勒那古丽·别肯 </t>
  </si>
  <si>
    <t xml:space="preserve">2018010707 </t>
  </si>
  <si>
    <t xml:space="preserve">玛尔玛尔·叶尔肯 </t>
  </si>
  <si>
    <t xml:space="preserve">2018010708 </t>
  </si>
  <si>
    <t xml:space="preserve">叶尔森哈孜·哈勒木汗 </t>
  </si>
  <si>
    <t xml:space="preserve">2018010709 </t>
  </si>
  <si>
    <t xml:space="preserve">阿那尔·达肯 </t>
  </si>
  <si>
    <t xml:space="preserve">2018010710 </t>
  </si>
  <si>
    <t xml:space="preserve">友花.托留汗 </t>
  </si>
  <si>
    <t xml:space="preserve">2018010711 </t>
  </si>
  <si>
    <t xml:space="preserve">斯亚孜古丽·托克塔尔 </t>
  </si>
  <si>
    <t xml:space="preserve">2018010712 </t>
  </si>
  <si>
    <t xml:space="preserve">达娃·苏荣 </t>
  </si>
  <si>
    <t xml:space="preserve">2018010713 </t>
  </si>
  <si>
    <t xml:space="preserve">哈拿提·阿哈什 </t>
  </si>
  <si>
    <t xml:space="preserve">2018010714 </t>
  </si>
  <si>
    <t xml:space="preserve">巴合达特·赛力克 </t>
  </si>
  <si>
    <t xml:space="preserve">2018010715 </t>
  </si>
  <si>
    <t xml:space="preserve">赛力克·布开 </t>
  </si>
  <si>
    <t xml:space="preserve">2018010716 </t>
  </si>
  <si>
    <t xml:space="preserve">朱力地子·别地力汗 </t>
  </si>
  <si>
    <t xml:space="preserve">2018010717 </t>
  </si>
  <si>
    <t xml:space="preserve">沙拉·别木加甫 </t>
  </si>
  <si>
    <t xml:space="preserve">2018010718 </t>
  </si>
  <si>
    <t xml:space="preserve">肯杰古丽·加巴希 </t>
  </si>
  <si>
    <t xml:space="preserve">2018010719 </t>
  </si>
  <si>
    <t xml:space="preserve">达那别克·阿哈什 </t>
  </si>
  <si>
    <t xml:space="preserve">2018010720 </t>
  </si>
  <si>
    <t xml:space="preserve">乔丽盼·托里肯 </t>
  </si>
  <si>
    <t xml:space="preserve">2018010721 </t>
  </si>
  <si>
    <t xml:space="preserve">历明·乌仁朝克图 </t>
  </si>
  <si>
    <t xml:space="preserve">2018010722 </t>
  </si>
  <si>
    <t xml:space="preserve">也尔麦克·阿依很 </t>
  </si>
  <si>
    <t xml:space="preserve">2018010723 </t>
  </si>
  <si>
    <t xml:space="preserve">哈尔肯·赛力克 </t>
  </si>
  <si>
    <t xml:space="preserve">2018010724 </t>
  </si>
  <si>
    <t xml:space="preserve">卢思司 </t>
  </si>
  <si>
    <t xml:space="preserve">2018010725 </t>
  </si>
  <si>
    <t xml:space="preserve">灭热依·胡尔曼汗 </t>
  </si>
  <si>
    <t xml:space="preserve">2018010726 </t>
  </si>
  <si>
    <t xml:space="preserve">阿依丁.萨黑都拉 </t>
  </si>
  <si>
    <t xml:space="preserve">2018010727 </t>
  </si>
  <si>
    <t xml:space="preserve">纳扎尔·波拉提 </t>
  </si>
  <si>
    <t xml:space="preserve">2018010728 </t>
  </si>
  <si>
    <t xml:space="preserve">托列吾别克·巴塔力别克 </t>
  </si>
  <si>
    <t xml:space="preserve">2018010729 </t>
  </si>
  <si>
    <t xml:space="preserve">阿娜古丽.阿斯力别克 </t>
  </si>
  <si>
    <t xml:space="preserve">2018010730 </t>
  </si>
  <si>
    <t xml:space="preserve">凯萨尔·吐尔地别克 </t>
  </si>
  <si>
    <t xml:space="preserve">2018010731 </t>
  </si>
  <si>
    <t xml:space="preserve">也尔波拉提·拉扎提 </t>
  </si>
  <si>
    <t xml:space="preserve">2018010732 </t>
  </si>
  <si>
    <t xml:space="preserve">库里加依那尔·巴合提 </t>
  </si>
  <si>
    <t xml:space="preserve">2018010733 </t>
  </si>
  <si>
    <t xml:space="preserve">叶尔肯·巴合特拜 </t>
  </si>
  <si>
    <t xml:space="preserve">2018010734 </t>
  </si>
  <si>
    <t xml:space="preserve">古丽曼·热哈提 </t>
  </si>
  <si>
    <t xml:space="preserve">2018010735 </t>
  </si>
  <si>
    <t xml:space="preserve">斯里克波力.奴尔波拉提 </t>
  </si>
  <si>
    <t xml:space="preserve">2018010736 </t>
  </si>
  <si>
    <t xml:space="preserve">帕格加甫·孟根彩次克 </t>
  </si>
  <si>
    <t xml:space="preserve">2018010737 </t>
  </si>
  <si>
    <t xml:space="preserve">卡吾沙尔·杰恩斯努尔 </t>
  </si>
  <si>
    <t xml:space="preserve">2018010738 </t>
  </si>
  <si>
    <t xml:space="preserve">古丽巴尔深·别尔力克哈力 </t>
  </si>
  <si>
    <t xml:space="preserve">2018010739 </t>
  </si>
  <si>
    <t xml:space="preserve">依克夏·阿勒腾彩次克 </t>
  </si>
  <si>
    <t xml:space="preserve">2018010740 </t>
  </si>
  <si>
    <t xml:space="preserve">叶尔森·赛力克 </t>
  </si>
  <si>
    <t xml:space="preserve">2018010741 </t>
  </si>
  <si>
    <t xml:space="preserve">吾木提古力·阿海 </t>
  </si>
  <si>
    <t xml:space="preserve">2018010742 </t>
  </si>
  <si>
    <t xml:space="preserve">阿孜古丽·艾尼 </t>
  </si>
  <si>
    <t xml:space="preserve">2018010801 </t>
  </si>
  <si>
    <t xml:space="preserve">阿依努尔·哈依兰别克 </t>
  </si>
  <si>
    <t xml:space="preserve">2018010802 </t>
  </si>
  <si>
    <t xml:space="preserve">森巴提·阿依丁 </t>
  </si>
  <si>
    <t xml:space="preserve">2018010803 </t>
  </si>
  <si>
    <t xml:space="preserve">克奇格·巴音其其克 </t>
  </si>
  <si>
    <t xml:space="preserve">2018010804 </t>
  </si>
  <si>
    <t xml:space="preserve">帕尔哈娜 </t>
  </si>
  <si>
    <t xml:space="preserve">2018010805 </t>
  </si>
  <si>
    <t xml:space="preserve">夏提合·阿达力 </t>
  </si>
  <si>
    <t xml:space="preserve">2018010806 </t>
  </si>
  <si>
    <t xml:space="preserve">许娟 </t>
  </si>
  <si>
    <t xml:space="preserve">2018010807 </t>
  </si>
  <si>
    <t xml:space="preserve">热依扎古力·杜曼 </t>
  </si>
  <si>
    <t xml:space="preserve">2018010808 </t>
  </si>
  <si>
    <t xml:space="preserve">叶尔根·朱拜 </t>
  </si>
  <si>
    <t xml:space="preserve">2018010809 </t>
  </si>
  <si>
    <t xml:space="preserve">加依达尔古丽·奴尔旦别克 </t>
  </si>
  <si>
    <t xml:space="preserve">2018010810 </t>
  </si>
  <si>
    <t xml:space="preserve">刘益铭 </t>
  </si>
  <si>
    <t xml:space="preserve">2018010811 </t>
  </si>
  <si>
    <t xml:space="preserve">俄米拉扎哈·斯琴高娃 </t>
  </si>
  <si>
    <t xml:space="preserve">2018010812 </t>
  </si>
  <si>
    <t xml:space="preserve">阿布列子·沙依木 </t>
  </si>
  <si>
    <t xml:space="preserve">2018010813 </t>
  </si>
  <si>
    <t xml:space="preserve">叶力多斯·肯叶斯 </t>
  </si>
  <si>
    <t xml:space="preserve">2018010814 </t>
  </si>
  <si>
    <t xml:space="preserve">哈斯塔尔别克·哈生别克 </t>
  </si>
  <si>
    <t xml:space="preserve">2018010815 </t>
  </si>
  <si>
    <t xml:space="preserve">唐茂盛 </t>
  </si>
  <si>
    <t xml:space="preserve">2018010816 </t>
  </si>
  <si>
    <t xml:space="preserve">库克铁木·阿尔达克 </t>
  </si>
  <si>
    <t xml:space="preserve">2018010817 </t>
  </si>
  <si>
    <t xml:space="preserve">娜孜那·阿达力哈孜 </t>
  </si>
  <si>
    <t xml:space="preserve">2018010818 </t>
  </si>
  <si>
    <t xml:space="preserve">库丽娜尔·别得勒汗 </t>
  </si>
  <si>
    <t xml:space="preserve">2018010819 </t>
  </si>
  <si>
    <t xml:space="preserve">巴图那生·巴特才次克 </t>
  </si>
  <si>
    <t xml:space="preserve">2018010820 </t>
  </si>
  <si>
    <t xml:space="preserve">娥日扎·加日肯 </t>
  </si>
  <si>
    <t xml:space="preserve">2018010821 </t>
  </si>
  <si>
    <t xml:space="preserve">居勒得孜·哈布勒哈孜 </t>
  </si>
  <si>
    <t xml:space="preserve">2018010822 </t>
  </si>
  <si>
    <t xml:space="preserve">灭尔叶依。阿依肯 </t>
  </si>
  <si>
    <t xml:space="preserve">2018010823 </t>
  </si>
  <si>
    <t xml:space="preserve">依力特帕提·塔依尔 </t>
  </si>
  <si>
    <t xml:space="preserve">2018010824 </t>
  </si>
  <si>
    <t xml:space="preserve">李娜 </t>
  </si>
  <si>
    <t xml:space="preserve">2018010825 </t>
  </si>
  <si>
    <t xml:space="preserve">肯巴提·吾木克 </t>
  </si>
  <si>
    <t xml:space="preserve">2018010826 </t>
  </si>
  <si>
    <t xml:space="preserve">莫德尔·叶尔森 </t>
  </si>
  <si>
    <t xml:space="preserve">2018010827 </t>
  </si>
  <si>
    <t xml:space="preserve">新白提·叶尔包 </t>
  </si>
  <si>
    <t xml:space="preserve">2018010828 </t>
  </si>
  <si>
    <t xml:space="preserve">努丽莎·叶尔肯 </t>
  </si>
  <si>
    <t xml:space="preserve">2018010829 </t>
  </si>
  <si>
    <t xml:space="preserve">高哈尔·霍宰 </t>
  </si>
  <si>
    <t xml:space="preserve">2018010830 </t>
  </si>
  <si>
    <t xml:space="preserve">古丽米拉·达吾列提哈孜 </t>
  </si>
  <si>
    <t xml:space="preserve">2018010831 </t>
  </si>
  <si>
    <t xml:space="preserve">闫兆耀 </t>
  </si>
  <si>
    <t xml:space="preserve">2018010832 </t>
  </si>
  <si>
    <t xml:space="preserve">吐克加甫·布鲁根 </t>
  </si>
  <si>
    <t xml:space="preserve">2018010833 </t>
  </si>
  <si>
    <t xml:space="preserve">兵拜·桑加拉 </t>
  </si>
  <si>
    <t xml:space="preserve">2018010834 </t>
  </si>
  <si>
    <t xml:space="preserve">娜再依·米拉依 </t>
  </si>
  <si>
    <t xml:space="preserve">2018010835 </t>
  </si>
  <si>
    <t xml:space="preserve">哈尼加·革命汗 </t>
  </si>
  <si>
    <t xml:space="preserve">2018010836 </t>
  </si>
  <si>
    <t xml:space="preserve">阿力亚·达勒什 </t>
  </si>
  <si>
    <t xml:space="preserve">2018010837 </t>
  </si>
  <si>
    <t xml:space="preserve">叶斯哈提.排祖拉 </t>
  </si>
  <si>
    <t xml:space="preserve">2018010838 </t>
  </si>
  <si>
    <t xml:space="preserve">古丽巴尔切·木合亚提 </t>
  </si>
  <si>
    <t xml:space="preserve">2018010839 </t>
  </si>
  <si>
    <t xml:space="preserve">麦尔都日·沙彦 </t>
  </si>
  <si>
    <t xml:space="preserve">2018010840 </t>
  </si>
  <si>
    <t xml:space="preserve">阿依努尔·赛日克 </t>
  </si>
  <si>
    <t xml:space="preserve">2018010841 </t>
  </si>
  <si>
    <t xml:space="preserve">加尔肯古丽·吐尔孙太 </t>
  </si>
  <si>
    <t xml:space="preserve">2018010842 </t>
  </si>
  <si>
    <t xml:space="preserve">叶尔森古丽·沙依拉西 </t>
  </si>
  <si>
    <t xml:space="preserve">2018010901 </t>
  </si>
  <si>
    <t xml:space="preserve">阿依达那·玛斯太 </t>
  </si>
  <si>
    <t xml:space="preserve">2018010902 </t>
  </si>
  <si>
    <t xml:space="preserve">音加·布力根 </t>
  </si>
  <si>
    <t xml:space="preserve">2018010903 </t>
  </si>
  <si>
    <t xml:space="preserve">哈依那尔·格买 </t>
  </si>
  <si>
    <t xml:space="preserve">2018010904 </t>
  </si>
  <si>
    <t xml:space="preserve">舒古拉·哈万 </t>
  </si>
  <si>
    <t xml:space="preserve">2018010905 </t>
  </si>
  <si>
    <t xml:space="preserve">木提汗.卡日甫汗 </t>
  </si>
  <si>
    <t xml:space="preserve">2018010906 </t>
  </si>
  <si>
    <t xml:space="preserve">恒木巴提·加山 </t>
  </si>
  <si>
    <t xml:space="preserve">2018010907 </t>
  </si>
  <si>
    <t xml:space="preserve">哈那提·哈米提汗 </t>
  </si>
  <si>
    <t xml:space="preserve">2018010908 </t>
  </si>
  <si>
    <t xml:space="preserve">玛依努尔·赛日克汗 </t>
  </si>
  <si>
    <t xml:space="preserve">2018010909 </t>
  </si>
  <si>
    <t xml:space="preserve">阿娜尔·革命哈孜 </t>
  </si>
  <si>
    <t xml:space="preserve">2018010910 </t>
  </si>
  <si>
    <t xml:space="preserve">阿勒玛古丽·哈布哈孜 </t>
  </si>
  <si>
    <t xml:space="preserve">2018010911 </t>
  </si>
  <si>
    <t xml:space="preserve">吾孜木·赛力克汗 </t>
  </si>
  <si>
    <t xml:space="preserve">2018010912 </t>
  </si>
  <si>
    <t xml:space="preserve">吕腾飞 </t>
  </si>
  <si>
    <t xml:space="preserve">2018010913 </t>
  </si>
  <si>
    <t xml:space="preserve">达瓦·叶尔登巴依尔 </t>
  </si>
  <si>
    <t xml:space="preserve">2018010914 </t>
  </si>
  <si>
    <t xml:space="preserve">叶尔哈那提·毕提汉 </t>
  </si>
  <si>
    <t xml:space="preserve">2018010915 </t>
  </si>
  <si>
    <t xml:space="preserve">达尼亚·当合 </t>
  </si>
  <si>
    <t xml:space="preserve">2018010916 </t>
  </si>
  <si>
    <t xml:space="preserve">者别克·加那提 </t>
  </si>
  <si>
    <t xml:space="preserve">2018010917 </t>
  </si>
  <si>
    <t xml:space="preserve">赵彤玥 </t>
  </si>
  <si>
    <t xml:space="preserve">2018010918 </t>
  </si>
  <si>
    <t xml:space="preserve">叶尔加那提.哈得力汗 </t>
  </si>
  <si>
    <t xml:space="preserve">2018010919 </t>
  </si>
  <si>
    <t xml:space="preserve">吐尔逊古丽·叶尔木拉提 </t>
  </si>
  <si>
    <t xml:space="preserve">2018010920 </t>
  </si>
  <si>
    <t xml:space="preserve">哈勒努·阿不都那比 </t>
  </si>
  <si>
    <t xml:space="preserve">2018010921 </t>
  </si>
  <si>
    <t xml:space="preserve">阿迪亚·卡德尔汉 </t>
  </si>
  <si>
    <t xml:space="preserve">2018010922 </t>
  </si>
  <si>
    <t xml:space="preserve">阿热艾古丽·努尔泰 </t>
  </si>
  <si>
    <t xml:space="preserve">2018010923 </t>
  </si>
  <si>
    <t xml:space="preserve">阿尔达合·皮尔玛汗 </t>
  </si>
  <si>
    <t xml:space="preserve">2018010924 </t>
  </si>
  <si>
    <t xml:space="preserve">艾依米·哈勒木汗 </t>
  </si>
  <si>
    <t xml:space="preserve">2018010925 </t>
  </si>
  <si>
    <t xml:space="preserve">哈拉哈提·道克衣 </t>
  </si>
  <si>
    <t xml:space="preserve">2018010926 </t>
  </si>
  <si>
    <t xml:space="preserve">阿力马斯 </t>
  </si>
  <si>
    <t xml:space="preserve">2018010927 </t>
  </si>
  <si>
    <t xml:space="preserve">宋腾 </t>
  </si>
  <si>
    <t xml:space="preserve">2018010928 </t>
  </si>
  <si>
    <t xml:space="preserve">阿依丁古丽·哈衣尔拜 </t>
  </si>
  <si>
    <t xml:space="preserve">2018010929 </t>
  </si>
  <si>
    <t xml:space="preserve">才热布加甫·查干 </t>
  </si>
  <si>
    <t xml:space="preserve">2018010930 </t>
  </si>
  <si>
    <t xml:space="preserve">马热娅木·热曼若力 </t>
  </si>
  <si>
    <t xml:space="preserve">2018010931 </t>
  </si>
  <si>
    <t xml:space="preserve">也勒恩·卡布什 </t>
  </si>
  <si>
    <t xml:space="preserve">2018010932 </t>
  </si>
  <si>
    <t xml:space="preserve">哈依沙尔·哈尔其哈 </t>
  </si>
  <si>
    <t xml:space="preserve">2018010933 </t>
  </si>
  <si>
    <t xml:space="preserve">苏荣·布丽根 </t>
  </si>
  <si>
    <t xml:space="preserve">2018010934 </t>
  </si>
  <si>
    <t xml:space="preserve">叶斯哈提▪努尔波拉提 </t>
  </si>
  <si>
    <t xml:space="preserve">2018010935 </t>
  </si>
  <si>
    <t xml:space="preserve">古丽米热·阿布德热衣木 </t>
  </si>
  <si>
    <t xml:space="preserve">2018010936 </t>
  </si>
  <si>
    <t xml:space="preserve">乌·乌云其木格 </t>
  </si>
  <si>
    <t xml:space="preserve">2018010937 </t>
  </si>
  <si>
    <t xml:space="preserve">巴格兰·波兰 </t>
  </si>
  <si>
    <t xml:space="preserve">2018010938 </t>
  </si>
  <si>
    <t xml:space="preserve">阿扎马提·加那什 </t>
  </si>
  <si>
    <t xml:space="preserve">2018010939 </t>
  </si>
  <si>
    <t xml:space="preserve">加孜拉·哈纳西 </t>
  </si>
  <si>
    <t xml:space="preserve">2018010940 </t>
  </si>
  <si>
    <t xml:space="preserve">陈思萌 </t>
  </si>
  <si>
    <t xml:space="preserve">2018010941 </t>
  </si>
  <si>
    <t xml:space="preserve">巴热斯·赛力克江 </t>
  </si>
  <si>
    <t xml:space="preserve">2018010942 </t>
  </si>
  <si>
    <t xml:space="preserve">合巴特·道吾烈提汗 </t>
  </si>
  <si>
    <t xml:space="preserve">2018011001 </t>
  </si>
  <si>
    <t xml:space="preserve">王小萍 </t>
  </si>
  <si>
    <t xml:space="preserve">2018011002 </t>
  </si>
  <si>
    <t xml:space="preserve">热斯古丽·沙皮有拉 </t>
  </si>
  <si>
    <t xml:space="preserve">2018011003 </t>
  </si>
  <si>
    <t xml:space="preserve">叶尔肯古力·沙依兰 </t>
  </si>
  <si>
    <t xml:space="preserve">2018011004 </t>
  </si>
  <si>
    <t xml:space="preserve">特列克•也尔江 </t>
  </si>
  <si>
    <t xml:space="preserve">2018011005 </t>
  </si>
  <si>
    <t xml:space="preserve">宾白·欧玉图 </t>
  </si>
  <si>
    <t xml:space="preserve">2018011006 </t>
  </si>
  <si>
    <t xml:space="preserve">也里汗·阿卡什 </t>
  </si>
  <si>
    <t xml:space="preserve">2018011007 </t>
  </si>
  <si>
    <t xml:space="preserve">马君 </t>
  </si>
  <si>
    <t xml:space="preserve">2018011008 </t>
  </si>
  <si>
    <t xml:space="preserve">德勒达·叶尔森 </t>
  </si>
  <si>
    <t xml:space="preserve">2018011009 </t>
  </si>
  <si>
    <t xml:space="preserve">确勒盼·扫列摆 </t>
  </si>
  <si>
    <t xml:space="preserve">2018011010 </t>
  </si>
  <si>
    <t xml:space="preserve">叶尔森·别肯 </t>
  </si>
  <si>
    <t xml:space="preserve">2018011011 </t>
  </si>
  <si>
    <t xml:space="preserve">王雪琳 </t>
  </si>
  <si>
    <t xml:space="preserve">2018011012 </t>
  </si>
  <si>
    <t xml:space="preserve">阿热尼·哈不都拉 </t>
  </si>
  <si>
    <t xml:space="preserve">2018011013 </t>
  </si>
  <si>
    <t xml:space="preserve">才布格加甫·新巴依尔 </t>
  </si>
  <si>
    <t xml:space="preserve">2018011014 </t>
  </si>
  <si>
    <t xml:space="preserve">乌兰巴依·斯琴 </t>
  </si>
  <si>
    <t xml:space="preserve">2018011015 </t>
  </si>
  <si>
    <t xml:space="preserve">康加甫·奎花 </t>
  </si>
  <si>
    <t xml:space="preserve">2018011016 </t>
  </si>
  <si>
    <t xml:space="preserve">热依汗·艾特哈孜 </t>
  </si>
  <si>
    <t xml:space="preserve">2018011017 </t>
  </si>
  <si>
    <t xml:space="preserve">木拉格尔 </t>
  </si>
  <si>
    <t xml:space="preserve">2018011018 </t>
  </si>
  <si>
    <t xml:space="preserve">董卫江 </t>
  </si>
  <si>
    <t xml:space="preserve">2018011019 </t>
  </si>
  <si>
    <t xml:space="preserve">加力哈斯·别尔得别克 </t>
  </si>
  <si>
    <t xml:space="preserve">2018011020 </t>
  </si>
  <si>
    <t xml:space="preserve">哈米达.哈得尔江 </t>
  </si>
  <si>
    <t xml:space="preserve">2018011021 </t>
  </si>
  <si>
    <t xml:space="preserve">加依达尔·革命 </t>
  </si>
  <si>
    <t xml:space="preserve">2018011022 </t>
  </si>
  <si>
    <t xml:space="preserve">哈依那尔·叶尔肯 </t>
  </si>
  <si>
    <t xml:space="preserve">2018011023 </t>
  </si>
  <si>
    <t xml:space="preserve">艾力米拉西·吾克米提汗 </t>
  </si>
  <si>
    <t xml:space="preserve">2018011024 </t>
  </si>
  <si>
    <t xml:space="preserve">迪达尔·叶尔江 </t>
  </si>
  <si>
    <t xml:space="preserve">2018011025 </t>
  </si>
  <si>
    <t xml:space="preserve">蔺鹏 </t>
  </si>
  <si>
    <t xml:space="preserve">2018011026 </t>
  </si>
  <si>
    <t xml:space="preserve">乌日安·阿依肯 </t>
  </si>
  <si>
    <t xml:space="preserve">2018011027 </t>
  </si>
  <si>
    <t xml:space="preserve">达买提肯·草吾肯 </t>
  </si>
  <si>
    <t xml:space="preserve">2018011028 </t>
  </si>
  <si>
    <t xml:space="preserve">也里道斯·也尔买克 </t>
  </si>
  <si>
    <t xml:space="preserve">2018011029 </t>
  </si>
  <si>
    <t xml:space="preserve">哈斯台儿·开克西 </t>
  </si>
  <si>
    <t xml:space="preserve">2018011030 </t>
  </si>
  <si>
    <t xml:space="preserve">阿笛娜·阿合提别克 </t>
  </si>
  <si>
    <t xml:space="preserve">2018011031 </t>
  </si>
  <si>
    <t xml:space="preserve">马文浩 </t>
  </si>
  <si>
    <t xml:space="preserve">2018011032 </t>
  </si>
  <si>
    <t xml:space="preserve">叶尔夏提·别依山 </t>
  </si>
  <si>
    <t xml:space="preserve">2018011033 </t>
  </si>
  <si>
    <t xml:space="preserve">冬嘎·布尔布加甫 </t>
  </si>
  <si>
    <t xml:space="preserve">2018011034 </t>
  </si>
  <si>
    <t xml:space="preserve">洪冬·藏木登其米克 </t>
  </si>
  <si>
    <t xml:space="preserve">2018011035 </t>
  </si>
  <si>
    <t xml:space="preserve">热阿哈提·马达尼提 </t>
  </si>
  <si>
    <t xml:space="preserve">2018011036 </t>
  </si>
  <si>
    <t xml:space="preserve">木勒得尔·买日木汉 </t>
  </si>
  <si>
    <t xml:space="preserve">2018011037 </t>
  </si>
  <si>
    <t xml:space="preserve">很巴提·玛达提 </t>
  </si>
  <si>
    <t xml:space="preserve">2018011038 </t>
  </si>
  <si>
    <t xml:space="preserve">叶尔那尔·塔肯 </t>
  </si>
  <si>
    <t xml:space="preserve">2018011039 </t>
  </si>
  <si>
    <t xml:space="preserve">加衣达尔·也烈吾哈孜 </t>
  </si>
  <si>
    <t xml:space="preserve">2018011040 </t>
  </si>
  <si>
    <t xml:space="preserve">旦布尔加甫·娜仁和娃 </t>
  </si>
  <si>
    <t xml:space="preserve">2018011041 </t>
  </si>
  <si>
    <t xml:space="preserve">拉伟拉·阿依肯 </t>
  </si>
  <si>
    <t xml:space="preserve">2018011042 </t>
  </si>
  <si>
    <t xml:space="preserve">我吉提·叶尔兰 </t>
  </si>
  <si>
    <t xml:space="preserve">2018011101 </t>
  </si>
  <si>
    <t xml:space="preserve">古丽哈娜提·叶尔兰 </t>
  </si>
  <si>
    <t xml:space="preserve">2018011102 </t>
  </si>
  <si>
    <t xml:space="preserve">哈斯铁尔·斯拉木哈孜 </t>
  </si>
  <si>
    <t xml:space="preserve">2018011103 </t>
  </si>
  <si>
    <t xml:space="preserve">达尼尔别克叶尔肯 </t>
  </si>
  <si>
    <t xml:space="preserve">2018011104 </t>
  </si>
  <si>
    <t xml:space="preserve">巴哈提亚 </t>
  </si>
  <si>
    <t xml:space="preserve">2018011105 </t>
  </si>
  <si>
    <t xml:space="preserve">叶尔古丽·赛日克 </t>
  </si>
  <si>
    <t xml:space="preserve">2018011106 </t>
  </si>
  <si>
    <t xml:space="preserve">萨娜提·努尔别克 </t>
  </si>
  <si>
    <t xml:space="preserve">2018011107 </t>
  </si>
  <si>
    <t xml:space="preserve">阿克卓里·巴吾勒江 </t>
  </si>
  <si>
    <t xml:space="preserve">2018011108 </t>
  </si>
  <si>
    <t xml:space="preserve">吉别克·波拉提 </t>
  </si>
  <si>
    <t xml:space="preserve">2018011109 </t>
  </si>
  <si>
    <t xml:space="preserve">哈尔丽哈什·巴合特 </t>
  </si>
  <si>
    <t xml:space="preserve">2018011110 </t>
  </si>
  <si>
    <t xml:space="preserve">吾其加甫欧英 </t>
  </si>
  <si>
    <t xml:space="preserve">2018011111 </t>
  </si>
  <si>
    <t xml:space="preserve">根加甫·查汗巴依尔 </t>
  </si>
  <si>
    <t xml:space="preserve">2018011112 </t>
  </si>
  <si>
    <t xml:space="preserve">加达木汗·玛达尼亚提 </t>
  </si>
  <si>
    <t xml:space="preserve">2018011113 </t>
  </si>
  <si>
    <t xml:space="preserve">古丽扎尔·吾德尔汗 </t>
  </si>
  <si>
    <t xml:space="preserve">2018011114 </t>
  </si>
  <si>
    <t xml:space="preserve">努尔沙吾列·斯热汗 </t>
  </si>
  <si>
    <t xml:space="preserve">2018011115 </t>
  </si>
  <si>
    <t xml:space="preserve">吉格尔·叶尔多斯 </t>
  </si>
  <si>
    <t xml:space="preserve">2018011116 </t>
  </si>
  <si>
    <t xml:space="preserve">若扎·波拉提 </t>
  </si>
  <si>
    <t xml:space="preserve">2018011117 </t>
  </si>
  <si>
    <t xml:space="preserve">张静 </t>
  </si>
  <si>
    <t xml:space="preserve">2018011118 </t>
  </si>
  <si>
    <t xml:space="preserve">马月梅 </t>
  </si>
  <si>
    <t xml:space="preserve">2018011119 </t>
  </si>
  <si>
    <t xml:space="preserve">扫列希·托洛肯别克 </t>
  </si>
  <si>
    <t xml:space="preserve">2018011120 </t>
  </si>
  <si>
    <t xml:space="preserve">俄丽克·扎曼别克 </t>
  </si>
  <si>
    <t xml:space="preserve">2018011121 </t>
  </si>
  <si>
    <t xml:space="preserve">阿里亭·哈曼太 </t>
  </si>
  <si>
    <t xml:space="preserve">2018011122 </t>
  </si>
  <si>
    <t xml:space="preserve">曹树森 </t>
  </si>
  <si>
    <t xml:space="preserve">2018011123 </t>
  </si>
  <si>
    <t xml:space="preserve">巴合加娜尔·阿哈什 </t>
  </si>
  <si>
    <t xml:space="preserve">2018011124 </t>
  </si>
  <si>
    <t xml:space="preserve">达娜古丽·胡安别克 </t>
  </si>
  <si>
    <t xml:space="preserve">2018011125 </t>
  </si>
  <si>
    <t xml:space="preserve">潘晶晶 </t>
  </si>
  <si>
    <t xml:space="preserve">2018011126 </t>
  </si>
  <si>
    <t xml:space="preserve">马合沙提·艾比多拉 </t>
  </si>
  <si>
    <t xml:space="preserve">2018011127 </t>
  </si>
  <si>
    <t xml:space="preserve">张丽霞 </t>
  </si>
  <si>
    <t xml:space="preserve">2018011128 </t>
  </si>
  <si>
    <t xml:space="preserve">王欢霞 </t>
  </si>
  <si>
    <t xml:space="preserve">2018011129 </t>
  </si>
  <si>
    <t xml:space="preserve">常智国 </t>
  </si>
  <si>
    <t xml:space="preserve">2018011130 </t>
  </si>
  <si>
    <t xml:space="preserve">帕力扎提·叶尔扎提 </t>
  </si>
  <si>
    <t xml:space="preserve">2018011131 </t>
  </si>
  <si>
    <t xml:space="preserve">米哈尔班 </t>
  </si>
  <si>
    <t xml:space="preserve">2018011132 </t>
  </si>
  <si>
    <t xml:space="preserve">所宁·奥友特  </t>
  </si>
  <si>
    <t xml:space="preserve">2018011133 </t>
  </si>
  <si>
    <t xml:space="preserve">古丽巴尔青·阿合力别克 </t>
  </si>
  <si>
    <t xml:space="preserve">2018011134 </t>
  </si>
  <si>
    <t xml:space="preserve">阿热艾·哈依尔哈孜 </t>
  </si>
  <si>
    <t xml:space="preserve">2018011135 </t>
  </si>
  <si>
    <t xml:space="preserve">阿丽美拉·巴依珠玛 </t>
  </si>
  <si>
    <t xml:space="preserve">2018011136 </t>
  </si>
  <si>
    <t xml:space="preserve">巴黑拉·木尔扎别克 </t>
  </si>
  <si>
    <t xml:space="preserve">2018011137 </t>
  </si>
  <si>
    <t xml:space="preserve">古丽巴尔西·珠玛汗 </t>
  </si>
  <si>
    <t xml:space="preserve">2018011138 </t>
  </si>
  <si>
    <t xml:space="preserve">阿丽腾 </t>
  </si>
  <si>
    <t xml:space="preserve">2018011139 </t>
  </si>
  <si>
    <t xml:space="preserve">李亮 </t>
  </si>
  <si>
    <t xml:space="preserve">2018011140 </t>
  </si>
  <si>
    <t xml:space="preserve">马哈巴勒·再那尔汉 </t>
  </si>
  <si>
    <t xml:space="preserve">2018011141 </t>
  </si>
  <si>
    <t xml:space="preserve">马哈沙提·加里木汗 </t>
  </si>
  <si>
    <t xml:space="preserve">2018011142 </t>
  </si>
  <si>
    <t xml:space="preserve">帕娜尔古力·阿西木 </t>
  </si>
  <si>
    <t xml:space="preserve">2018011201 </t>
  </si>
  <si>
    <t xml:space="preserve">多拉提·克孜尔汉 </t>
  </si>
  <si>
    <t xml:space="preserve">2018011202 </t>
  </si>
  <si>
    <t xml:space="preserve">阿来拉·恩特马克 </t>
  </si>
  <si>
    <t xml:space="preserve">2018011203 </t>
  </si>
  <si>
    <t xml:space="preserve">塔玛夏·热马占 </t>
  </si>
  <si>
    <t xml:space="preserve">2018011204 </t>
  </si>
  <si>
    <t xml:space="preserve">努尔巴克·吾班 </t>
  </si>
  <si>
    <t xml:space="preserve">2018011205 </t>
  </si>
  <si>
    <t xml:space="preserve">乔力反·巴台 </t>
  </si>
  <si>
    <t xml:space="preserve">2018011206 </t>
  </si>
  <si>
    <t xml:space="preserve">吾丽克·哈依拉提 </t>
  </si>
  <si>
    <t xml:space="preserve">2018011207 </t>
  </si>
  <si>
    <t xml:space="preserve">海日古丽·麦麦提敏 </t>
  </si>
  <si>
    <t xml:space="preserve">2018011208 </t>
  </si>
  <si>
    <t xml:space="preserve">李龙鑫 </t>
  </si>
  <si>
    <t xml:space="preserve">2018011209 </t>
  </si>
  <si>
    <t xml:space="preserve">夏勒哈尔·斯拉木 </t>
  </si>
  <si>
    <t xml:space="preserve">2018011210 </t>
  </si>
  <si>
    <t xml:space="preserve">李小娜 </t>
  </si>
  <si>
    <t xml:space="preserve">2018011211 </t>
  </si>
  <si>
    <t xml:space="preserve">阿依古扎力 </t>
  </si>
  <si>
    <t xml:space="preserve">2018011212 </t>
  </si>
  <si>
    <t xml:space="preserve">田小蓝 </t>
  </si>
  <si>
    <t xml:space="preserve">2018011213 </t>
  </si>
  <si>
    <t xml:space="preserve">朱丽得孜·玛代 </t>
  </si>
  <si>
    <t xml:space="preserve">2018011214 </t>
  </si>
  <si>
    <t xml:space="preserve">库木斯古丽.我热力汉 </t>
  </si>
  <si>
    <t xml:space="preserve">2018011215 </t>
  </si>
  <si>
    <t xml:space="preserve">哈那哈提·木拉提汗 </t>
  </si>
  <si>
    <t xml:space="preserve">2018011216 </t>
  </si>
  <si>
    <t xml:space="preserve">吾能巴依尔 </t>
  </si>
  <si>
    <t xml:space="preserve">2018011217 </t>
  </si>
  <si>
    <t xml:space="preserve">俄力扎丽·哈德力别克 </t>
  </si>
  <si>
    <t xml:space="preserve">2018011218 </t>
  </si>
  <si>
    <t xml:space="preserve">吾奴帕.阿西木汗 </t>
  </si>
  <si>
    <t xml:space="preserve">2018011219 </t>
  </si>
  <si>
    <t xml:space="preserve">光木加甫·达木巴 </t>
  </si>
  <si>
    <t xml:space="preserve">2018011220 </t>
  </si>
  <si>
    <t xml:space="preserve">达吾烈·努尔兰 </t>
  </si>
  <si>
    <t xml:space="preserve">2018011221 </t>
  </si>
  <si>
    <t xml:space="preserve">扎依达·库德拉提 </t>
  </si>
  <si>
    <t xml:space="preserve">2018011222 </t>
  </si>
  <si>
    <t xml:space="preserve">夏尔巴提·托肯 </t>
  </si>
  <si>
    <t xml:space="preserve">2018011223 </t>
  </si>
  <si>
    <t xml:space="preserve">巴哈提努尔 </t>
  </si>
  <si>
    <t xml:space="preserve">2018011224 </t>
  </si>
  <si>
    <t xml:space="preserve">努日兰·沙勒门 </t>
  </si>
  <si>
    <t xml:space="preserve">2018011225 </t>
  </si>
  <si>
    <t xml:space="preserve">荀洪蕊 </t>
  </si>
  <si>
    <t xml:space="preserve">2018011226 </t>
  </si>
  <si>
    <t xml:space="preserve">热依古丽•赛力克 </t>
  </si>
  <si>
    <t xml:space="preserve">2018011227 </t>
  </si>
  <si>
    <t xml:space="preserve">地拉拉·艾尼娃 </t>
  </si>
  <si>
    <t xml:space="preserve">2018011228 </t>
  </si>
  <si>
    <t xml:space="preserve">玛尔江古丽·卡马力别克 </t>
  </si>
  <si>
    <t xml:space="preserve">2018011229 </t>
  </si>
  <si>
    <t xml:space="preserve">沙玛勒阿丁 </t>
  </si>
  <si>
    <t xml:space="preserve">2018011230 </t>
  </si>
  <si>
    <t xml:space="preserve">王亚平 </t>
  </si>
  <si>
    <t xml:space="preserve">2018011231 </t>
  </si>
  <si>
    <t xml:space="preserve">唐加拉克·木斯拉提 </t>
  </si>
  <si>
    <t xml:space="preserve">2018011232 </t>
  </si>
  <si>
    <t xml:space="preserve">土拉热·木拉提 </t>
  </si>
  <si>
    <t xml:space="preserve">2018011233 </t>
  </si>
  <si>
    <t xml:space="preserve">那木苏荣·叶尔达 </t>
  </si>
  <si>
    <t xml:space="preserve">2018011234 </t>
  </si>
  <si>
    <t xml:space="preserve">灯娜拉·阿达尔江 </t>
  </si>
  <si>
    <t xml:space="preserve">2018011235 </t>
  </si>
  <si>
    <t xml:space="preserve">依扎提·伊力江 </t>
  </si>
  <si>
    <t xml:space="preserve">2018011236 </t>
  </si>
  <si>
    <t xml:space="preserve">俄齐尔加甫·多布屯 </t>
  </si>
  <si>
    <t xml:space="preserve">2018011237 </t>
  </si>
  <si>
    <t xml:space="preserve">努尔别克·桌巴西 </t>
  </si>
  <si>
    <t xml:space="preserve">2018011238 </t>
  </si>
  <si>
    <t xml:space="preserve">迪拉吾尔·阿不都热衣木 </t>
  </si>
  <si>
    <t xml:space="preserve">2018011239 </t>
  </si>
  <si>
    <t xml:space="preserve">李冰 </t>
  </si>
  <si>
    <t xml:space="preserve">2018011240 </t>
  </si>
  <si>
    <t xml:space="preserve">托列恩·吐尔逊 </t>
  </si>
  <si>
    <t xml:space="preserve">2018011241 </t>
  </si>
  <si>
    <t xml:space="preserve">拉扎提·达木 </t>
  </si>
  <si>
    <t xml:space="preserve">2018011242 </t>
  </si>
  <si>
    <t xml:space="preserve">古力米松·拉扎提汉 </t>
  </si>
  <si>
    <t xml:space="preserve">2018011301 </t>
  </si>
  <si>
    <t xml:space="preserve">胡瓦特·巴尔土汗 </t>
  </si>
  <si>
    <t xml:space="preserve">2018011302 </t>
  </si>
  <si>
    <t xml:space="preserve">特列克·木汉 </t>
  </si>
  <si>
    <t xml:space="preserve">2018011303 </t>
  </si>
  <si>
    <t xml:space="preserve">加尼别克·马合沙提 </t>
  </si>
  <si>
    <t xml:space="preserve">2018011304 </t>
  </si>
  <si>
    <t xml:space="preserve">首阿克·沙尔劳哈孜 </t>
  </si>
  <si>
    <t xml:space="preserve">2018011305 </t>
  </si>
  <si>
    <t xml:space="preserve">依等加甫·努尔甫 </t>
  </si>
  <si>
    <t xml:space="preserve">2018011306 </t>
  </si>
  <si>
    <t xml:space="preserve">洪多孜·沙尔合提汗 </t>
  </si>
  <si>
    <t xml:space="preserve">2018011307 </t>
  </si>
  <si>
    <t xml:space="preserve">叶热肯哈孜·马扩尼 </t>
  </si>
  <si>
    <t xml:space="preserve">2018011308 </t>
  </si>
  <si>
    <t xml:space="preserve">美依尔古力·叶尔肯 </t>
  </si>
  <si>
    <t xml:space="preserve">2018011309 </t>
  </si>
  <si>
    <t xml:space="preserve">阿恩萨尔·海依那尔 </t>
  </si>
  <si>
    <t xml:space="preserve">2018011310 </t>
  </si>
  <si>
    <t xml:space="preserve">巴合兰·赛力克 </t>
  </si>
  <si>
    <t xml:space="preserve">2018011311 </t>
  </si>
  <si>
    <t xml:space="preserve">叶尔克塔·多布登 </t>
  </si>
  <si>
    <t xml:space="preserve">2018011312 </t>
  </si>
  <si>
    <t xml:space="preserve">努热孜依阿特·托可衣 </t>
  </si>
  <si>
    <t xml:space="preserve">2018011313 </t>
  </si>
  <si>
    <t xml:space="preserve">夏力肯·木合买提巴依 </t>
  </si>
  <si>
    <t xml:space="preserve">2018011314 </t>
  </si>
  <si>
    <t xml:space="preserve">阿丽奴尔·对思曼 </t>
  </si>
  <si>
    <t xml:space="preserve">2018011315 </t>
  </si>
  <si>
    <t xml:space="preserve">叶思道列提·都曼 </t>
  </si>
  <si>
    <t xml:space="preserve">2018011316 </t>
  </si>
  <si>
    <t xml:space="preserve">加孜依拉·队森汗 </t>
  </si>
  <si>
    <t xml:space="preserve">2018011317 </t>
  </si>
  <si>
    <t xml:space="preserve">叶拉力·确达依 </t>
  </si>
  <si>
    <t xml:space="preserve">2018011318 </t>
  </si>
  <si>
    <t xml:space="preserve">包玫梅 </t>
  </si>
  <si>
    <t xml:space="preserve">2018011319 </t>
  </si>
  <si>
    <t xml:space="preserve">陶奕汝 </t>
  </si>
  <si>
    <t xml:space="preserve">2018011320 </t>
  </si>
  <si>
    <t xml:space="preserve">阿依江·别力扎提 </t>
  </si>
  <si>
    <t xml:space="preserve">2018011321 </t>
  </si>
  <si>
    <t xml:space="preserve">古丽加那提·阿力腾哈孜 </t>
  </si>
  <si>
    <t xml:space="preserve">2018011322 </t>
  </si>
  <si>
    <t xml:space="preserve">哈丽玛·巴也合买提 </t>
  </si>
  <si>
    <t xml:space="preserve">2018011323 </t>
  </si>
  <si>
    <t xml:space="preserve">阿斯哈提·马哈沙提 </t>
  </si>
  <si>
    <t xml:space="preserve">2018011324 </t>
  </si>
  <si>
    <t xml:space="preserve">森达尔古丽·革命 </t>
  </si>
  <si>
    <t xml:space="preserve">2018011325 </t>
  </si>
  <si>
    <t xml:space="preserve">拿扎尔·克里木 </t>
  </si>
  <si>
    <t xml:space="preserve">2018011326 </t>
  </si>
  <si>
    <t xml:space="preserve">苏巴提·多力洪 </t>
  </si>
  <si>
    <t xml:space="preserve">2018011327 </t>
  </si>
  <si>
    <t xml:space="preserve">乔勒帕·解克散拜 </t>
  </si>
  <si>
    <t xml:space="preserve">2018011328 </t>
  </si>
  <si>
    <t xml:space="preserve">张西茹 </t>
  </si>
  <si>
    <t xml:space="preserve">2018011329 </t>
  </si>
  <si>
    <t xml:space="preserve">赛尔江·木拉提 </t>
  </si>
  <si>
    <t xml:space="preserve">2018011330 </t>
  </si>
  <si>
    <t xml:space="preserve">李静 </t>
  </si>
  <si>
    <t xml:space="preserve">2018011331 </t>
  </si>
  <si>
    <t xml:space="preserve">古丽旦爱·热合曼 </t>
  </si>
  <si>
    <t xml:space="preserve">2018011332 </t>
  </si>
  <si>
    <t xml:space="preserve">阿曼角力·阿力汗 </t>
  </si>
  <si>
    <t xml:space="preserve">2018011333 </t>
  </si>
  <si>
    <t xml:space="preserve">依米拉德 </t>
  </si>
  <si>
    <t xml:space="preserve">2018011334 </t>
  </si>
  <si>
    <t xml:space="preserve">傲文·铁木尔巴特 </t>
  </si>
  <si>
    <t xml:space="preserve">2018011335 </t>
  </si>
  <si>
    <t xml:space="preserve">木丽德尔·别克木拉提 </t>
  </si>
  <si>
    <t xml:space="preserve">2018011336 </t>
  </si>
  <si>
    <t xml:space="preserve">阿勒米拉·加那提 </t>
  </si>
  <si>
    <t xml:space="preserve">2018011337 </t>
  </si>
  <si>
    <t xml:space="preserve">德依达尔·哈里木别克 </t>
  </si>
  <si>
    <t xml:space="preserve">2018011338 </t>
  </si>
  <si>
    <t xml:space="preserve">古拉娜·阿依肯 </t>
  </si>
  <si>
    <t xml:space="preserve">2018011339 </t>
  </si>
  <si>
    <t xml:space="preserve">朱勒德孜·哈藩 </t>
  </si>
  <si>
    <t xml:space="preserve">2018011340 </t>
  </si>
  <si>
    <t xml:space="preserve">古丽米拉.黑扎提 </t>
  </si>
  <si>
    <t xml:space="preserve">2018011341 </t>
  </si>
  <si>
    <t xml:space="preserve">杨艳 </t>
  </si>
  <si>
    <t xml:space="preserve">2018011342 </t>
  </si>
  <si>
    <t xml:space="preserve">特列吾别克·布拉提 </t>
  </si>
  <si>
    <t xml:space="preserve">2018011401 </t>
  </si>
  <si>
    <t xml:space="preserve">艾努尔·赛依提 </t>
  </si>
  <si>
    <t xml:space="preserve">2018011402 </t>
  </si>
  <si>
    <t xml:space="preserve">阿孜古丽·木哈什 </t>
  </si>
  <si>
    <t xml:space="preserve">2018011403 </t>
  </si>
  <si>
    <t xml:space="preserve">那孜亚提·叶尔肯 </t>
  </si>
  <si>
    <t xml:space="preserve">2018011404 </t>
  </si>
  <si>
    <t xml:space="preserve">怕尔依扎·依斯哈提 </t>
  </si>
  <si>
    <t xml:space="preserve">2018011405 </t>
  </si>
  <si>
    <t xml:space="preserve">那木苏荣·其琴高娃 </t>
  </si>
  <si>
    <t xml:space="preserve">2018011406 </t>
  </si>
  <si>
    <t xml:space="preserve">艾森巴特·买来提汗 </t>
  </si>
  <si>
    <t xml:space="preserve">2018011407 </t>
  </si>
  <si>
    <t xml:space="preserve">加尔斯汗·对山 </t>
  </si>
  <si>
    <t xml:space="preserve">2018011408 </t>
  </si>
  <si>
    <t xml:space="preserve">丽娜·毛外 </t>
  </si>
  <si>
    <t xml:space="preserve">2018011409 </t>
  </si>
  <si>
    <t xml:space="preserve">他兰提·达列里汗 </t>
  </si>
  <si>
    <t xml:space="preserve">2018011410 </t>
  </si>
  <si>
    <t xml:space="preserve">吾尔肯·也尔肯 </t>
  </si>
  <si>
    <t xml:space="preserve">2018011411 </t>
  </si>
  <si>
    <t xml:space="preserve">马光明 </t>
  </si>
  <si>
    <t xml:space="preserve">2018011412 </t>
  </si>
  <si>
    <t xml:space="preserve">阿拉依古丽·艾提哈孜 </t>
  </si>
  <si>
    <t xml:space="preserve">2018011413 </t>
  </si>
  <si>
    <t xml:space="preserve">李梦瑶 </t>
  </si>
  <si>
    <t xml:space="preserve">2018011414 </t>
  </si>
  <si>
    <t xml:space="preserve">苏比努尔·阿布力米提 </t>
  </si>
  <si>
    <t xml:space="preserve">2018011415 </t>
  </si>
  <si>
    <t xml:space="preserve">古力米娜·道吾提别克 </t>
  </si>
  <si>
    <t xml:space="preserve">2018011416 </t>
  </si>
  <si>
    <t xml:space="preserve">努尔沙拉·赛尔克 </t>
  </si>
  <si>
    <t xml:space="preserve">2018011417 </t>
  </si>
  <si>
    <t xml:space="preserve">叶尔包力·阿汉 </t>
  </si>
  <si>
    <t xml:space="preserve">2018011418 </t>
  </si>
  <si>
    <t xml:space="preserve">罗慧 </t>
  </si>
  <si>
    <t xml:space="preserve">2018011419 </t>
  </si>
  <si>
    <t xml:space="preserve">吾米提古力·吐尔逊汗 </t>
  </si>
  <si>
    <t xml:space="preserve">2018011420 </t>
  </si>
  <si>
    <t xml:space="preserve">胡安西•米开西 </t>
  </si>
  <si>
    <t xml:space="preserve">2018011421 </t>
  </si>
  <si>
    <t xml:space="preserve">莫力德尔·别肯 </t>
  </si>
  <si>
    <t xml:space="preserve">2018011422 </t>
  </si>
  <si>
    <t xml:space="preserve">达尔汗·哈德勒哈孜 </t>
  </si>
  <si>
    <t xml:space="preserve">2018011423 </t>
  </si>
  <si>
    <t xml:space="preserve">库勒灭特·吾垃尔别克 </t>
  </si>
  <si>
    <t xml:space="preserve">2018011424 </t>
  </si>
  <si>
    <t xml:space="preserve">艾尔森古丽·木哈西 </t>
  </si>
  <si>
    <t xml:space="preserve">2018011425 </t>
  </si>
  <si>
    <t xml:space="preserve">阿拜·阿扎提 </t>
  </si>
  <si>
    <t xml:space="preserve">2018011426 </t>
  </si>
  <si>
    <t xml:space="preserve">艾米娜·赛力克 </t>
  </si>
  <si>
    <t xml:space="preserve">2018011427 </t>
  </si>
  <si>
    <t xml:space="preserve">加那尔古丽·巴扎尔 </t>
  </si>
  <si>
    <t xml:space="preserve">2018011428 </t>
  </si>
  <si>
    <t xml:space="preserve">玛合帕丽·赛力克 </t>
  </si>
  <si>
    <t xml:space="preserve">2018011429 </t>
  </si>
  <si>
    <t xml:space="preserve">达斯旦·米拉提汉 </t>
  </si>
  <si>
    <t xml:space="preserve">2018011430 </t>
  </si>
  <si>
    <t xml:space="preserve">王增鑫 </t>
  </si>
  <si>
    <t xml:space="preserve">2018011431 </t>
  </si>
  <si>
    <t xml:space="preserve">蒋训桥 </t>
  </si>
  <si>
    <t xml:space="preserve">土家族 </t>
  </si>
  <si>
    <t xml:space="preserve">2018011432 </t>
  </si>
  <si>
    <t xml:space="preserve">吐尔德汗·达吾列提汗 </t>
  </si>
  <si>
    <t xml:space="preserve">2018011433 </t>
  </si>
  <si>
    <t xml:space="preserve">阿娜·赛热克 </t>
  </si>
  <si>
    <t xml:space="preserve">2018011434 </t>
  </si>
  <si>
    <t xml:space="preserve">乌兰·巴图吉尔格力 </t>
  </si>
  <si>
    <t xml:space="preserve">2018011435 </t>
  </si>
  <si>
    <t xml:space="preserve">吉格尔·肯杰别克 </t>
  </si>
  <si>
    <t xml:space="preserve">2018011436 </t>
  </si>
  <si>
    <t xml:space="preserve">吴英 </t>
  </si>
  <si>
    <t xml:space="preserve">2018011437 </t>
  </si>
  <si>
    <t xml:space="preserve">阿依达尔·阿依亨 </t>
  </si>
  <si>
    <t xml:space="preserve">2018011438 </t>
  </si>
  <si>
    <t xml:space="preserve">库来沙·哈依若拉 </t>
  </si>
  <si>
    <t xml:space="preserve">2018011439 </t>
  </si>
  <si>
    <t xml:space="preserve">布丽布丽·热扎尔别克 </t>
  </si>
  <si>
    <t xml:space="preserve">2018011440 </t>
  </si>
  <si>
    <t xml:space="preserve">陈龙 </t>
  </si>
  <si>
    <t xml:space="preserve">俄罗斯族 </t>
  </si>
  <si>
    <t xml:space="preserve">2018011441 </t>
  </si>
  <si>
    <t xml:space="preserve">塔布斯别克·叶尔汉 </t>
  </si>
  <si>
    <t xml:space="preserve">2018011442 </t>
  </si>
  <si>
    <t xml:space="preserve">加那尔古丽·马合沙提 </t>
  </si>
  <si>
    <t xml:space="preserve">2018011501 </t>
  </si>
  <si>
    <t xml:space="preserve">叶尔森努尔·沙帕尔 </t>
  </si>
  <si>
    <t xml:space="preserve">2018011502 </t>
  </si>
  <si>
    <t xml:space="preserve">巴丽黑拉·叶尔留 </t>
  </si>
  <si>
    <t xml:space="preserve">2018011503 </t>
  </si>
  <si>
    <t xml:space="preserve">尹雅妮 </t>
  </si>
  <si>
    <t xml:space="preserve">2018011504 </t>
  </si>
  <si>
    <t xml:space="preserve">加拿尔·阿曼朱勒 </t>
  </si>
  <si>
    <t xml:space="preserve">2018011505 </t>
  </si>
  <si>
    <t xml:space="preserve">加那尔·哈德勒 </t>
  </si>
  <si>
    <t xml:space="preserve">2018011506 </t>
  </si>
  <si>
    <t xml:space="preserve">怕勒哈提·克尔克孜白 </t>
  </si>
  <si>
    <t xml:space="preserve">2018011507 </t>
  </si>
  <si>
    <t xml:space="preserve">马博彤 </t>
  </si>
  <si>
    <t xml:space="preserve">2018011508 </t>
  </si>
  <si>
    <t xml:space="preserve">杜曼·哈山 </t>
  </si>
  <si>
    <t xml:space="preserve">2018011509 </t>
  </si>
  <si>
    <t xml:space="preserve">哈那提·居马都拉 </t>
  </si>
  <si>
    <t xml:space="preserve">2018011510 </t>
  </si>
  <si>
    <t xml:space="preserve">叶尔布拉提.阿特列提汗 </t>
  </si>
  <si>
    <t xml:space="preserve">2018011511 </t>
  </si>
  <si>
    <t xml:space="preserve">巴登蔡次克 </t>
  </si>
  <si>
    <t xml:space="preserve">2018011512 </t>
  </si>
  <si>
    <t xml:space="preserve">马卡·努勒布 </t>
  </si>
  <si>
    <t xml:space="preserve">2018011513 </t>
  </si>
  <si>
    <t xml:space="preserve">黄尚凯 </t>
  </si>
  <si>
    <t xml:space="preserve">2018011514 </t>
  </si>
  <si>
    <t xml:space="preserve">霍加·乌音毕力克 </t>
  </si>
  <si>
    <t xml:space="preserve">2018011515 </t>
  </si>
  <si>
    <t xml:space="preserve">叶尔哈那提·叶尔加那提 </t>
  </si>
  <si>
    <t xml:space="preserve">2018011516 </t>
  </si>
  <si>
    <t xml:space="preserve">达娜古丽·恰尔海 </t>
  </si>
  <si>
    <t xml:space="preserve">2018011517 </t>
  </si>
  <si>
    <t xml:space="preserve">特列克·哈那什 </t>
  </si>
  <si>
    <t xml:space="preserve">2018011518 </t>
  </si>
  <si>
    <t xml:space="preserve">艾巴尔.居马都拉 </t>
  </si>
  <si>
    <t xml:space="preserve">2018011519 </t>
  </si>
  <si>
    <t xml:space="preserve">热依扎古丽.哈依尔江 </t>
  </si>
  <si>
    <t xml:space="preserve">2018011520 </t>
  </si>
  <si>
    <t xml:space="preserve">吾尔肯·叶尔肯 </t>
  </si>
  <si>
    <t xml:space="preserve">2018011521 </t>
  </si>
  <si>
    <t xml:space="preserve">尹玉 </t>
  </si>
  <si>
    <t xml:space="preserve">2018011522 </t>
  </si>
  <si>
    <t xml:space="preserve">巴依尔·巴德玛拉 </t>
  </si>
  <si>
    <t xml:space="preserve">2018011523 </t>
  </si>
  <si>
    <t xml:space="preserve">曼克努尔·木提别克拉 </t>
  </si>
  <si>
    <t xml:space="preserve">2018011524 </t>
  </si>
  <si>
    <t xml:space="preserve">甫尔娃·布音毛 </t>
  </si>
  <si>
    <t xml:space="preserve">2018011525 </t>
  </si>
  <si>
    <t xml:space="preserve">吴小喜 </t>
  </si>
  <si>
    <t xml:space="preserve">2018011526 </t>
  </si>
  <si>
    <t xml:space="preserve">阿尔艾·恰玛斯 </t>
  </si>
  <si>
    <t xml:space="preserve">2018011527 </t>
  </si>
  <si>
    <t xml:space="preserve">阿那古丽·托克西 </t>
  </si>
  <si>
    <t xml:space="preserve">2018011528 </t>
  </si>
  <si>
    <t xml:space="preserve">热米拉·马合素提 </t>
  </si>
  <si>
    <t xml:space="preserve">2018011529 </t>
  </si>
  <si>
    <t xml:space="preserve">陈小振 </t>
  </si>
  <si>
    <t xml:space="preserve">2018011530 </t>
  </si>
  <si>
    <t xml:space="preserve">赛力克布力·阿依坦 </t>
  </si>
  <si>
    <t xml:space="preserve">2018011531 </t>
  </si>
  <si>
    <t xml:space="preserve">阿依曼·叶尔肯 </t>
  </si>
  <si>
    <t xml:space="preserve">2018011532 </t>
  </si>
  <si>
    <t xml:space="preserve">热依拉·别里扎提 </t>
  </si>
  <si>
    <t xml:space="preserve">2018011533 </t>
  </si>
  <si>
    <t xml:space="preserve">恒巴特·坎加汗 </t>
  </si>
  <si>
    <t xml:space="preserve">2018011534 </t>
  </si>
  <si>
    <t xml:space="preserve">古丽巴尔·麦刀汗 </t>
  </si>
  <si>
    <t xml:space="preserve">2018011535 </t>
  </si>
  <si>
    <t xml:space="preserve">我杰提·胡万汗 </t>
  </si>
  <si>
    <t xml:space="preserve">2018011536 </t>
  </si>
  <si>
    <t xml:space="preserve">特尼斯别克·吐吾尔德别克 </t>
  </si>
  <si>
    <t xml:space="preserve">2018011537 </t>
  </si>
  <si>
    <t xml:space="preserve">阿衣登·沙拉西 </t>
  </si>
  <si>
    <t xml:space="preserve">2018011538 </t>
  </si>
  <si>
    <t xml:space="preserve">周雪 </t>
  </si>
  <si>
    <t xml:space="preserve">2018011539 </t>
  </si>
  <si>
    <t xml:space="preserve">徐康 </t>
  </si>
  <si>
    <t xml:space="preserve">2018011540 </t>
  </si>
  <si>
    <t xml:space="preserve">帕拉萨提·特了汗 </t>
  </si>
  <si>
    <t xml:space="preserve">2018011541 </t>
  </si>
  <si>
    <t xml:space="preserve">玛迪拉·努热木汗 </t>
  </si>
  <si>
    <t xml:space="preserve">2018011542 </t>
  </si>
  <si>
    <t xml:space="preserve">哈斯提尔·热合木 </t>
  </si>
  <si>
    <t xml:space="preserve">2018011601 </t>
  </si>
  <si>
    <t xml:space="preserve">萨旦别克·看玛力别克 </t>
  </si>
  <si>
    <t xml:space="preserve">2018011602 </t>
  </si>
  <si>
    <t xml:space="preserve">加尔肯古丽·克里木拜 </t>
  </si>
  <si>
    <t xml:space="preserve">2018011603 </t>
  </si>
  <si>
    <t xml:space="preserve">也尔江·叶力卡提 </t>
  </si>
  <si>
    <t xml:space="preserve">2018011604 </t>
  </si>
  <si>
    <t xml:space="preserve">唐沙吾列 ·朱马别克 </t>
  </si>
  <si>
    <t xml:space="preserve">2018011605 </t>
  </si>
  <si>
    <t xml:space="preserve">托力木吉·赛登加甫 </t>
  </si>
  <si>
    <t xml:space="preserve">2018011606 </t>
  </si>
  <si>
    <t xml:space="preserve">胡斯胡里巴依尔·斯琴 </t>
  </si>
  <si>
    <t xml:space="preserve">2018011607 </t>
  </si>
  <si>
    <t xml:space="preserve">地娜·阿扎提 </t>
  </si>
  <si>
    <t xml:space="preserve">2018011608 </t>
  </si>
  <si>
    <t xml:space="preserve">吾尔肯·叶尔肯别克 </t>
  </si>
  <si>
    <t xml:space="preserve">2018011609 </t>
  </si>
  <si>
    <t xml:space="preserve">阿依木拉提·叶尔肯 </t>
  </si>
  <si>
    <t xml:space="preserve">2018011610 </t>
  </si>
  <si>
    <t xml:space="preserve">周慧 </t>
  </si>
  <si>
    <t xml:space="preserve">2018011611 </t>
  </si>
  <si>
    <t xml:space="preserve">塔吉古丽·吐尔逊江 </t>
  </si>
  <si>
    <t xml:space="preserve">2018011612 </t>
  </si>
  <si>
    <t xml:space="preserve">依达·查汗 </t>
  </si>
  <si>
    <t xml:space="preserve">2018011613 </t>
  </si>
  <si>
    <t xml:space="preserve">高哈尔·热合木 </t>
  </si>
  <si>
    <t xml:space="preserve">2018011614 </t>
  </si>
  <si>
    <t xml:space="preserve">乌丽江·巴哈提 </t>
  </si>
  <si>
    <t xml:space="preserve">2018011615 </t>
  </si>
  <si>
    <t xml:space="preserve">毛居达·阿布都哈力力 </t>
  </si>
  <si>
    <t xml:space="preserve">2018011616 </t>
  </si>
  <si>
    <t xml:space="preserve">加那提.哈怕斯 </t>
  </si>
  <si>
    <t xml:space="preserve">2018011617 </t>
  </si>
  <si>
    <t xml:space="preserve">恰克拉·托合塔洪 </t>
  </si>
  <si>
    <t xml:space="preserve">2018011618 </t>
  </si>
  <si>
    <t xml:space="preserve">柴超 </t>
  </si>
  <si>
    <t xml:space="preserve">2018011619 </t>
  </si>
  <si>
    <t xml:space="preserve">乌木提古丽·海拉提 </t>
  </si>
  <si>
    <t xml:space="preserve">2018011620 </t>
  </si>
  <si>
    <t xml:space="preserve">叶斯波力·赛力克 </t>
  </si>
  <si>
    <t xml:space="preserve">2018011621 </t>
  </si>
  <si>
    <t xml:space="preserve">朱丽地孜·安依 </t>
  </si>
  <si>
    <t xml:space="preserve">2018011622 </t>
  </si>
  <si>
    <t xml:space="preserve">交拉曼·铁留汗 </t>
  </si>
  <si>
    <t xml:space="preserve">2018011623 </t>
  </si>
  <si>
    <t xml:space="preserve">阿尔达克·加尔恒 </t>
  </si>
  <si>
    <t xml:space="preserve">2018011624 </t>
  </si>
  <si>
    <t xml:space="preserve">阿尔达克·库热班 </t>
  </si>
  <si>
    <t xml:space="preserve">2018011625 </t>
  </si>
  <si>
    <t xml:space="preserve">布音吉格丽 </t>
  </si>
  <si>
    <t xml:space="preserve">2018011626 </t>
  </si>
  <si>
    <t xml:space="preserve">阿赛木·娥木尔汗 </t>
  </si>
  <si>
    <t xml:space="preserve">2018011627 </t>
  </si>
  <si>
    <t xml:space="preserve">夏特克·别地力汗 </t>
  </si>
  <si>
    <t xml:space="preserve">2018011628 </t>
  </si>
  <si>
    <t xml:space="preserve">胡瓦提·木拉提 </t>
  </si>
  <si>
    <t xml:space="preserve">2018011629 </t>
  </si>
  <si>
    <t xml:space="preserve">赛格林 </t>
  </si>
  <si>
    <t xml:space="preserve">2018011630 </t>
  </si>
  <si>
    <t xml:space="preserve">丽娜·阿依狠 </t>
  </si>
  <si>
    <t xml:space="preserve">2018011631 </t>
  </si>
  <si>
    <t xml:space="preserve">努尔扎提·哈旦 </t>
  </si>
  <si>
    <t xml:space="preserve">2018011632 </t>
  </si>
  <si>
    <t xml:space="preserve">巴森·巴合提别克 </t>
  </si>
  <si>
    <t xml:space="preserve">2018011633 </t>
  </si>
  <si>
    <t xml:space="preserve">肯加巴特 </t>
  </si>
  <si>
    <t xml:space="preserve">2018011634 </t>
  </si>
  <si>
    <t xml:space="preserve">加林·恰依扎达 </t>
  </si>
  <si>
    <t xml:space="preserve">2018011635 </t>
  </si>
  <si>
    <t xml:space="preserve">古丽那尔·哈木扎 </t>
  </si>
  <si>
    <t xml:space="preserve">2018011636 </t>
  </si>
  <si>
    <t xml:space="preserve">叶斯太·胡尔曼 </t>
  </si>
  <si>
    <t xml:space="preserve">2018011637 </t>
  </si>
  <si>
    <t xml:space="preserve">黄玉洁 </t>
  </si>
  <si>
    <t xml:space="preserve">2018011638 </t>
  </si>
  <si>
    <t xml:space="preserve">迪依达尔·土尔生 </t>
  </si>
  <si>
    <t xml:space="preserve">2018011639 </t>
  </si>
  <si>
    <t xml:space="preserve">唐奴尔·赛力克 </t>
  </si>
  <si>
    <t xml:space="preserve">2018011640 </t>
  </si>
  <si>
    <t xml:space="preserve">马依拉·沙依拉西 </t>
  </si>
  <si>
    <t xml:space="preserve">2018011641 </t>
  </si>
  <si>
    <t xml:space="preserve">锁得门·巴等才次克 </t>
  </si>
  <si>
    <t xml:space="preserve">2018011642 </t>
  </si>
  <si>
    <t xml:space="preserve">忠依山·阿丽腾赛四克 </t>
  </si>
  <si>
    <t xml:space="preserve">2018011701 </t>
  </si>
  <si>
    <t xml:space="preserve">张凯 </t>
  </si>
  <si>
    <t xml:space="preserve">2018011702 </t>
  </si>
  <si>
    <t xml:space="preserve">阿扎玛提·阿克木江 </t>
  </si>
  <si>
    <t xml:space="preserve">2018011703 </t>
  </si>
  <si>
    <t xml:space="preserve">苏尔玛加甫·巧登加甫 </t>
  </si>
  <si>
    <t xml:space="preserve">2018011704 </t>
  </si>
  <si>
    <t xml:space="preserve">帕丽扎提·米拉提 </t>
  </si>
  <si>
    <t xml:space="preserve">2018011705 </t>
  </si>
  <si>
    <t xml:space="preserve">唐奴尔·肯思别克 </t>
  </si>
  <si>
    <t xml:space="preserve">2018011706 </t>
  </si>
  <si>
    <t xml:space="preserve">乔麦 </t>
  </si>
  <si>
    <t xml:space="preserve">2018011707 </t>
  </si>
  <si>
    <t xml:space="preserve">热娜·哈南 </t>
  </si>
  <si>
    <t xml:space="preserve">2018011708 </t>
  </si>
  <si>
    <t xml:space="preserve">吾木尔别克·那巴提 </t>
  </si>
  <si>
    <t xml:space="preserve">2018011709 </t>
  </si>
  <si>
    <t xml:space="preserve">着马尔提•别肯 </t>
  </si>
  <si>
    <t xml:space="preserve">2018011710 </t>
  </si>
  <si>
    <t xml:space="preserve">乌·桑德克加甫 </t>
  </si>
  <si>
    <t xml:space="preserve">2018011711 </t>
  </si>
  <si>
    <t xml:space="preserve">阿先·米德克 </t>
  </si>
  <si>
    <t xml:space="preserve">2018011712 </t>
  </si>
  <si>
    <t xml:space="preserve">那木德格·桑吉德玛 </t>
  </si>
  <si>
    <t xml:space="preserve">2018011713 </t>
  </si>
  <si>
    <t xml:space="preserve">史明巧 </t>
  </si>
  <si>
    <t xml:space="preserve">2018011714 </t>
  </si>
  <si>
    <t xml:space="preserve">加娜尔古丽·木合亚提 </t>
  </si>
  <si>
    <t xml:space="preserve">2018011715 </t>
  </si>
  <si>
    <t xml:space="preserve">叶尔达·查干才彩克· </t>
  </si>
  <si>
    <t xml:space="preserve">2018011716 </t>
  </si>
  <si>
    <t xml:space="preserve">古丽巴克·努尔包拉提 </t>
  </si>
  <si>
    <t xml:space="preserve">2018011717 </t>
  </si>
  <si>
    <t xml:space="preserve">米热依古丽·肯吉 </t>
  </si>
  <si>
    <t xml:space="preserve">2018011718 </t>
  </si>
  <si>
    <t xml:space="preserve">塔斯恒·木合亚提 </t>
  </si>
  <si>
    <t xml:space="preserve">2018011719 </t>
  </si>
  <si>
    <t xml:space="preserve">阿娜尔.哈依拉提 </t>
  </si>
  <si>
    <t xml:space="preserve">2018011720 </t>
  </si>
  <si>
    <t xml:space="preserve">肯巴特·阿依恒江 </t>
  </si>
  <si>
    <t xml:space="preserve">2018011721 </t>
  </si>
  <si>
    <t xml:space="preserve">阿衣达娜·吾热尔孜汗 </t>
  </si>
  <si>
    <t xml:space="preserve">2018011722 </t>
  </si>
  <si>
    <t xml:space="preserve">哈地下.吾木也哈力 </t>
  </si>
  <si>
    <t xml:space="preserve">2018011723 </t>
  </si>
  <si>
    <t xml:space="preserve">革命·斯琴 </t>
  </si>
  <si>
    <t xml:space="preserve">2018011724 </t>
  </si>
  <si>
    <t xml:space="preserve">米兰古力·对山 </t>
  </si>
  <si>
    <t xml:space="preserve">2018011725 </t>
  </si>
  <si>
    <t xml:space="preserve">叶斯哈提·阿达勒 </t>
  </si>
  <si>
    <t xml:space="preserve">2018011726 </t>
  </si>
  <si>
    <t xml:space="preserve">努尔波拉提·阿扎提 </t>
  </si>
  <si>
    <t xml:space="preserve">2018011727 </t>
  </si>
  <si>
    <t xml:space="preserve">董宇 </t>
  </si>
  <si>
    <t xml:space="preserve">2018011728 </t>
  </si>
  <si>
    <t xml:space="preserve">热依扎古丽·别德什 </t>
  </si>
  <si>
    <t xml:space="preserve">2018011729 </t>
  </si>
  <si>
    <t xml:space="preserve">生巴提·波拉提 </t>
  </si>
  <si>
    <t xml:space="preserve">2018011730 </t>
  </si>
  <si>
    <t xml:space="preserve">热依拉·赛日克汗 </t>
  </si>
  <si>
    <t xml:space="preserve">2018011731 </t>
  </si>
  <si>
    <t xml:space="preserve">特列克·斯拉木汉 </t>
  </si>
  <si>
    <t xml:space="preserve">2018011732 </t>
  </si>
  <si>
    <t xml:space="preserve">沙木好·奴尔兰 </t>
  </si>
  <si>
    <t xml:space="preserve">2018011733 </t>
  </si>
  <si>
    <t xml:space="preserve">昂萨尔·加尔恒 </t>
  </si>
  <si>
    <t xml:space="preserve">2018011734 </t>
  </si>
  <si>
    <t xml:space="preserve">叶尔江·库木斯别克 </t>
  </si>
  <si>
    <t xml:space="preserve">2018011735 </t>
  </si>
  <si>
    <t xml:space="preserve">加孜依拉·赛力克 </t>
  </si>
  <si>
    <t xml:space="preserve">2018011736 </t>
  </si>
  <si>
    <t xml:space="preserve">燕玉翔 </t>
  </si>
  <si>
    <t xml:space="preserve">2018011737 </t>
  </si>
  <si>
    <t xml:space="preserve">王玮 </t>
  </si>
  <si>
    <t xml:space="preserve">2018011738 </t>
  </si>
  <si>
    <t xml:space="preserve">阿尔兰别克·海拉提 </t>
  </si>
  <si>
    <t xml:space="preserve">2018011739 </t>
  </si>
  <si>
    <t xml:space="preserve">阿尔娜古丽·吾苏坎 </t>
  </si>
  <si>
    <t xml:space="preserve">2018011740 </t>
  </si>
  <si>
    <t xml:space="preserve">马合帕勒·朱马德勒 </t>
  </si>
  <si>
    <t xml:space="preserve">2018011741 </t>
  </si>
  <si>
    <t xml:space="preserve">尼曼·巴孜尔 </t>
  </si>
  <si>
    <t xml:space="preserve">2018011742 </t>
  </si>
  <si>
    <t xml:space="preserve">努尔拉提·哈列力 </t>
  </si>
  <si>
    <t xml:space="preserve">2018011801 </t>
  </si>
  <si>
    <t xml:space="preserve">阿不德尔阿恰曼·吐尔逊 </t>
  </si>
  <si>
    <t xml:space="preserve">2018011802 </t>
  </si>
  <si>
    <t xml:space="preserve">热吾安·古丽旦别克 </t>
  </si>
  <si>
    <t xml:space="preserve">2018011803 </t>
  </si>
  <si>
    <t xml:space="preserve">依扎古丽·吐尔孙 </t>
  </si>
  <si>
    <t xml:space="preserve">2018011804 </t>
  </si>
  <si>
    <t xml:space="preserve">哈斯特尔·库尔班 </t>
  </si>
  <si>
    <t xml:space="preserve">2018011805 </t>
  </si>
  <si>
    <t xml:space="preserve">莫勒得·尼格买提汗 </t>
  </si>
  <si>
    <t xml:space="preserve">2018011806 </t>
  </si>
  <si>
    <t xml:space="preserve">仙都哈什·沙塔那提 </t>
  </si>
  <si>
    <t xml:space="preserve">2018011807 </t>
  </si>
  <si>
    <t xml:space="preserve">阿尔达克·加尼木汗 </t>
  </si>
  <si>
    <t xml:space="preserve">2018011808 </t>
  </si>
  <si>
    <t xml:space="preserve">迪娜·都曼 </t>
  </si>
  <si>
    <t xml:space="preserve">2018011809 </t>
  </si>
  <si>
    <t xml:space="preserve">达吾列提·哈纳提 </t>
  </si>
  <si>
    <t xml:space="preserve">2018011810 </t>
  </si>
  <si>
    <t xml:space="preserve">阿依木·叶尔森 </t>
  </si>
  <si>
    <t xml:space="preserve">2018011811 </t>
  </si>
  <si>
    <t xml:space="preserve">唐努尔·海如拉 </t>
  </si>
  <si>
    <t xml:space="preserve">2018011812 </t>
  </si>
  <si>
    <t xml:space="preserve">丁慧敏 </t>
  </si>
  <si>
    <t xml:space="preserve">2018011813 </t>
  </si>
  <si>
    <t xml:space="preserve">楼轩辰 </t>
  </si>
  <si>
    <t xml:space="preserve">2018011814 </t>
  </si>
  <si>
    <t xml:space="preserve">欧·新巴依尔 </t>
  </si>
  <si>
    <t xml:space="preserve">2018011815 </t>
  </si>
  <si>
    <t xml:space="preserve">恰丽根·吐鲁逊 </t>
  </si>
  <si>
    <t xml:space="preserve">2018011816 </t>
  </si>
  <si>
    <t xml:space="preserve">布勒洪·拿格孜 </t>
  </si>
  <si>
    <t xml:space="preserve">2018011817 </t>
  </si>
  <si>
    <t xml:space="preserve">杰俄思古丽·拜山 </t>
  </si>
  <si>
    <t xml:space="preserve">2018011818 </t>
  </si>
  <si>
    <t xml:space="preserve">祖努·吐尔洪江 </t>
  </si>
  <si>
    <t xml:space="preserve">2018011819 </t>
  </si>
  <si>
    <t xml:space="preserve">古丽加娜尔·努尔兰 </t>
  </si>
  <si>
    <t xml:space="preserve">2018011820 </t>
  </si>
  <si>
    <t xml:space="preserve">宋玉露 </t>
  </si>
  <si>
    <t xml:space="preserve">2018011821 </t>
  </si>
  <si>
    <t xml:space="preserve">同古勒克 </t>
  </si>
  <si>
    <t xml:space="preserve">2018011822 </t>
  </si>
  <si>
    <t xml:space="preserve">陈凯 </t>
  </si>
  <si>
    <t xml:space="preserve">2018011823 </t>
  </si>
  <si>
    <t xml:space="preserve">加娜·沙依兰 </t>
  </si>
  <si>
    <t xml:space="preserve">2018011824 </t>
  </si>
  <si>
    <t xml:space="preserve">玛尔哈巴·德力木 拉提 </t>
  </si>
  <si>
    <t xml:space="preserve">2018011825 </t>
  </si>
  <si>
    <t xml:space="preserve">宋新花 </t>
  </si>
  <si>
    <t xml:space="preserve">2018011826 </t>
  </si>
  <si>
    <t xml:space="preserve">何永美 </t>
  </si>
  <si>
    <t xml:space="preserve">2018011827 </t>
  </si>
  <si>
    <t xml:space="preserve">叶尔兰·扎热克 </t>
  </si>
  <si>
    <t xml:space="preserve">2018011828 </t>
  </si>
  <si>
    <t xml:space="preserve">阿尔曼·木尔扎别克 </t>
  </si>
  <si>
    <t xml:space="preserve">2018011829 </t>
  </si>
  <si>
    <t xml:space="preserve">莫丽迪·布尔列斯 </t>
  </si>
  <si>
    <t xml:space="preserve">2018011830 </t>
  </si>
  <si>
    <t xml:space="preserve">才·阿尔德那 </t>
  </si>
  <si>
    <t xml:space="preserve">2018011831 </t>
  </si>
  <si>
    <t xml:space="preserve">那克思·阿里滕 </t>
  </si>
  <si>
    <t xml:space="preserve">2018011832 </t>
  </si>
  <si>
    <t xml:space="preserve">布丽德尔新·阿代 </t>
  </si>
  <si>
    <t xml:space="preserve">2018011833 </t>
  </si>
  <si>
    <t xml:space="preserve">阿合叶克·赛维提 </t>
  </si>
  <si>
    <t xml:space="preserve">2018011834 </t>
  </si>
  <si>
    <t xml:space="preserve">陆甜 </t>
  </si>
  <si>
    <t xml:space="preserve">2018011835 </t>
  </si>
  <si>
    <t xml:space="preserve">杨豆斗 </t>
  </si>
  <si>
    <t xml:space="preserve">2018011836 </t>
  </si>
  <si>
    <t xml:space="preserve">阿尔森·叶里肯 </t>
  </si>
  <si>
    <t xml:space="preserve">2018011837 </t>
  </si>
  <si>
    <t xml:space="preserve">阿依吐汗·沙哈提 </t>
  </si>
  <si>
    <t xml:space="preserve">2018011838 </t>
  </si>
  <si>
    <t xml:space="preserve">俄尔马加甫·道尔吉阿拉 </t>
  </si>
  <si>
    <t xml:space="preserve">2018011839 </t>
  </si>
  <si>
    <t xml:space="preserve">宋哈热·叶里肯 </t>
  </si>
  <si>
    <t xml:space="preserve">2018011840 </t>
  </si>
  <si>
    <t xml:space="preserve">胡巴尼西·阿哈提 </t>
  </si>
  <si>
    <t xml:space="preserve">2018011841 </t>
  </si>
  <si>
    <t xml:space="preserve">都马·那斯阿依 </t>
  </si>
  <si>
    <t xml:space="preserve">2018011842 </t>
  </si>
  <si>
    <t xml:space="preserve"> 卡丽玛·哈依尔别克 </t>
  </si>
  <si>
    <t xml:space="preserve">2018011901 </t>
  </si>
  <si>
    <t xml:space="preserve">得力努尔·赛力克 </t>
  </si>
  <si>
    <t xml:space="preserve">2018011902 </t>
  </si>
  <si>
    <t xml:space="preserve">阿依革日木·阿达力别克 </t>
  </si>
  <si>
    <t xml:space="preserve">2018011903 </t>
  </si>
  <si>
    <t xml:space="preserve">沙吾列古力·别山哈力 </t>
  </si>
  <si>
    <t xml:space="preserve">2018011904 </t>
  </si>
  <si>
    <t xml:space="preserve">绕先·都曼 </t>
  </si>
  <si>
    <t xml:space="preserve">2018011905 </t>
  </si>
  <si>
    <t xml:space="preserve">阿丽米拉·卡依孜拉提 </t>
  </si>
  <si>
    <t xml:space="preserve">2018011906 </t>
  </si>
  <si>
    <t xml:space="preserve">古丽巴尔青·衣巴克 </t>
  </si>
  <si>
    <t xml:space="preserve">2018011907 </t>
  </si>
  <si>
    <t xml:space="preserve">哈依那尔·海拉提汗 </t>
  </si>
  <si>
    <t xml:space="preserve">2018011908 </t>
  </si>
  <si>
    <t xml:space="preserve">叶斯哈特·叶尔波拉缇 </t>
  </si>
  <si>
    <t xml:space="preserve">2018011909 </t>
  </si>
  <si>
    <t xml:space="preserve">乔丽盼·马达尼亚提 </t>
  </si>
  <si>
    <t xml:space="preserve">2018011910 </t>
  </si>
  <si>
    <t xml:space="preserve">哈丽达·阿不都库西 </t>
  </si>
  <si>
    <t xml:space="preserve">2018011911 </t>
  </si>
  <si>
    <t xml:space="preserve">德力达·哈力布亚提 </t>
  </si>
  <si>
    <t xml:space="preserve">2018011912 </t>
  </si>
  <si>
    <t xml:space="preserve">阿得列提▪玛得提汗 </t>
  </si>
  <si>
    <t xml:space="preserve">2018011913 </t>
  </si>
  <si>
    <t xml:space="preserve">拉扎提·哈勒提汗 </t>
  </si>
  <si>
    <t xml:space="preserve">2018011914 </t>
  </si>
  <si>
    <t xml:space="preserve">哈尔恒·加娜合买提 </t>
  </si>
  <si>
    <t xml:space="preserve">2018011915 </t>
  </si>
  <si>
    <t xml:space="preserve">加孜拉·吾山 </t>
  </si>
  <si>
    <t xml:space="preserve">2018011916 </t>
  </si>
  <si>
    <t xml:space="preserve">珍珠·阿得哈孜 </t>
  </si>
  <si>
    <t xml:space="preserve">2018011917 </t>
  </si>
  <si>
    <t xml:space="preserve">阿依登·卡德尔 </t>
  </si>
  <si>
    <t xml:space="preserve">2018011918 </t>
  </si>
  <si>
    <t xml:space="preserve">阿勒腾古丽·阿克米亚提 </t>
  </si>
  <si>
    <t xml:space="preserve">2018011919 </t>
  </si>
  <si>
    <t xml:space="preserve">艾提古力·达乌也依 </t>
  </si>
  <si>
    <t xml:space="preserve">2018011920 </t>
  </si>
  <si>
    <t xml:space="preserve">努尔西克·托留哈孜 </t>
  </si>
  <si>
    <t xml:space="preserve">2018011921 </t>
  </si>
  <si>
    <t xml:space="preserve">阿依登古丽·克德尔别克 </t>
  </si>
  <si>
    <t xml:space="preserve">2018011922 </t>
  </si>
  <si>
    <t xml:space="preserve">沙亚提·达列勒汗 </t>
  </si>
  <si>
    <t xml:space="preserve">2018011923 </t>
  </si>
  <si>
    <t xml:space="preserve">赛开·怕玛 </t>
  </si>
  <si>
    <t xml:space="preserve">2018011924 </t>
  </si>
  <si>
    <t xml:space="preserve">加沙拉缇·巴扎尔别克 </t>
  </si>
  <si>
    <t xml:space="preserve">2018011925 </t>
  </si>
  <si>
    <t xml:space="preserve">阿尔思坦·哈那哈提 </t>
  </si>
  <si>
    <t xml:space="preserve">2018011926 </t>
  </si>
  <si>
    <t xml:space="preserve">奴尔恰希·赛曼 </t>
  </si>
  <si>
    <t xml:space="preserve">2018011927 </t>
  </si>
  <si>
    <t xml:space="preserve">阿得列提·叶尔江 </t>
  </si>
  <si>
    <t xml:space="preserve">2018011928 </t>
  </si>
  <si>
    <t xml:space="preserve">崔巧 </t>
  </si>
  <si>
    <t xml:space="preserve">2018011929 </t>
  </si>
  <si>
    <t xml:space="preserve">米合班·加马勒阿吉 </t>
  </si>
  <si>
    <t xml:space="preserve">2018011930 </t>
  </si>
  <si>
    <t xml:space="preserve">米然哈孜·木哈买提哈力 </t>
  </si>
  <si>
    <t xml:space="preserve">2018011931 </t>
  </si>
  <si>
    <t xml:space="preserve">巴合朱丽·托留哈孜 </t>
  </si>
  <si>
    <t xml:space="preserve">2018011932 </t>
  </si>
  <si>
    <t xml:space="preserve">艾依江·托可西 </t>
  </si>
  <si>
    <t xml:space="preserve">2018011933 </t>
  </si>
  <si>
    <t xml:space="preserve">冯姗姗 </t>
  </si>
  <si>
    <t xml:space="preserve">2018011934 </t>
  </si>
  <si>
    <t xml:space="preserve">巴言 </t>
  </si>
  <si>
    <t xml:space="preserve">2018011935 </t>
  </si>
  <si>
    <t xml:space="preserve">叶尔扎提·木拉提 </t>
  </si>
  <si>
    <t xml:space="preserve">2018011936 </t>
  </si>
  <si>
    <t xml:space="preserve">丁峰 </t>
  </si>
  <si>
    <t xml:space="preserve">2018011937 </t>
  </si>
  <si>
    <t xml:space="preserve">哈尔肯.赛尼木汉 </t>
  </si>
  <si>
    <t xml:space="preserve">2018011938 </t>
  </si>
  <si>
    <t xml:space="preserve">帕尔沙提·阿达力 </t>
  </si>
  <si>
    <t xml:space="preserve">2018011939 </t>
  </si>
  <si>
    <t xml:space="preserve">刘仕鸿 </t>
  </si>
  <si>
    <t xml:space="preserve">2018011940 </t>
  </si>
  <si>
    <t xml:space="preserve">阿曼交勒·布尔列斯汗 </t>
  </si>
  <si>
    <t xml:space="preserve">2018011941 </t>
  </si>
  <si>
    <t xml:space="preserve">刘嘉民 </t>
  </si>
  <si>
    <t xml:space="preserve">2018011942 </t>
  </si>
  <si>
    <t xml:space="preserve">杨秋霜 </t>
  </si>
  <si>
    <t xml:space="preserve">2018012001 </t>
  </si>
  <si>
    <t xml:space="preserve">玛拉提·哈依多拉 </t>
  </si>
  <si>
    <t xml:space="preserve">2018012002 </t>
  </si>
  <si>
    <t xml:space="preserve">阿衣登·巴扎尔别克 </t>
  </si>
  <si>
    <t xml:space="preserve">2018012003 </t>
  </si>
  <si>
    <t xml:space="preserve">哈地加·海达尔 </t>
  </si>
  <si>
    <t xml:space="preserve">2018012004 </t>
  </si>
  <si>
    <t xml:space="preserve">哈依尔古丽·夏尔巴提 </t>
  </si>
  <si>
    <t xml:space="preserve">2018012005 </t>
  </si>
  <si>
    <t xml:space="preserve">艾丽非拉·海拉提 </t>
  </si>
  <si>
    <t xml:space="preserve">2018012006 </t>
  </si>
  <si>
    <t xml:space="preserve">沙亚古丽·木汗 </t>
  </si>
  <si>
    <t xml:space="preserve">2018012007 </t>
  </si>
  <si>
    <t xml:space="preserve">叶尔登·所等才仁 </t>
  </si>
  <si>
    <t xml:space="preserve">2018012008 </t>
  </si>
  <si>
    <t xml:space="preserve">赛勒可江·多曼 </t>
  </si>
  <si>
    <t xml:space="preserve">2018012009 </t>
  </si>
  <si>
    <t xml:space="preserve">迪娜古丽·饿合力木汗 </t>
  </si>
  <si>
    <t xml:space="preserve">2018012010 </t>
  </si>
  <si>
    <t xml:space="preserve">古丽纳·那肯 </t>
  </si>
  <si>
    <t xml:space="preserve">2018012011 </t>
  </si>
  <si>
    <t xml:space="preserve">布仁山·作拉 </t>
  </si>
  <si>
    <t xml:space="preserve">2018012012 </t>
  </si>
  <si>
    <t xml:space="preserve">亚库普江·阿克木江 </t>
  </si>
  <si>
    <t xml:space="preserve">2018012013 </t>
  </si>
  <si>
    <t xml:space="preserve">王泉 </t>
  </si>
  <si>
    <t xml:space="preserve">2018012014 </t>
  </si>
  <si>
    <t xml:space="preserve">肯巴提·加楞木汗 </t>
  </si>
  <si>
    <t xml:space="preserve">2018012015 </t>
  </si>
  <si>
    <t xml:space="preserve">古丽米拉·肯加拜 </t>
  </si>
  <si>
    <t xml:space="preserve">2018012016 </t>
  </si>
  <si>
    <t xml:space="preserve">巴音山·巴代 </t>
  </si>
  <si>
    <t xml:space="preserve">2018012017 </t>
  </si>
  <si>
    <t xml:space="preserve">左娜古丽.乌玛拉江 </t>
  </si>
  <si>
    <t xml:space="preserve">2018012018 </t>
  </si>
  <si>
    <t xml:space="preserve">考萨尔·叶尔肯别克 </t>
  </si>
  <si>
    <t xml:space="preserve">2018012019 </t>
  </si>
  <si>
    <t xml:space="preserve">叶尔麦克·赛尔江 </t>
  </si>
  <si>
    <t xml:space="preserve">2018012020 </t>
  </si>
  <si>
    <t xml:space="preserve">阿依扎提·哈那提 </t>
  </si>
  <si>
    <t xml:space="preserve">2018012021 </t>
  </si>
  <si>
    <t xml:space="preserve">沙各达娜.马代尼汉 </t>
  </si>
  <si>
    <t xml:space="preserve">2018012022 </t>
  </si>
  <si>
    <t xml:space="preserve">热吾扎·赛力克 </t>
  </si>
  <si>
    <t xml:space="preserve">2018012023 </t>
  </si>
  <si>
    <t xml:space="preserve">哈斯亚提·吾肯 </t>
  </si>
  <si>
    <t xml:space="preserve">2018012024 </t>
  </si>
  <si>
    <t xml:space="preserve">哈斯提尔·赛力克 </t>
  </si>
  <si>
    <t xml:space="preserve">2018012025 </t>
  </si>
  <si>
    <t xml:space="preserve">唐努尔·夏玛斯 </t>
  </si>
  <si>
    <t xml:space="preserve">2018012026 </t>
  </si>
  <si>
    <t xml:space="preserve">暑合拉·哈尔肯 </t>
  </si>
  <si>
    <t xml:space="preserve">2018012027 </t>
  </si>
  <si>
    <t xml:space="preserve">恨木巴提·沙米提汗 </t>
  </si>
  <si>
    <t xml:space="preserve">2018012028 </t>
  </si>
  <si>
    <t xml:space="preserve">米拉木古丽·热哈提 </t>
  </si>
  <si>
    <t xml:space="preserve">2018012029 </t>
  </si>
  <si>
    <t xml:space="preserve">沙吾列提汗·别提汉 </t>
  </si>
  <si>
    <t xml:space="preserve">2018012030 </t>
  </si>
  <si>
    <t xml:space="preserve">叶斯波拉提·达列力汗 </t>
  </si>
  <si>
    <t xml:space="preserve">2018012031 </t>
  </si>
  <si>
    <t xml:space="preserve">奴尔沙吾列提·杰恩斯汗 </t>
  </si>
  <si>
    <t xml:space="preserve">2018012032 </t>
  </si>
  <si>
    <t xml:space="preserve">叶斯哈提·木拉提 </t>
  </si>
  <si>
    <t xml:space="preserve">2018012033 </t>
  </si>
  <si>
    <t xml:space="preserve">阿加尔古力·杰肯 </t>
  </si>
  <si>
    <t xml:space="preserve">2018012034 </t>
  </si>
  <si>
    <t xml:space="preserve">古丽扎提·赛力克 </t>
  </si>
  <si>
    <t xml:space="preserve">2018012035 </t>
  </si>
  <si>
    <t xml:space="preserve">孟艳红 </t>
  </si>
  <si>
    <t xml:space="preserve">2018012036 </t>
  </si>
  <si>
    <t xml:space="preserve">达吾列·也尔江 </t>
  </si>
  <si>
    <t xml:space="preserve">2018012037 </t>
  </si>
  <si>
    <t xml:space="preserve">努尔兰汗·塞力巴依 </t>
  </si>
  <si>
    <t xml:space="preserve">2018012038 </t>
  </si>
  <si>
    <t xml:space="preserve">哈孜牙·米哈提 </t>
  </si>
  <si>
    <t xml:space="preserve">2018012039 </t>
  </si>
  <si>
    <t xml:space="preserve">李欢 </t>
  </si>
  <si>
    <t xml:space="preserve">2018012040 </t>
  </si>
  <si>
    <t xml:space="preserve">迪娜·赛别提汉 </t>
  </si>
  <si>
    <t xml:space="preserve">2018012041 </t>
  </si>
  <si>
    <t xml:space="preserve">米那尔·叶尔江 </t>
  </si>
  <si>
    <t xml:space="preserve">2018012042 </t>
  </si>
  <si>
    <t xml:space="preserve">楚格拉·沙别提 </t>
  </si>
  <si>
    <t xml:space="preserve">2018012101 </t>
  </si>
  <si>
    <t xml:space="preserve">何丹俊 </t>
  </si>
  <si>
    <t xml:space="preserve">2018012102 </t>
  </si>
  <si>
    <t xml:space="preserve">扬吉曼 </t>
  </si>
  <si>
    <t xml:space="preserve">2018012103 </t>
  </si>
  <si>
    <t xml:space="preserve">帕丽扎·加里哈斯别克 </t>
  </si>
  <si>
    <t xml:space="preserve">2018012104 </t>
  </si>
  <si>
    <t xml:space="preserve">塔玛莎·开力木汗 </t>
  </si>
  <si>
    <t xml:space="preserve">2018012105 </t>
  </si>
  <si>
    <t xml:space="preserve">彭贝贝 </t>
  </si>
  <si>
    <t xml:space="preserve">2018012106 </t>
  </si>
  <si>
    <t xml:space="preserve">别木加甫·托力木吉 </t>
  </si>
  <si>
    <t xml:space="preserve">2018012107 </t>
  </si>
  <si>
    <t xml:space="preserve">皮依勒·马扎尔 </t>
  </si>
  <si>
    <t xml:space="preserve">2018012108 </t>
  </si>
  <si>
    <t xml:space="preserve">阿曼·哈里别克 </t>
  </si>
  <si>
    <t xml:space="preserve">2018012109 </t>
  </si>
  <si>
    <t xml:space="preserve">加斯宝拉提·米拉提汗 </t>
  </si>
  <si>
    <t xml:space="preserve">2018012110 </t>
  </si>
  <si>
    <t xml:space="preserve">叶尔兰·托留哈孜 </t>
  </si>
  <si>
    <t xml:space="preserve">2018012111 </t>
  </si>
  <si>
    <t xml:space="preserve">吐努克·巴哈去巴特 </t>
  </si>
  <si>
    <t xml:space="preserve">2018012112 </t>
  </si>
  <si>
    <t xml:space="preserve">加孜拉·帕作拉 </t>
  </si>
  <si>
    <t xml:space="preserve">2018012113 </t>
  </si>
  <si>
    <t xml:space="preserve">阿依特古勒森·阿德勒别克 </t>
  </si>
  <si>
    <t xml:space="preserve">2018012114 </t>
  </si>
  <si>
    <t xml:space="preserve">塔玛夏·阿得别克 </t>
  </si>
  <si>
    <t xml:space="preserve">2018012115 </t>
  </si>
  <si>
    <t xml:space="preserve">胡布兰·恰力甫汗 </t>
  </si>
  <si>
    <t xml:space="preserve">2018012116 </t>
  </si>
  <si>
    <t xml:space="preserve">加依娜.热哈提 </t>
  </si>
  <si>
    <t xml:space="preserve">2018012117 </t>
  </si>
  <si>
    <t xml:space="preserve">加义娜·保拉提汗 </t>
  </si>
  <si>
    <t xml:space="preserve">2018012118 </t>
  </si>
  <si>
    <t xml:space="preserve">恰旦·新巴依尔 </t>
  </si>
  <si>
    <t xml:space="preserve">2018012119 </t>
  </si>
  <si>
    <t xml:space="preserve">阿依玛尔里·闹海 </t>
  </si>
  <si>
    <t xml:space="preserve">2018012120 </t>
  </si>
  <si>
    <t xml:space="preserve">高哈尔·吐尔地别克 </t>
  </si>
  <si>
    <t xml:space="preserve">2018012121 </t>
  </si>
  <si>
    <t xml:space="preserve">李凤霞 </t>
  </si>
  <si>
    <t xml:space="preserve">2018012122 </t>
  </si>
  <si>
    <t xml:space="preserve">李高远 </t>
  </si>
  <si>
    <t xml:space="preserve">2018012123 </t>
  </si>
  <si>
    <t xml:space="preserve">阿娜尔·海拉提 </t>
  </si>
  <si>
    <t xml:space="preserve">2018012124 </t>
  </si>
  <si>
    <t xml:space="preserve">马依拉·哈孜拉合曼 </t>
  </si>
  <si>
    <t xml:space="preserve">2018012125 </t>
  </si>
  <si>
    <t xml:space="preserve">吾尔肯·木拉提汗 </t>
  </si>
  <si>
    <t xml:space="preserve">2018012126 </t>
  </si>
  <si>
    <t xml:space="preserve">米热阿·爱得尔汗 </t>
  </si>
  <si>
    <t xml:space="preserve">2018012127 </t>
  </si>
  <si>
    <t xml:space="preserve">地达尔 </t>
  </si>
  <si>
    <t xml:space="preserve">2018012128 </t>
  </si>
  <si>
    <t xml:space="preserve">那木苏荣·那木琴 </t>
  </si>
  <si>
    <t xml:space="preserve">2018012129 </t>
  </si>
  <si>
    <t xml:space="preserve">李亚洲 </t>
  </si>
  <si>
    <t xml:space="preserve">2018012130 </t>
  </si>
  <si>
    <t xml:space="preserve">艾克拜尔 </t>
  </si>
  <si>
    <t xml:space="preserve">2018012131 </t>
  </si>
  <si>
    <t xml:space="preserve">加孜依拉·马兰 </t>
  </si>
  <si>
    <t xml:space="preserve">2018012132 </t>
  </si>
  <si>
    <t xml:space="preserve">沙黑拉·吉格日 </t>
  </si>
  <si>
    <t xml:space="preserve">2018012133 </t>
  </si>
  <si>
    <t xml:space="preserve">加音哈丽·阿布列西 </t>
  </si>
  <si>
    <t xml:space="preserve">2018012134 </t>
  </si>
  <si>
    <t xml:space="preserve">别力克·阿依肯别克 </t>
  </si>
  <si>
    <t xml:space="preserve">2018012135 </t>
  </si>
  <si>
    <t xml:space="preserve">毛兰·买买提 </t>
  </si>
  <si>
    <t xml:space="preserve">2018012136 </t>
  </si>
  <si>
    <t xml:space="preserve">阿勒特那依·我热阿力哈孜 </t>
  </si>
  <si>
    <t xml:space="preserve">2018012137 </t>
  </si>
  <si>
    <t xml:space="preserve">胡安特·乌日阿孜汗 </t>
  </si>
  <si>
    <t xml:space="preserve">2018012138 </t>
  </si>
  <si>
    <t xml:space="preserve">塔玛夏·阿合力拜 </t>
  </si>
  <si>
    <t xml:space="preserve">2018012139 </t>
  </si>
  <si>
    <t xml:space="preserve">米那吾尔·哈以拉提 </t>
  </si>
  <si>
    <t xml:space="preserve">2018012140 </t>
  </si>
  <si>
    <t xml:space="preserve">叶尔肯.扎格拉 </t>
  </si>
  <si>
    <t xml:space="preserve">2018012141 </t>
  </si>
  <si>
    <t xml:space="preserve">葛郑玥 </t>
  </si>
  <si>
    <t xml:space="preserve">2018012142 </t>
  </si>
  <si>
    <t xml:space="preserve">巴岩·阿达力 </t>
  </si>
  <si>
    <t xml:space="preserve">2018012201 </t>
  </si>
  <si>
    <t xml:space="preserve">祖鲁胡玛尔·艾尔肯 </t>
  </si>
  <si>
    <t xml:space="preserve">2018012202 </t>
  </si>
  <si>
    <t xml:space="preserve">唐努尔·哈斯木 </t>
  </si>
  <si>
    <t xml:space="preserve">2018012203 </t>
  </si>
  <si>
    <t xml:space="preserve">阿尔达克·买拉木汗 </t>
  </si>
  <si>
    <t xml:space="preserve">2018012204 </t>
  </si>
  <si>
    <t xml:space="preserve">唐努尔·木合塔尔 </t>
  </si>
  <si>
    <t xml:space="preserve">2018012205 </t>
  </si>
  <si>
    <t xml:space="preserve">灭自古丽·阿亚西 </t>
  </si>
  <si>
    <t xml:space="preserve">2018012206 </t>
  </si>
  <si>
    <t xml:space="preserve">玛合帕丽·木拉提 </t>
  </si>
  <si>
    <t xml:space="preserve">2018012207 </t>
  </si>
  <si>
    <t xml:space="preserve">吾木提别克·金恩斯别克 </t>
  </si>
  <si>
    <t xml:space="preserve">2018012208 </t>
  </si>
  <si>
    <t xml:space="preserve">古丽加依娜·赛热克 </t>
  </si>
  <si>
    <t xml:space="preserve">2018012209 </t>
  </si>
  <si>
    <t xml:space="preserve">哈里木拉特·马达什 </t>
  </si>
  <si>
    <t xml:space="preserve">2018012210 </t>
  </si>
  <si>
    <t xml:space="preserve">张玉琪 </t>
  </si>
  <si>
    <t xml:space="preserve">2018012211 </t>
  </si>
  <si>
    <t xml:space="preserve">吾木尔太·加拉斯 </t>
  </si>
  <si>
    <t xml:space="preserve">2018012212 </t>
  </si>
  <si>
    <t xml:space="preserve">祖木拉提·吾斯满 </t>
  </si>
  <si>
    <t xml:space="preserve">2018012213 </t>
  </si>
  <si>
    <t xml:space="preserve">叶斯哈提.马达提汗 </t>
  </si>
  <si>
    <t xml:space="preserve">2018012214 </t>
  </si>
  <si>
    <t xml:space="preserve">艾依努尔 </t>
  </si>
  <si>
    <t xml:space="preserve">2018012215 </t>
  </si>
  <si>
    <t xml:space="preserve">叶斯哈提·巴合提别克 </t>
  </si>
  <si>
    <t xml:space="preserve">2018012216 </t>
  </si>
  <si>
    <t xml:space="preserve">加沙·加克斯别克 </t>
  </si>
  <si>
    <t xml:space="preserve">2018012217 </t>
  </si>
  <si>
    <t xml:space="preserve">奎克·依尔格吉曼 </t>
  </si>
  <si>
    <t xml:space="preserve">2018012218 </t>
  </si>
  <si>
    <t xml:space="preserve">吾兰 </t>
  </si>
  <si>
    <t xml:space="preserve">2018012219 </t>
  </si>
  <si>
    <t xml:space="preserve">米尔古丽·马马什 </t>
  </si>
  <si>
    <t xml:space="preserve">2018012220 </t>
  </si>
  <si>
    <t xml:space="preserve">古勒那尔·叶尔新 </t>
  </si>
  <si>
    <t xml:space="preserve">2018012221 </t>
  </si>
  <si>
    <t xml:space="preserve">然娜·努尔兰 </t>
  </si>
  <si>
    <t xml:space="preserve">2018012222 </t>
  </si>
  <si>
    <t xml:space="preserve">阿斯亚·哈列里汗 </t>
  </si>
  <si>
    <t xml:space="preserve">2018012223 </t>
  </si>
  <si>
    <t xml:space="preserve">塔马霞·哈布勒 </t>
  </si>
  <si>
    <t xml:space="preserve">2018012224 </t>
  </si>
  <si>
    <t xml:space="preserve">叶尔开西·赛力克包逊 </t>
  </si>
  <si>
    <t xml:space="preserve">2018012225 </t>
  </si>
  <si>
    <t xml:space="preserve">阿依波塔·京伊斯别克 </t>
  </si>
  <si>
    <t xml:space="preserve">2018012226 </t>
  </si>
  <si>
    <t xml:space="preserve">巴燕 </t>
  </si>
  <si>
    <t xml:space="preserve">2018012227 </t>
  </si>
  <si>
    <t xml:space="preserve">巴克努尔·沙里木汗 </t>
  </si>
  <si>
    <t xml:space="preserve">2018012228 </t>
  </si>
  <si>
    <t xml:space="preserve">尼马·加力 </t>
  </si>
  <si>
    <t xml:space="preserve">2018012229 </t>
  </si>
  <si>
    <t xml:space="preserve">加依娜.阿曼朱力 </t>
  </si>
  <si>
    <t xml:space="preserve">2018012230 </t>
  </si>
  <si>
    <t xml:space="preserve">刘飞燕 </t>
  </si>
  <si>
    <t xml:space="preserve">2018012231 </t>
  </si>
  <si>
    <t xml:space="preserve">阿达里·道肯 </t>
  </si>
  <si>
    <t xml:space="preserve">2018012232 </t>
  </si>
  <si>
    <t xml:space="preserve">买叶勒古力·努尔兰 </t>
  </si>
  <si>
    <t xml:space="preserve">2018012233 </t>
  </si>
  <si>
    <t xml:space="preserve">张慧芳 </t>
  </si>
  <si>
    <t xml:space="preserve">2018012234 </t>
  </si>
  <si>
    <t xml:space="preserve">赛因格拉·蒙德别利克 </t>
  </si>
  <si>
    <t xml:space="preserve">2018012235 </t>
  </si>
  <si>
    <t xml:space="preserve">阿尔达克·艾麦提 </t>
  </si>
  <si>
    <t xml:space="preserve">2018012236 </t>
  </si>
  <si>
    <t xml:space="preserve">萨娜·恩日木汗 </t>
  </si>
  <si>
    <t xml:space="preserve">2018012237 </t>
  </si>
  <si>
    <t xml:space="preserve">撇尔机·那仁才次克 </t>
  </si>
  <si>
    <t xml:space="preserve">2018012238 </t>
  </si>
  <si>
    <t xml:space="preserve">迪娜尔·阿布列西 </t>
  </si>
  <si>
    <t xml:space="preserve">2018012239 </t>
  </si>
  <si>
    <t xml:space="preserve">努尔斯木巴提·博拉提 </t>
  </si>
  <si>
    <t xml:space="preserve">2018012240 </t>
  </si>
  <si>
    <t xml:space="preserve">高志强 </t>
  </si>
  <si>
    <t xml:space="preserve">2018012241 </t>
  </si>
  <si>
    <t xml:space="preserve">铁勒克·吾扎提汗 </t>
  </si>
  <si>
    <t xml:space="preserve">2018012242 </t>
  </si>
  <si>
    <t xml:space="preserve">朱热阿西·巴德玛热 </t>
  </si>
  <si>
    <t xml:space="preserve">2018012301 </t>
  </si>
  <si>
    <t xml:space="preserve">阿尔达克·斯兰别克 </t>
  </si>
  <si>
    <t xml:space="preserve">2018012302 </t>
  </si>
  <si>
    <t xml:space="preserve">宝亚·拉德木特 </t>
  </si>
  <si>
    <t xml:space="preserve">2018012303 </t>
  </si>
  <si>
    <t xml:space="preserve">阿丽玛古丽·马汗 </t>
  </si>
  <si>
    <t xml:space="preserve">2018012304 </t>
  </si>
  <si>
    <t xml:space="preserve">帕尔哈提·波拉提 </t>
  </si>
  <si>
    <t xml:space="preserve">2018012305 </t>
  </si>
  <si>
    <t xml:space="preserve">特列吾别尔得·哈布得力 </t>
  </si>
  <si>
    <t xml:space="preserve">2018012306 </t>
  </si>
  <si>
    <t xml:space="preserve">阿勒玛古丽·达列力哈孜 </t>
  </si>
  <si>
    <t xml:space="preserve">2018012307 </t>
  </si>
  <si>
    <t xml:space="preserve">毛斯木汗·沙合达提 </t>
  </si>
  <si>
    <t xml:space="preserve">2018012308 </t>
  </si>
  <si>
    <t xml:space="preserve">巴勒恩·依明哈孜 </t>
  </si>
  <si>
    <t xml:space="preserve">2018012309 </t>
  </si>
  <si>
    <t xml:space="preserve">汤努尔·木拉提汗 </t>
  </si>
  <si>
    <t xml:space="preserve">2018012310 </t>
  </si>
  <si>
    <t xml:space="preserve">拉哈提·甫拉提 </t>
  </si>
  <si>
    <t xml:space="preserve">2018012311 </t>
  </si>
  <si>
    <t xml:space="preserve">何然·黑努尔别克 </t>
  </si>
  <si>
    <t xml:space="preserve">2018012312 </t>
  </si>
  <si>
    <t xml:space="preserve">木会提·穆拉提别克 </t>
  </si>
  <si>
    <t xml:space="preserve">2018012313 </t>
  </si>
  <si>
    <t xml:space="preserve">塔马夏·马达尼亚提 </t>
  </si>
  <si>
    <t xml:space="preserve">2018012314 </t>
  </si>
  <si>
    <t xml:space="preserve">达吾勒·赛力克 </t>
  </si>
  <si>
    <t xml:space="preserve">2018012315 </t>
  </si>
  <si>
    <t xml:space="preserve">赛力克波力·吐尔巴提 </t>
  </si>
  <si>
    <t xml:space="preserve">2018012316 </t>
  </si>
  <si>
    <t xml:space="preserve">布勒布勒·哈比列什 </t>
  </si>
  <si>
    <t xml:space="preserve">2018012317 </t>
  </si>
  <si>
    <t xml:space="preserve">哈娜提.革命 </t>
  </si>
  <si>
    <t xml:space="preserve">2018012318 </t>
  </si>
  <si>
    <t xml:space="preserve">帕拉沙提·胡森 </t>
  </si>
  <si>
    <t xml:space="preserve">2018012319 </t>
  </si>
  <si>
    <t xml:space="preserve">扎吾列·热依扎别克 </t>
  </si>
  <si>
    <t xml:space="preserve">2018012320 </t>
  </si>
  <si>
    <t xml:space="preserve">唐沙吾列·努尔德别克 </t>
  </si>
  <si>
    <t xml:space="preserve">2018012321 </t>
  </si>
  <si>
    <t xml:space="preserve">热依莎·哈杰拜 </t>
  </si>
  <si>
    <t xml:space="preserve">2018012322 </t>
  </si>
  <si>
    <t xml:space="preserve">韩丹娜·肖开提 </t>
  </si>
  <si>
    <t xml:space="preserve">2018012323 </t>
  </si>
  <si>
    <t xml:space="preserve">库丽孙巴提·达列里汗 </t>
  </si>
  <si>
    <t xml:space="preserve">2018012324 </t>
  </si>
  <si>
    <t xml:space="preserve">阿尔达克·巴合提别克 </t>
  </si>
  <si>
    <t xml:space="preserve">2018012325 </t>
  </si>
  <si>
    <t xml:space="preserve">阿来古丽·木拉提汉 </t>
  </si>
  <si>
    <t xml:space="preserve">2018012326 </t>
  </si>
  <si>
    <t xml:space="preserve">阿尔申·玛合沙提 </t>
  </si>
  <si>
    <t xml:space="preserve">2018012327 </t>
  </si>
  <si>
    <t xml:space="preserve">吴兰古丽·卡德力别克 </t>
  </si>
  <si>
    <t xml:space="preserve">2018012328 </t>
  </si>
  <si>
    <t xml:space="preserve">哈丽玛·阿哈提 </t>
  </si>
  <si>
    <t xml:space="preserve">2018012329 </t>
  </si>
  <si>
    <t xml:space="preserve">张紫恒 </t>
  </si>
  <si>
    <t xml:space="preserve">2018012330 </t>
  </si>
  <si>
    <t xml:space="preserve">美林 </t>
  </si>
  <si>
    <t xml:space="preserve">2018012331 </t>
  </si>
  <si>
    <t xml:space="preserve">卡·娜仁图娅 </t>
  </si>
  <si>
    <t xml:space="preserve">2018012332 </t>
  </si>
  <si>
    <t xml:space="preserve">阿依古丽·阿依坦 </t>
  </si>
  <si>
    <t xml:space="preserve">2018012333 </t>
  </si>
  <si>
    <t xml:space="preserve">加那提别克·赛勒克 </t>
  </si>
  <si>
    <t xml:space="preserve">2018012334 </t>
  </si>
  <si>
    <t xml:space="preserve">甫尔布加甫·那木吉力 </t>
  </si>
  <si>
    <t xml:space="preserve">2018012335 </t>
  </si>
  <si>
    <t xml:space="preserve">阿依巴提·阿曼塔依 </t>
  </si>
  <si>
    <t xml:space="preserve">2018012336 </t>
  </si>
  <si>
    <t xml:space="preserve">马地·叶尔兰 </t>
  </si>
  <si>
    <t xml:space="preserve">2018012337 </t>
  </si>
  <si>
    <t xml:space="preserve">肖兰兰 </t>
  </si>
  <si>
    <t xml:space="preserve">2018012338 </t>
  </si>
  <si>
    <t xml:space="preserve">加得拉·俄江 </t>
  </si>
  <si>
    <t xml:space="preserve">2018012339 </t>
  </si>
  <si>
    <t xml:space="preserve">米热古丽·居尔森 </t>
  </si>
  <si>
    <t xml:space="preserve">2018012340 </t>
  </si>
  <si>
    <t xml:space="preserve">热扎·吐鲁逊 </t>
  </si>
  <si>
    <t xml:space="preserve">2018012341 </t>
  </si>
  <si>
    <t xml:space="preserve">古莱曼·阿依达什 </t>
  </si>
  <si>
    <t xml:space="preserve">2018012342 </t>
  </si>
  <si>
    <t xml:space="preserve">古扎阿依·博太 </t>
  </si>
  <si>
    <t xml:space="preserve">2018012401 </t>
  </si>
  <si>
    <t xml:space="preserve">哈热勒哈什·我扎提 </t>
  </si>
  <si>
    <t xml:space="preserve">2018012402 </t>
  </si>
  <si>
    <t xml:space="preserve">扎木扎·木拉力 </t>
  </si>
  <si>
    <t xml:space="preserve">2018012403 </t>
  </si>
  <si>
    <t xml:space="preserve">米尔古丽·沙合达提 </t>
  </si>
  <si>
    <t xml:space="preserve">2018012404 </t>
  </si>
  <si>
    <t xml:space="preserve">依力亚尔·塔依尔 </t>
  </si>
  <si>
    <t xml:space="preserve">2018012405 </t>
  </si>
  <si>
    <t xml:space="preserve">帕如泽·木塔里甫 </t>
  </si>
  <si>
    <t xml:space="preserve">2018012406 </t>
  </si>
  <si>
    <t xml:space="preserve">乔龙巴图·邦扎尔 </t>
  </si>
  <si>
    <t xml:space="preserve">2018012407 </t>
  </si>
  <si>
    <t xml:space="preserve">哈斯特尔·特吾列汗 </t>
  </si>
  <si>
    <t xml:space="preserve">2018012408 </t>
  </si>
  <si>
    <t xml:space="preserve">叶尔扎提 </t>
  </si>
  <si>
    <t xml:space="preserve">2018012409 </t>
  </si>
  <si>
    <t xml:space="preserve">旦木仁加甫·欧云才次克 </t>
  </si>
  <si>
    <t xml:space="preserve">2018012410 </t>
  </si>
  <si>
    <t xml:space="preserve">铁力克·乌木尔别克 </t>
  </si>
  <si>
    <t xml:space="preserve">2018012411 </t>
  </si>
  <si>
    <t xml:space="preserve">阿依登古丽·马合苏提 </t>
  </si>
  <si>
    <t xml:space="preserve">2018012412 </t>
  </si>
  <si>
    <t xml:space="preserve">乔勒盘·叶尔杰根 </t>
  </si>
  <si>
    <t xml:space="preserve">2018012413 </t>
  </si>
  <si>
    <t xml:space="preserve">居拉提·帕尔哈提 </t>
  </si>
  <si>
    <t xml:space="preserve">2018012414 </t>
  </si>
  <si>
    <t xml:space="preserve">加孜依拉·毛恩 </t>
  </si>
  <si>
    <t xml:space="preserve">2018012415 </t>
  </si>
  <si>
    <t xml:space="preserve">阿依登·巴哈提 </t>
  </si>
  <si>
    <t xml:space="preserve">2018012416 </t>
  </si>
  <si>
    <t xml:space="preserve">萨以拉母汗·木合坦别克 </t>
  </si>
  <si>
    <t xml:space="preserve">2018012417 </t>
  </si>
  <si>
    <t xml:space="preserve">阿勒那古丽·吐斯甫 </t>
  </si>
  <si>
    <t xml:space="preserve">2018012418 </t>
  </si>
  <si>
    <t xml:space="preserve">余金桂 </t>
  </si>
  <si>
    <t xml:space="preserve">2018012419 </t>
  </si>
  <si>
    <t xml:space="preserve">梁娟娟 </t>
  </si>
  <si>
    <t xml:space="preserve">2018012420 </t>
  </si>
  <si>
    <t xml:space="preserve">阿合兰·沙依兰 </t>
  </si>
  <si>
    <t xml:space="preserve">2018012421 </t>
  </si>
  <si>
    <t xml:space="preserve">叶尔生·萨依拉木汗 </t>
  </si>
  <si>
    <t xml:space="preserve">2018012422 </t>
  </si>
  <si>
    <t xml:space="preserve">叶尔嘎拉木·加列力汗 </t>
  </si>
  <si>
    <t xml:space="preserve">2018012423 </t>
  </si>
  <si>
    <t xml:space="preserve">高哈尔·拜散汉 </t>
  </si>
  <si>
    <t xml:space="preserve">2018012424 </t>
  </si>
  <si>
    <t xml:space="preserve">巴合江·吾拉孜汗 </t>
  </si>
  <si>
    <t xml:space="preserve">2018012425 </t>
  </si>
  <si>
    <t xml:space="preserve">苦尔加拉提·多曼 </t>
  </si>
  <si>
    <t xml:space="preserve">2018012426 </t>
  </si>
  <si>
    <t xml:space="preserve">阿依波力·阿达力 </t>
  </si>
  <si>
    <t xml:space="preserve">2018012427 </t>
  </si>
  <si>
    <t xml:space="preserve">阿扎玛提·阿扎提 </t>
  </si>
  <si>
    <t xml:space="preserve">2018012428 </t>
  </si>
  <si>
    <t xml:space="preserve">阿拉力·巴合德别克 </t>
  </si>
  <si>
    <t xml:space="preserve">2018012429 </t>
  </si>
  <si>
    <t xml:space="preserve">赛力江·吾哈甫 </t>
  </si>
  <si>
    <t xml:space="preserve">2018012430 </t>
  </si>
  <si>
    <t xml:space="preserve">热斯·别坎 </t>
  </si>
  <si>
    <t xml:space="preserve">2018012431 </t>
  </si>
  <si>
    <t xml:space="preserve">公其格加甫·阿里腾齐米格 </t>
  </si>
  <si>
    <t xml:space="preserve">2018012432 </t>
  </si>
  <si>
    <t xml:space="preserve">阿依努尔·杰克森别克 </t>
  </si>
  <si>
    <t xml:space="preserve">2018012433 </t>
  </si>
  <si>
    <t xml:space="preserve">吴山·艾尼 </t>
  </si>
  <si>
    <t xml:space="preserve">2018012434 </t>
  </si>
  <si>
    <t xml:space="preserve">阿勒特乃·达木 </t>
  </si>
  <si>
    <t xml:space="preserve">2018012435 </t>
  </si>
  <si>
    <t xml:space="preserve">叶丽努尔·达肯 </t>
  </si>
  <si>
    <t xml:space="preserve">2018012436 </t>
  </si>
  <si>
    <t xml:space="preserve">米热瓦提.阿达力 </t>
  </si>
  <si>
    <t xml:space="preserve">2018012437 </t>
  </si>
  <si>
    <t xml:space="preserve">孟雪珍 </t>
  </si>
  <si>
    <t xml:space="preserve">2018012438 </t>
  </si>
  <si>
    <t xml:space="preserve">木合布拉西·阿力木 </t>
  </si>
  <si>
    <t xml:space="preserve">2018012439 </t>
  </si>
  <si>
    <t xml:space="preserve">莫丽德尔·卡肯          </t>
  </si>
  <si>
    <t xml:space="preserve">2018012440 </t>
  </si>
  <si>
    <t xml:space="preserve">乔龙巴图·乌拉尔 </t>
  </si>
  <si>
    <t xml:space="preserve">2018012441 </t>
  </si>
  <si>
    <t xml:space="preserve">陈彦钢 </t>
  </si>
  <si>
    <t xml:space="preserve">2018012442 </t>
  </si>
  <si>
    <t xml:space="preserve">布仁巴亚尔·巴特 </t>
  </si>
  <si>
    <t xml:space="preserve">2018012501 </t>
  </si>
  <si>
    <t xml:space="preserve">茹扎·吾扎提 </t>
  </si>
  <si>
    <t xml:space="preserve">2018012502 </t>
  </si>
  <si>
    <t xml:space="preserve">约尔坎·赛日克 </t>
  </si>
  <si>
    <t xml:space="preserve">2018012503 </t>
  </si>
  <si>
    <t xml:space="preserve">巴合提古丽·木拉格尔 </t>
  </si>
  <si>
    <t xml:space="preserve">2018012504 </t>
  </si>
  <si>
    <t xml:space="preserve">徐倩倩 </t>
  </si>
  <si>
    <t xml:space="preserve">2018012505 </t>
  </si>
  <si>
    <t xml:space="preserve">吾勒拉加甫·沙格 </t>
  </si>
  <si>
    <t xml:space="preserve">2018012506 </t>
  </si>
  <si>
    <t xml:space="preserve">哈拉哈提·朱马克力得 </t>
  </si>
  <si>
    <t xml:space="preserve">2018012507 </t>
  </si>
  <si>
    <t xml:space="preserve">阿曼古力。哈布力哈克 </t>
  </si>
  <si>
    <t xml:space="preserve">2018012508 </t>
  </si>
  <si>
    <t xml:space="preserve">扎帕尔·居马尼 </t>
  </si>
  <si>
    <t xml:space="preserve">2018012509 </t>
  </si>
  <si>
    <t xml:space="preserve">布拉夏克·托里肯 </t>
  </si>
  <si>
    <t xml:space="preserve">2018012510 </t>
  </si>
  <si>
    <t xml:space="preserve">阿尔达克·达吾列提汗 </t>
  </si>
  <si>
    <t xml:space="preserve">2018012511 </t>
  </si>
  <si>
    <t xml:space="preserve">祖哈·仁琴道尔吉 </t>
  </si>
  <si>
    <t xml:space="preserve">2018012512 </t>
  </si>
  <si>
    <t xml:space="preserve">索依勒河·巴太 </t>
  </si>
  <si>
    <t xml:space="preserve">2018012513 </t>
  </si>
  <si>
    <t xml:space="preserve">丁海涛 </t>
  </si>
  <si>
    <t xml:space="preserve">2018012514 </t>
  </si>
  <si>
    <t xml:space="preserve">贺文科 </t>
  </si>
  <si>
    <t xml:space="preserve">2018012515 </t>
  </si>
  <si>
    <t xml:space="preserve">塔马尔阿·达吾林 </t>
  </si>
  <si>
    <t xml:space="preserve">2018012516 </t>
  </si>
  <si>
    <t xml:space="preserve">骆传龙 </t>
  </si>
  <si>
    <t xml:space="preserve">2018012517 </t>
  </si>
  <si>
    <t xml:space="preserve">唐加尔克·毛吾林别克 </t>
  </si>
  <si>
    <t xml:space="preserve">2018012518 </t>
  </si>
  <si>
    <t xml:space="preserve">阿依古丽·托海 </t>
  </si>
  <si>
    <t xml:space="preserve">2018012519 </t>
  </si>
  <si>
    <t xml:space="preserve">安满古丽·伊加汉 </t>
  </si>
  <si>
    <t xml:space="preserve">2018012520 </t>
  </si>
  <si>
    <t xml:space="preserve">加德拉·杰恩斯 </t>
  </si>
  <si>
    <t xml:space="preserve">2018012521 </t>
  </si>
  <si>
    <t xml:space="preserve">阿友·巴依尔 </t>
  </si>
  <si>
    <t xml:space="preserve">2018012522 </t>
  </si>
  <si>
    <t xml:space="preserve">王超力 </t>
  </si>
  <si>
    <t xml:space="preserve">2018012523 </t>
  </si>
  <si>
    <t xml:space="preserve">褚夫素 </t>
  </si>
  <si>
    <t xml:space="preserve">2018012524 </t>
  </si>
  <si>
    <t xml:space="preserve">叶尔江·别克什 </t>
  </si>
  <si>
    <t xml:space="preserve">2018012525 </t>
  </si>
  <si>
    <t xml:space="preserve">库孜依拉· 玛德西 </t>
  </si>
  <si>
    <t xml:space="preserve">2018012526 </t>
  </si>
  <si>
    <t xml:space="preserve">也斯哈提·叶尔森 </t>
  </si>
  <si>
    <t xml:space="preserve">2018012527 </t>
  </si>
  <si>
    <t xml:space="preserve">哈斯叶提·哈那提 </t>
  </si>
  <si>
    <t xml:space="preserve">2018012528 </t>
  </si>
  <si>
    <t xml:space="preserve">阿尔玛古丽·朱马汗 </t>
  </si>
  <si>
    <t xml:space="preserve">2018012529 </t>
  </si>
  <si>
    <t xml:space="preserve">阿依别克·坎买勒别克 </t>
  </si>
  <si>
    <t xml:space="preserve">2018012530 </t>
  </si>
  <si>
    <t xml:space="preserve">其曼·藏布 </t>
  </si>
  <si>
    <t xml:space="preserve">2018012531 </t>
  </si>
  <si>
    <t xml:space="preserve">德力米热阿赛力克 </t>
  </si>
  <si>
    <t xml:space="preserve">2018012532 </t>
  </si>
  <si>
    <t xml:space="preserve">木黑提·木拉提别克 </t>
  </si>
  <si>
    <t xml:space="preserve">2018012533 </t>
  </si>
  <si>
    <t xml:space="preserve">包·巴德木藏登 </t>
  </si>
  <si>
    <t xml:space="preserve">2018012534 </t>
  </si>
  <si>
    <t xml:space="preserve">也尔森·叶尔江 </t>
  </si>
  <si>
    <t xml:space="preserve">2018012535 </t>
  </si>
  <si>
    <t xml:space="preserve">叶尔生汗·木尔扎汗 </t>
  </si>
  <si>
    <t xml:space="preserve">2018012536 </t>
  </si>
  <si>
    <t xml:space="preserve">阿依曼·巴合提汗 </t>
  </si>
  <si>
    <t xml:space="preserve">2018012537 </t>
  </si>
  <si>
    <t xml:space="preserve">合木巴提努尔·胡沙央哈孜 </t>
  </si>
  <si>
    <t xml:space="preserve">2018012538 </t>
  </si>
  <si>
    <t xml:space="preserve">叶尔森·叶尔肯 </t>
  </si>
  <si>
    <t xml:space="preserve">2018012539 </t>
  </si>
  <si>
    <t xml:space="preserve">琛娜尔·马达尼牙提 </t>
  </si>
  <si>
    <t xml:space="preserve">2018012540 </t>
  </si>
  <si>
    <t xml:space="preserve">叶斯哈提·努尔拉什 </t>
  </si>
  <si>
    <t xml:space="preserve">2018012541 </t>
  </si>
  <si>
    <t xml:space="preserve">布英齐·阿勒滕其米格 </t>
  </si>
  <si>
    <t xml:space="preserve">2018012542 </t>
  </si>
  <si>
    <t xml:space="preserve">库尔班太·叶留拜 </t>
  </si>
  <si>
    <t xml:space="preserve">2018012601 </t>
  </si>
  <si>
    <t xml:space="preserve">艾克热木.叶尔肯 </t>
  </si>
  <si>
    <t xml:space="preserve">2018012602 </t>
  </si>
  <si>
    <t xml:space="preserve">阿斯哈勒·斯拉木 </t>
  </si>
  <si>
    <t xml:space="preserve">2018012603 </t>
  </si>
  <si>
    <t xml:space="preserve">依思哈那提·买来提汗 </t>
  </si>
  <si>
    <t xml:space="preserve">2018012604 </t>
  </si>
  <si>
    <t xml:space="preserve">马吾列·木汗 </t>
  </si>
  <si>
    <t xml:space="preserve">2018012605 </t>
  </si>
  <si>
    <t xml:space="preserve">张婷 </t>
  </si>
  <si>
    <t xml:space="preserve">2018012606 </t>
  </si>
  <si>
    <t xml:space="preserve">玛合怕丽·恰依马尔旦 </t>
  </si>
  <si>
    <t xml:space="preserve">2018012607 </t>
  </si>
  <si>
    <t xml:space="preserve">达娜古丽·米热木汗 </t>
  </si>
  <si>
    <t xml:space="preserve">2018012608 </t>
  </si>
  <si>
    <t xml:space="preserve">巴哈加娜丽·阿合尔别克 </t>
  </si>
  <si>
    <t xml:space="preserve">2018012609 </t>
  </si>
  <si>
    <t xml:space="preserve">米合拉依·马吾列提 </t>
  </si>
  <si>
    <t xml:space="preserve">2018012610 </t>
  </si>
  <si>
    <t xml:space="preserve">都格尔加甫·查干布云 </t>
  </si>
  <si>
    <t xml:space="preserve">2018012611 </t>
  </si>
  <si>
    <t xml:space="preserve">阿力亚什·阿列 </t>
  </si>
  <si>
    <t xml:space="preserve">2018012612 </t>
  </si>
  <si>
    <t xml:space="preserve">叶力夏提·米拉提 </t>
  </si>
  <si>
    <t xml:space="preserve">2018012613 </t>
  </si>
  <si>
    <t xml:space="preserve">古丽米热·赛里克 </t>
  </si>
  <si>
    <t xml:space="preserve">2018012614 </t>
  </si>
  <si>
    <t xml:space="preserve">阿丽米那·卡拉西 </t>
  </si>
  <si>
    <t xml:space="preserve">2018012615 </t>
  </si>
  <si>
    <t xml:space="preserve">那黑玛·米热木哈孜 </t>
  </si>
  <si>
    <t xml:space="preserve">2018012616 </t>
  </si>
  <si>
    <t xml:space="preserve">阿依扎提·赛力克布力 </t>
  </si>
  <si>
    <t xml:space="preserve">2018012617 </t>
  </si>
  <si>
    <t xml:space="preserve">那木加甫·巴音克西克 </t>
  </si>
  <si>
    <t xml:space="preserve">2018012618 </t>
  </si>
  <si>
    <t xml:space="preserve">杜古加甫·才曾 </t>
  </si>
  <si>
    <t xml:space="preserve">2018012619 </t>
  </si>
  <si>
    <t xml:space="preserve">阿力玛·巴伊勒贝 </t>
  </si>
  <si>
    <t xml:space="preserve">2018012620 </t>
  </si>
  <si>
    <t xml:space="preserve">叶尔哈那提·特列吾汗 </t>
  </si>
  <si>
    <t xml:space="preserve">2018012621 </t>
  </si>
  <si>
    <t xml:space="preserve">那木苏荣·那木吉丽玛 </t>
  </si>
  <si>
    <t xml:space="preserve">2018012622 </t>
  </si>
  <si>
    <t xml:space="preserve">叶尔哈那提·努拉比力 </t>
  </si>
  <si>
    <t xml:space="preserve">2018012623 </t>
  </si>
  <si>
    <t xml:space="preserve">阿来·沙黑多拉 </t>
  </si>
  <si>
    <t xml:space="preserve">2018012624 </t>
  </si>
  <si>
    <t xml:space="preserve">特列克·加尔肯 </t>
  </si>
  <si>
    <t xml:space="preserve">2018012625 </t>
  </si>
  <si>
    <t xml:space="preserve">古丽加孜·艾沙木汗 </t>
  </si>
  <si>
    <t xml:space="preserve">2018012626 </t>
  </si>
  <si>
    <t xml:space="preserve">阿衣古力·赛力克 </t>
  </si>
  <si>
    <t xml:space="preserve">2018012627 </t>
  </si>
  <si>
    <t xml:space="preserve">许雪燕 </t>
  </si>
  <si>
    <t xml:space="preserve">2018012628 </t>
  </si>
  <si>
    <t xml:space="preserve">阿尔曼别克·卡里木汗 </t>
  </si>
  <si>
    <t xml:space="preserve">2018012629 </t>
  </si>
  <si>
    <t xml:space="preserve">阿拜·莫恩台 </t>
  </si>
  <si>
    <t xml:space="preserve">2018012630 </t>
  </si>
  <si>
    <t xml:space="preserve">阿布了·木扎哈 </t>
  </si>
  <si>
    <t xml:space="preserve">2018012631 </t>
  </si>
  <si>
    <t xml:space="preserve">加克·扎依吉提 </t>
  </si>
  <si>
    <t xml:space="preserve">2018012632 </t>
  </si>
  <si>
    <t xml:space="preserve">尼木加甫·吾仁才斯克 </t>
  </si>
  <si>
    <t xml:space="preserve">2018012633 </t>
  </si>
  <si>
    <t xml:space="preserve">努尔加那提·木热阿格尔 </t>
  </si>
  <si>
    <t xml:space="preserve">2018012634 </t>
  </si>
  <si>
    <t xml:space="preserve">邱显龙 </t>
  </si>
  <si>
    <t xml:space="preserve">2018012635 </t>
  </si>
  <si>
    <t xml:space="preserve">吾音其米格 </t>
  </si>
  <si>
    <t xml:space="preserve">2018012636 </t>
  </si>
  <si>
    <t xml:space="preserve">巴格当古丽·革命汉 </t>
  </si>
  <si>
    <t xml:space="preserve">2018012637 </t>
  </si>
  <si>
    <t xml:space="preserve">阿思哈提·阿曼交尔 </t>
  </si>
  <si>
    <t xml:space="preserve">2018012638 </t>
  </si>
  <si>
    <t xml:space="preserve">哈斯铁勒·木合塔尔别克 </t>
  </si>
  <si>
    <t xml:space="preserve">2018012639 </t>
  </si>
  <si>
    <t xml:space="preserve">赛音巴图马格本 </t>
  </si>
  <si>
    <t xml:space="preserve">2018012640 </t>
  </si>
  <si>
    <t xml:space="preserve">也尔扎·叶勒包 </t>
  </si>
  <si>
    <t xml:space="preserve">2018012641 </t>
  </si>
  <si>
    <t xml:space="preserve">哈拉哈提.海拉提 </t>
  </si>
  <si>
    <t xml:space="preserve">2018012642 </t>
  </si>
  <si>
    <t xml:space="preserve">那合苏提·努尔索旦 </t>
  </si>
  <si>
    <t xml:space="preserve">2018012701 </t>
  </si>
  <si>
    <t xml:space="preserve">乔龙巴特·娜仁才斯克 </t>
  </si>
  <si>
    <t xml:space="preserve">2018012702 </t>
  </si>
  <si>
    <t xml:space="preserve">阿里木巴提 </t>
  </si>
  <si>
    <t xml:space="preserve">2018012703 </t>
  </si>
  <si>
    <t xml:space="preserve">木乎布尔·斯得阿洪 </t>
  </si>
  <si>
    <t xml:space="preserve">2018012704 </t>
  </si>
  <si>
    <t xml:space="preserve">赵佩佩 </t>
  </si>
  <si>
    <t xml:space="preserve">2018012705 </t>
  </si>
  <si>
    <t xml:space="preserve">哈力木别克·塔利哈提 </t>
  </si>
  <si>
    <t xml:space="preserve">2018012706 </t>
  </si>
  <si>
    <t xml:space="preserve">美尔·赛力克 </t>
  </si>
  <si>
    <t xml:space="preserve">2018012707 </t>
  </si>
  <si>
    <t xml:space="preserve">沙依拉古丽·沙比多拉 </t>
  </si>
  <si>
    <t xml:space="preserve">2018012708 </t>
  </si>
  <si>
    <t xml:space="preserve">仝丽娅 </t>
  </si>
  <si>
    <t xml:space="preserve">2018012709 </t>
  </si>
  <si>
    <t xml:space="preserve">达吾列提别克·努尔扎提 </t>
  </si>
  <si>
    <t xml:space="preserve">2018012710 </t>
  </si>
  <si>
    <t xml:space="preserve">阿勒米拉·托列什 </t>
  </si>
  <si>
    <t xml:space="preserve">2018012711 </t>
  </si>
  <si>
    <t xml:space="preserve">祖依拉·叶尔波 </t>
  </si>
  <si>
    <t xml:space="preserve">2018012712 </t>
  </si>
  <si>
    <t xml:space="preserve">齐曼古丽·吐尔逊 </t>
  </si>
  <si>
    <t xml:space="preserve">2018012713 </t>
  </si>
  <si>
    <t xml:space="preserve">胡尔买提·巴合提别克 </t>
  </si>
  <si>
    <t xml:space="preserve">2018012714 </t>
  </si>
  <si>
    <t xml:space="preserve">哈力米拉·马马合 </t>
  </si>
  <si>
    <t xml:space="preserve">2018012715 </t>
  </si>
  <si>
    <t xml:space="preserve">阿燕·木拉力 </t>
  </si>
  <si>
    <t xml:space="preserve">2018012716 </t>
  </si>
  <si>
    <t xml:space="preserve">玛依拉·木拉提 </t>
  </si>
  <si>
    <t xml:space="preserve">2018012717 </t>
  </si>
  <si>
    <t xml:space="preserve">沙马力古丽·沙依拉吾 </t>
  </si>
  <si>
    <t xml:space="preserve">2018012718 </t>
  </si>
  <si>
    <t xml:space="preserve">拉确旦·依登木加甫 </t>
  </si>
  <si>
    <t xml:space="preserve">2018012719 </t>
  </si>
  <si>
    <t xml:space="preserve">莫丽德尔·哈力别克 </t>
  </si>
  <si>
    <t xml:space="preserve">2018012720 </t>
  </si>
  <si>
    <t xml:space="preserve">乔龙巴图·拉木苏荣 </t>
  </si>
  <si>
    <t xml:space="preserve">2018012721 </t>
  </si>
  <si>
    <t xml:space="preserve">古丽奴尔·别勒克 </t>
  </si>
  <si>
    <t xml:space="preserve">2018012722 </t>
  </si>
  <si>
    <t xml:space="preserve">伊力帕提·吐尔逊 </t>
  </si>
  <si>
    <t xml:space="preserve">2018012723 </t>
  </si>
  <si>
    <t xml:space="preserve">赛力克江·巴合特 </t>
  </si>
  <si>
    <t xml:space="preserve">2018012724 </t>
  </si>
  <si>
    <t xml:space="preserve">阿勒玛古丽·阿塔别克 </t>
  </si>
  <si>
    <t xml:space="preserve">2018012725 </t>
  </si>
  <si>
    <t xml:space="preserve">哈拉哈什·杰应斯汗 </t>
  </si>
  <si>
    <t xml:space="preserve">2018012726 </t>
  </si>
  <si>
    <t xml:space="preserve">秦天芮 </t>
  </si>
  <si>
    <t xml:space="preserve">2018012727 </t>
  </si>
  <si>
    <t xml:space="preserve">哈斯叶提·乌吉提别克 </t>
  </si>
  <si>
    <t xml:space="preserve">2018012728 </t>
  </si>
  <si>
    <t xml:space="preserve">刘倩 </t>
  </si>
  <si>
    <t xml:space="preserve">2018012729 </t>
  </si>
  <si>
    <t xml:space="preserve">叶斯包拉提·艾特坎 </t>
  </si>
  <si>
    <t xml:space="preserve">2018012730 </t>
  </si>
  <si>
    <t xml:space="preserve">谭璐 </t>
  </si>
  <si>
    <t xml:space="preserve">2018012731 </t>
  </si>
  <si>
    <t xml:space="preserve">哈那提·库尔买提汗 </t>
  </si>
  <si>
    <t xml:space="preserve">2018012732 </t>
  </si>
  <si>
    <t xml:space="preserve">王孟阁 </t>
  </si>
  <si>
    <t xml:space="preserve">2018012733 </t>
  </si>
  <si>
    <t xml:space="preserve">古鲁格娜·刀列提汗 </t>
  </si>
  <si>
    <t xml:space="preserve">2018012734 </t>
  </si>
  <si>
    <t xml:space="preserve">阿那日古丽·切日依扎提 </t>
  </si>
  <si>
    <t xml:space="preserve">2018012735 </t>
  </si>
  <si>
    <t xml:space="preserve">杰木斯古丽·斯叶肯 </t>
  </si>
  <si>
    <t xml:space="preserve">2018012736 </t>
  </si>
  <si>
    <t xml:space="preserve">地达·买且尼牙提 </t>
  </si>
  <si>
    <t xml:space="preserve">2018012737 </t>
  </si>
  <si>
    <t xml:space="preserve">木拉勒尔汗·沙依让别克 </t>
  </si>
  <si>
    <t xml:space="preserve">2018012738 </t>
  </si>
  <si>
    <t xml:space="preserve">叶尔根别克·胡斯别克 </t>
  </si>
  <si>
    <t xml:space="preserve">2018012739 </t>
  </si>
  <si>
    <t xml:space="preserve">赵达提·木拉提 </t>
  </si>
  <si>
    <t xml:space="preserve">2018012740 </t>
  </si>
  <si>
    <t xml:space="preserve">东嘎·布木 </t>
  </si>
  <si>
    <t xml:space="preserve">2018012741 </t>
  </si>
  <si>
    <t xml:space="preserve">赵丽 </t>
  </si>
  <si>
    <t xml:space="preserve">2018012742 </t>
  </si>
  <si>
    <t xml:space="preserve">张鹏 </t>
  </si>
  <si>
    <t xml:space="preserve">2018012801 </t>
  </si>
  <si>
    <t xml:space="preserve">木丽得尔·别尔地汗 </t>
  </si>
  <si>
    <t xml:space="preserve">2018012802 </t>
  </si>
  <si>
    <t xml:space="preserve">叶尔道吾列提·居曼 </t>
  </si>
  <si>
    <t xml:space="preserve">2018012803 </t>
  </si>
  <si>
    <t xml:space="preserve">图布新巴图·斯琴高娃 </t>
  </si>
  <si>
    <t xml:space="preserve">2018012804 </t>
  </si>
  <si>
    <t xml:space="preserve">阿依努拉·塔莱提 </t>
  </si>
  <si>
    <t xml:space="preserve">2018012805 </t>
  </si>
  <si>
    <t xml:space="preserve">阿依努·托开 </t>
  </si>
  <si>
    <t xml:space="preserve">2018012806 </t>
  </si>
  <si>
    <t xml:space="preserve">加孜拉·木回提 </t>
  </si>
  <si>
    <t xml:space="preserve">2018012807 </t>
  </si>
  <si>
    <t xml:space="preserve">东达·叶尔达 </t>
  </si>
  <si>
    <t xml:space="preserve">2018012808 </t>
  </si>
  <si>
    <t xml:space="preserve">蔡明明 </t>
  </si>
  <si>
    <t xml:space="preserve">2018012809 </t>
  </si>
  <si>
    <t xml:space="preserve">张郑双 </t>
  </si>
  <si>
    <t xml:space="preserve">2018012810 </t>
  </si>
  <si>
    <t xml:space="preserve">玛尔甫哈·居拉提 </t>
  </si>
  <si>
    <t xml:space="preserve">2018012811 </t>
  </si>
  <si>
    <t xml:space="preserve">胡万西古丽·特留拜 </t>
  </si>
  <si>
    <t xml:space="preserve">2018012812 </t>
  </si>
  <si>
    <t xml:space="preserve">塔玛夏·木拉提 </t>
  </si>
  <si>
    <t xml:space="preserve">2018012813 </t>
  </si>
  <si>
    <t xml:space="preserve">乌力扎巴依尔·那木德克 </t>
  </si>
  <si>
    <t xml:space="preserve">2018012814 </t>
  </si>
  <si>
    <t xml:space="preserve">僧巴提·吾孙 </t>
  </si>
  <si>
    <t xml:space="preserve">2018012815 </t>
  </si>
  <si>
    <t xml:space="preserve">阿拉西·舒纳 </t>
  </si>
  <si>
    <t xml:space="preserve">2018012816 </t>
  </si>
  <si>
    <t xml:space="preserve">曼丽克·恰勒哈尔 </t>
  </si>
  <si>
    <t xml:space="preserve">2018012817 </t>
  </si>
  <si>
    <t xml:space="preserve">享巴提·胡那西 </t>
  </si>
  <si>
    <t xml:space="preserve">2018012818 </t>
  </si>
  <si>
    <t xml:space="preserve">高燕 </t>
  </si>
  <si>
    <t xml:space="preserve">2018012819 </t>
  </si>
  <si>
    <t xml:space="preserve">高海·赛力克 </t>
  </si>
  <si>
    <t xml:space="preserve">2018012820 </t>
  </si>
  <si>
    <t xml:space="preserve">热依扎·阿依恨 </t>
  </si>
  <si>
    <t xml:space="preserve">2018012821 </t>
  </si>
  <si>
    <t xml:space="preserve">肉乌斯塔木.阿不都热苏力 </t>
  </si>
  <si>
    <t xml:space="preserve">2018012822 </t>
  </si>
  <si>
    <t xml:space="preserve">巴河达纳·白沙汗 </t>
  </si>
  <si>
    <t xml:space="preserve">2018012823 </t>
  </si>
  <si>
    <t xml:space="preserve">努尔加娜尔·杰恩斯 </t>
  </si>
  <si>
    <t xml:space="preserve">2018012824 </t>
  </si>
  <si>
    <t xml:space="preserve">古丽那孜·赛日克 </t>
  </si>
  <si>
    <t xml:space="preserve">2018012825 </t>
  </si>
  <si>
    <t xml:space="preserve">叶斯波里·沙依劳别克 </t>
  </si>
  <si>
    <t xml:space="preserve">2018012826 </t>
  </si>
  <si>
    <t xml:space="preserve">西里瓦·杜古加甫 </t>
  </si>
  <si>
    <t xml:space="preserve">2018012827 </t>
  </si>
  <si>
    <t xml:space="preserve">托西里 </t>
  </si>
  <si>
    <t xml:space="preserve">2018012828 </t>
  </si>
  <si>
    <t xml:space="preserve">塔力哈尔，木拉提 </t>
  </si>
  <si>
    <t xml:space="preserve">2018012829 </t>
  </si>
  <si>
    <t xml:space="preserve">阿尔斯·海拉提 </t>
  </si>
  <si>
    <t xml:space="preserve">2018012830 </t>
  </si>
  <si>
    <t xml:space="preserve">尼扎玛丁·约麦尔江 </t>
  </si>
  <si>
    <t xml:space="preserve">2018012831 </t>
  </si>
  <si>
    <t xml:space="preserve">李阳 </t>
  </si>
  <si>
    <t xml:space="preserve">2018012832 </t>
  </si>
  <si>
    <t xml:space="preserve">赛尔江·努尔江 </t>
  </si>
  <si>
    <t xml:space="preserve">2018012833 </t>
  </si>
  <si>
    <t xml:space="preserve">窦童童 </t>
  </si>
  <si>
    <t xml:space="preserve">2018012834 </t>
  </si>
  <si>
    <t xml:space="preserve">托勒明德 </t>
  </si>
  <si>
    <t xml:space="preserve">2018012835 </t>
  </si>
  <si>
    <t xml:space="preserve">热斯江·卡开 </t>
  </si>
  <si>
    <t xml:space="preserve">2018012836 </t>
  </si>
  <si>
    <t xml:space="preserve">才布加·布音塔 </t>
  </si>
  <si>
    <t xml:space="preserve">2018012837 </t>
  </si>
  <si>
    <t xml:space="preserve">帕依勒·沙肯 </t>
  </si>
  <si>
    <t xml:space="preserve">2018012838 </t>
  </si>
  <si>
    <t xml:space="preserve">别尔德别克·巴合特哈孜 </t>
  </si>
  <si>
    <t xml:space="preserve">2018012839 </t>
  </si>
  <si>
    <t xml:space="preserve">哈孜列提·耶尔哈里 </t>
  </si>
  <si>
    <t xml:space="preserve">2018012840 </t>
  </si>
  <si>
    <t xml:space="preserve">加得尔阿·努尔布拉提 </t>
  </si>
  <si>
    <t xml:space="preserve">2018012841 </t>
  </si>
  <si>
    <t xml:space="preserve">江阿夏·赛力克 </t>
  </si>
  <si>
    <t xml:space="preserve">2018012842 </t>
  </si>
  <si>
    <t xml:space="preserve">张新娟 </t>
  </si>
  <si>
    <t xml:space="preserve">2018012901 </t>
  </si>
  <si>
    <t xml:space="preserve">杜古·桑格加拉 </t>
  </si>
  <si>
    <t xml:space="preserve">2018012902 </t>
  </si>
  <si>
    <t xml:space="preserve">巴哈娜依·索特斯亚勒汗 </t>
  </si>
  <si>
    <t xml:space="preserve">2018012903 </t>
  </si>
  <si>
    <t xml:space="preserve">哈斯特尔·红尔别克 </t>
  </si>
  <si>
    <t xml:space="preserve">2018012904 </t>
  </si>
  <si>
    <t xml:space="preserve">特列克·阿合买提哈孜 </t>
  </si>
  <si>
    <t xml:space="preserve">2018012905 </t>
  </si>
  <si>
    <t xml:space="preserve">阿勒玛斯·托勒很 </t>
  </si>
  <si>
    <t xml:space="preserve">2018012906 </t>
  </si>
  <si>
    <t xml:space="preserve">恒巴提·加里木汗 </t>
  </si>
  <si>
    <t xml:space="preserve">2018012907 </t>
  </si>
  <si>
    <t xml:space="preserve">吉格尔·沙哈提 </t>
  </si>
  <si>
    <t xml:space="preserve">2018012908 </t>
  </si>
  <si>
    <t xml:space="preserve">库丽扎提·朱马汗 </t>
  </si>
  <si>
    <t xml:space="preserve">2018012909 </t>
  </si>
  <si>
    <t xml:space="preserve">帕格加·巴德木 </t>
  </si>
  <si>
    <t xml:space="preserve">2018012910 </t>
  </si>
  <si>
    <t xml:space="preserve">依木然·得力木拉提 </t>
  </si>
  <si>
    <t xml:space="preserve">2018012911 </t>
  </si>
  <si>
    <t xml:space="preserve">迪娜·玛合斯提汗 </t>
  </si>
  <si>
    <t xml:space="preserve">2018012912 </t>
  </si>
  <si>
    <t xml:space="preserve">买尔孜亚·支农 </t>
  </si>
  <si>
    <t xml:space="preserve">2018012913 </t>
  </si>
  <si>
    <t xml:space="preserve">皮依力·阿德力江 </t>
  </si>
  <si>
    <t xml:space="preserve">2018012914 </t>
  </si>
  <si>
    <t xml:space="preserve">加娜尔·阿热力别克 </t>
  </si>
  <si>
    <t xml:space="preserve">2018012915 </t>
  </si>
  <si>
    <t xml:space="preserve">哈依萨尔·木拉提 </t>
  </si>
  <si>
    <t xml:space="preserve">2018012916 </t>
  </si>
  <si>
    <t xml:space="preserve"> 唐努尔·波拉提 </t>
  </si>
  <si>
    <t xml:space="preserve">2018012917 </t>
  </si>
  <si>
    <t xml:space="preserve">道列提别克·铁留别克 </t>
  </si>
  <si>
    <t xml:space="preserve">2018012918 </t>
  </si>
  <si>
    <t xml:space="preserve">依热旦木·阿布都热依木 </t>
  </si>
  <si>
    <t xml:space="preserve">2018012919 </t>
  </si>
  <si>
    <t xml:space="preserve">古丽那孜·艾尼瓦尔汗 </t>
  </si>
  <si>
    <t xml:space="preserve">2018012920 </t>
  </si>
  <si>
    <t xml:space="preserve">吾尔肯·萨依拉 </t>
  </si>
  <si>
    <t xml:space="preserve">2018012921 </t>
  </si>
  <si>
    <t xml:space="preserve">楚吴拉.文台 </t>
  </si>
  <si>
    <t xml:space="preserve">2018012922 </t>
  </si>
  <si>
    <t xml:space="preserve">巴合加娜尔·达列勒 </t>
  </si>
  <si>
    <t xml:space="preserve">2018012923 </t>
  </si>
  <si>
    <t xml:space="preserve">马热古丽·阿德力汗 </t>
  </si>
  <si>
    <t xml:space="preserve">2018012924 </t>
  </si>
  <si>
    <t xml:space="preserve">很巴提·居尔森 </t>
  </si>
  <si>
    <t xml:space="preserve">2018012925 </t>
  </si>
  <si>
    <t xml:space="preserve">玛拉丽·玛依拉白 </t>
  </si>
  <si>
    <t xml:space="preserve">2018012926 </t>
  </si>
  <si>
    <t xml:space="preserve">米依尔·木合提 </t>
  </si>
  <si>
    <t xml:space="preserve">2018012927 </t>
  </si>
  <si>
    <t xml:space="preserve">加娜古丽.吐别克 </t>
  </si>
  <si>
    <t xml:space="preserve">2018012928 </t>
  </si>
  <si>
    <t xml:space="preserve">娜孜依古丽·波拉提 </t>
  </si>
  <si>
    <t xml:space="preserve">2018012929 </t>
  </si>
  <si>
    <t xml:space="preserve">马文 </t>
  </si>
  <si>
    <t xml:space="preserve">2018012930 </t>
  </si>
  <si>
    <t xml:space="preserve">帕依丽·巴哈特 </t>
  </si>
  <si>
    <t xml:space="preserve">2018012931 </t>
  </si>
  <si>
    <t xml:space="preserve">乔丽盼·波拉提 </t>
  </si>
  <si>
    <t xml:space="preserve">2018012932 </t>
  </si>
  <si>
    <t xml:space="preserve">米迪提·达吾列提汗 </t>
  </si>
  <si>
    <t xml:space="preserve">2018012933 </t>
  </si>
  <si>
    <t xml:space="preserve">恩卡尔·木拉提江 </t>
  </si>
  <si>
    <t xml:space="preserve">2018012934 </t>
  </si>
  <si>
    <t xml:space="preserve">卡特克·赛依提 </t>
  </si>
  <si>
    <t xml:space="preserve">2018012935 </t>
  </si>
  <si>
    <t xml:space="preserve">若扎·英合山 </t>
  </si>
  <si>
    <t xml:space="preserve">2018012936 </t>
  </si>
  <si>
    <t xml:space="preserve">加德拉.杰恩斯汗 </t>
  </si>
  <si>
    <t xml:space="preserve">2018012937 </t>
  </si>
  <si>
    <t xml:space="preserve">木黑衣提·赛尔克包生 </t>
  </si>
  <si>
    <t xml:space="preserve">2018012938 </t>
  </si>
  <si>
    <t xml:space="preserve">再奴·努尔拉 </t>
  </si>
  <si>
    <t xml:space="preserve">2018012939 </t>
  </si>
  <si>
    <t xml:space="preserve">库勒加娜提·叶尔森 </t>
  </si>
  <si>
    <t xml:space="preserve">2018012940 </t>
  </si>
  <si>
    <t xml:space="preserve">阿依江·阿依特哈孜 </t>
  </si>
  <si>
    <t xml:space="preserve">2018012941 </t>
  </si>
  <si>
    <t xml:space="preserve">阿依巴尔·木黑亚提 </t>
  </si>
  <si>
    <t xml:space="preserve">2018012942 </t>
  </si>
  <si>
    <t xml:space="preserve">木丽德尔·扎合帕尔 </t>
  </si>
  <si>
    <t xml:space="preserve">2018013001 </t>
  </si>
  <si>
    <t xml:space="preserve">叶斯波力·努尔兰 </t>
  </si>
  <si>
    <t xml:space="preserve">2018013002 </t>
  </si>
  <si>
    <t xml:space="preserve">欧其尔加甫·甫尔布加甫 </t>
  </si>
  <si>
    <t xml:space="preserve">2018013003 </t>
  </si>
  <si>
    <t xml:space="preserve">玛那尔别克·哈那提别克 </t>
  </si>
  <si>
    <t xml:space="preserve">2018013004 </t>
  </si>
  <si>
    <t xml:space="preserve">美热依古丽·热合买托拉 </t>
  </si>
  <si>
    <t xml:space="preserve">2018013005 </t>
  </si>
  <si>
    <t xml:space="preserve">叶尔波里·赛力克哈孜 </t>
  </si>
  <si>
    <t xml:space="preserve">2018013006 </t>
  </si>
  <si>
    <t xml:space="preserve">海那尔·胡安德克 </t>
  </si>
  <si>
    <t xml:space="preserve">2018013007 </t>
  </si>
  <si>
    <t xml:space="preserve">史雪侠 </t>
  </si>
  <si>
    <t xml:space="preserve">2018013008 </t>
  </si>
  <si>
    <t xml:space="preserve">沙吾列提·达力里汗 </t>
  </si>
  <si>
    <t xml:space="preserve">2018013009 </t>
  </si>
  <si>
    <t xml:space="preserve">塔伊·克西克 </t>
  </si>
  <si>
    <t xml:space="preserve">2018013010 </t>
  </si>
  <si>
    <t xml:space="preserve">加拉斯·卡得尔别克 </t>
  </si>
  <si>
    <t xml:space="preserve">2018013011 </t>
  </si>
  <si>
    <t xml:space="preserve">杨欢 </t>
  </si>
  <si>
    <t xml:space="preserve">2018013012 </t>
  </si>
  <si>
    <t xml:space="preserve">杜别克·托合塔尔汉 </t>
  </si>
  <si>
    <t xml:space="preserve">2018013013 </t>
  </si>
  <si>
    <t xml:space="preserve">清波拉提·赛尔克 </t>
  </si>
  <si>
    <t xml:space="preserve">2018013014 </t>
  </si>
  <si>
    <t xml:space="preserve">哈娜提·波拉提 </t>
  </si>
  <si>
    <t xml:space="preserve">2018013015 </t>
  </si>
  <si>
    <t xml:space="preserve">阿依努尔·赛力克 </t>
  </si>
  <si>
    <t xml:space="preserve">2018013016 </t>
  </si>
  <si>
    <t xml:space="preserve">吾尔开希·安米什 </t>
  </si>
  <si>
    <t xml:space="preserve">2018013017 </t>
  </si>
  <si>
    <t xml:space="preserve">加娜尔·对山 </t>
  </si>
  <si>
    <t xml:space="preserve">2018013018 </t>
  </si>
  <si>
    <t xml:space="preserve">黄美惠 </t>
  </si>
  <si>
    <t xml:space="preserve">2018013019 </t>
  </si>
  <si>
    <t xml:space="preserve">也尔扎提·木拉提 </t>
  </si>
  <si>
    <t xml:space="preserve">2018013020 </t>
  </si>
  <si>
    <t xml:space="preserve">多斯布哈买提·我拉斯汗 </t>
  </si>
  <si>
    <t xml:space="preserve">2018013021 </t>
  </si>
  <si>
    <t xml:space="preserve">唐加力克·赛仁克 </t>
  </si>
  <si>
    <t xml:space="preserve">2018013022 </t>
  </si>
  <si>
    <t xml:space="preserve"> 木拉提哈孜·阿扎提 </t>
  </si>
  <si>
    <t xml:space="preserve">2018013023 </t>
  </si>
  <si>
    <t xml:space="preserve">叶尔登巴图索苏尔 </t>
  </si>
  <si>
    <t xml:space="preserve">2018013024 </t>
  </si>
  <si>
    <t xml:space="preserve">沙哈提别克·叶尔包力 </t>
  </si>
  <si>
    <t xml:space="preserve">2018013025 </t>
  </si>
  <si>
    <t xml:space="preserve">阿拉新·苏生 </t>
  </si>
  <si>
    <t xml:space="preserve">2018013026 </t>
  </si>
  <si>
    <t xml:space="preserve">吾尔阿力·居玛洪 </t>
  </si>
  <si>
    <t xml:space="preserve">2018013027 </t>
  </si>
  <si>
    <t xml:space="preserve">阿依保力·叶尔肯 </t>
  </si>
  <si>
    <t xml:space="preserve">2018013028 </t>
  </si>
  <si>
    <t xml:space="preserve">阿尔那古丽·哈比 </t>
  </si>
  <si>
    <t xml:space="preserve">2018013029 </t>
  </si>
  <si>
    <t xml:space="preserve">那孜依拉·赛力克 </t>
  </si>
  <si>
    <t xml:space="preserve">2018013030 </t>
  </si>
  <si>
    <t xml:space="preserve">朱丽都孜·朱马别克 </t>
  </si>
  <si>
    <t xml:space="preserve">2018013031 </t>
  </si>
  <si>
    <t xml:space="preserve">文镇 </t>
  </si>
  <si>
    <t xml:space="preserve">2018013032 </t>
  </si>
  <si>
    <t xml:space="preserve">别尔德古丽·努尔兰 </t>
  </si>
  <si>
    <t xml:space="preserve">2018013033 </t>
  </si>
  <si>
    <t xml:space="preserve">古勒米拉·托乎达生 </t>
  </si>
  <si>
    <t xml:space="preserve">2018013034 </t>
  </si>
  <si>
    <t xml:space="preserve">玛牙休汗·沙能木江 </t>
  </si>
  <si>
    <t xml:space="preserve">2018013035 </t>
  </si>
  <si>
    <t xml:space="preserve">阿拉依·对山 </t>
  </si>
  <si>
    <t xml:space="preserve">2018013036 </t>
  </si>
  <si>
    <t xml:space="preserve">古丽黑沙·巴依特勒汗 </t>
  </si>
  <si>
    <t xml:space="preserve">2018013037 </t>
  </si>
  <si>
    <t xml:space="preserve">帕丽达·热思汗 </t>
  </si>
  <si>
    <t xml:space="preserve">2018013038 </t>
  </si>
  <si>
    <t xml:space="preserve">叶尔开江·革命江 </t>
  </si>
  <si>
    <t xml:space="preserve">2018013039 </t>
  </si>
  <si>
    <t xml:space="preserve">苏龙巴音达拉 </t>
  </si>
  <si>
    <t xml:space="preserve">2018013040 </t>
  </si>
  <si>
    <t xml:space="preserve">努尔加娃尔·沙德尔江 </t>
  </si>
  <si>
    <t xml:space="preserve">2018013041 </t>
  </si>
  <si>
    <t xml:space="preserve">莎拉买提· 加汗 </t>
  </si>
  <si>
    <t xml:space="preserve">2018013042 </t>
  </si>
  <si>
    <t xml:space="preserve">姜维嘉 </t>
  </si>
  <si>
    <t xml:space="preserve">2018013101 </t>
  </si>
  <si>
    <t xml:space="preserve">达西加甫·苏布德 </t>
  </si>
  <si>
    <t xml:space="preserve">2018013102 </t>
  </si>
  <si>
    <t xml:space="preserve">托可加·李加拉 </t>
  </si>
  <si>
    <t xml:space="preserve">2018013103 </t>
  </si>
  <si>
    <t xml:space="preserve">古里努尔·阿不都那比 </t>
  </si>
  <si>
    <t xml:space="preserve">2018013104 </t>
  </si>
  <si>
    <t xml:space="preserve">吾尔肯·吉恩斯 </t>
  </si>
  <si>
    <t xml:space="preserve">2018013105 </t>
  </si>
  <si>
    <t xml:space="preserve">努尔兰别克·努尔江别克 </t>
  </si>
  <si>
    <t xml:space="preserve">2018013106 </t>
  </si>
  <si>
    <t xml:space="preserve">古丽萨合木·克里木 </t>
  </si>
  <si>
    <t xml:space="preserve">2018013107 </t>
  </si>
  <si>
    <t xml:space="preserve">吉别克·叶尔肯别克 </t>
  </si>
  <si>
    <t xml:space="preserve">2018013108 </t>
  </si>
  <si>
    <t xml:space="preserve">迪娜古丽·胡艾提 </t>
  </si>
  <si>
    <t xml:space="preserve">2018013109 </t>
  </si>
  <si>
    <t xml:space="preserve">巴岱·图格加加甫 </t>
  </si>
  <si>
    <t xml:space="preserve">2018013110 </t>
  </si>
  <si>
    <t xml:space="preserve">阿力木·吐尔逊 </t>
  </si>
  <si>
    <t xml:space="preserve">2018013111 </t>
  </si>
  <si>
    <t xml:space="preserve">肉扎古勒·沙尔山哈孜 </t>
  </si>
  <si>
    <t xml:space="preserve">2018013112 </t>
  </si>
  <si>
    <t xml:space="preserve">米娜什·木拉提 </t>
  </si>
  <si>
    <t xml:space="preserve">2018013113 </t>
  </si>
  <si>
    <t xml:space="preserve">幸福·巴音吉尔格力 </t>
  </si>
  <si>
    <t xml:space="preserve">2018013114 </t>
  </si>
  <si>
    <t xml:space="preserve">阿尤甫·高月伟 </t>
  </si>
  <si>
    <t xml:space="preserve">2018013115 </t>
  </si>
  <si>
    <t xml:space="preserve">吐努克·别肯 </t>
  </si>
  <si>
    <t xml:space="preserve">2018013116 </t>
  </si>
  <si>
    <t xml:space="preserve">胡尔兰·波克西 </t>
  </si>
  <si>
    <t xml:space="preserve">2018013117 </t>
  </si>
  <si>
    <t xml:space="preserve">也尔阿得勒·迭木汗 </t>
  </si>
  <si>
    <t xml:space="preserve">2018013118 </t>
  </si>
  <si>
    <t xml:space="preserve">加合甫江·木哈台 </t>
  </si>
  <si>
    <t xml:space="preserve">2018013119 </t>
  </si>
  <si>
    <t xml:space="preserve">马玉慧 </t>
  </si>
  <si>
    <t xml:space="preserve">2018013120 </t>
  </si>
  <si>
    <t xml:space="preserve">那木吉道尔吉·巴德玛拉 </t>
  </si>
  <si>
    <t xml:space="preserve">2018013121 </t>
  </si>
  <si>
    <t xml:space="preserve">布勒布勒·帕提合 </t>
  </si>
  <si>
    <t xml:space="preserve">2018013122 </t>
  </si>
  <si>
    <t xml:space="preserve">曼古努尔·阿达力汗 </t>
  </si>
  <si>
    <t xml:space="preserve">2018013123 </t>
  </si>
  <si>
    <t xml:space="preserve">乌吐那生·永和尔 </t>
  </si>
  <si>
    <t xml:space="preserve">2018013124 </t>
  </si>
  <si>
    <t xml:space="preserve">马依奴尔·木斯拉提 </t>
  </si>
  <si>
    <t xml:space="preserve">2018013125 </t>
  </si>
  <si>
    <t xml:space="preserve">刘勇 </t>
  </si>
  <si>
    <t xml:space="preserve">2018013126 </t>
  </si>
  <si>
    <t xml:space="preserve">孜娜提·赛力克包生 </t>
  </si>
  <si>
    <t xml:space="preserve">2018013127 </t>
  </si>
  <si>
    <t xml:space="preserve">古丽曼吾曼尔别克 </t>
  </si>
  <si>
    <t xml:space="preserve">2018013128 </t>
  </si>
  <si>
    <t xml:space="preserve">古勒格斯丽.依站 </t>
  </si>
  <si>
    <t xml:space="preserve">2018013129 </t>
  </si>
  <si>
    <t xml:space="preserve">陈果果 </t>
  </si>
  <si>
    <t xml:space="preserve">2018013130 </t>
  </si>
  <si>
    <t xml:space="preserve">巴合提加玛丽·热合买提哈力 </t>
  </si>
  <si>
    <t xml:space="preserve">2018013131 </t>
  </si>
  <si>
    <t xml:space="preserve">帕力扎特·麦得尼汗 </t>
  </si>
  <si>
    <t xml:space="preserve">2018013132 </t>
  </si>
  <si>
    <t xml:space="preserve">刘进 </t>
  </si>
  <si>
    <t xml:space="preserve">2018013133 </t>
  </si>
  <si>
    <t xml:space="preserve">库丽斯亚·别得勒汗 </t>
  </si>
  <si>
    <t xml:space="preserve">2018013134 </t>
  </si>
  <si>
    <t xml:space="preserve">古丽达拉·达目 </t>
  </si>
  <si>
    <t xml:space="preserve">2018013135 </t>
  </si>
  <si>
    <t xml:space="preserve">王艳 </t>
  </si>
  <si>
    <t xml:space="preserve">2018013136 </t>
  </si>
  <si>
    <t xml:space="preserve">阿依古丽·对山哈德勒 </t>
  </si>
  <si>
    <t xml:space="preserve">2018013137 </t>
  </si>
  <si>
    <t xml:space="preserve">古扎丽·亚库甫 </t>
  </si>
  <si>
    <t xml:space="preserve">2018013138 </t>
  </si>
  <si>
    <t xml:space="preserve">迪娜·艾提木汗 </t>
  </si>
  <si>
    <t xml:space="preserve">2018013139 </t>
  </si>
  <si>
    <t xml:space="preserve">木哈达尔·热合买提多拉 </t>
  </si>
  <si>
    <t xml:space="preserve">2018013140 </t>
  </si>
  <si>
    <t xml:space="preserve">胡尼德孜·吐尔逊太 </t>
  </si>
  <si>
    <t xml:space="preserve">2018013141 </t>
  </si>
  <si>
    <t xml:space="preserve">古丽江·沙依德西 </t>
  </si>
  <si>
    <t xml:space="preserve">2018013142 </t>
  </si>
  <si>
    <t xml:space="preserve">巴丽根古丽·奴尔西 </t>
  </si>
  <si>
    <t xml:space="preserve">2018013201 </t>
  </si>
  <si>
    <t xml:space="preserve">哈得尔加力·阿扎提 </t>
  </si>
  <si>
    <t xml:space="preserve">2018013202 </t>
  </si>
  <si>
    <t xml:space="preserve">也勒汗·坎点 </t>
  </si>
  <si>
    <t xml:space="preserve">2018013203 </t>
  </si>
  <si>
    <t xml:space="preserve">宝尔江·赛尔江 </t>
  </si>
  <si>
    <t xml:space="preserve">2018013204 </t>
  </si>
  <si>
    <t xml:space="preserve">沙娜古力·叶勒汗 </t>
  </si>
  <si>
    <t xml:space="preserve">2018013205 </t>
  </si>
  <si>
    <t xml:space="preserve">热依黑曼·阿库西 </t>
  </si>
  <si>
    <t xml:space="preserve">2018013206 </t>
  </si>
  <si>
    <t xml:space="preserve">玛尔江·吉肯 </t>
  </si>
  <si>
    <t xml:space="preserve">2018013207 </t>
  </si>
  <si>
    <t xml:space="preserve">阿曼开勒德·马达尼亚提 </t>
  </si>
  <si>
    <t xml:space="preserve">2018013208 </t>
  </si>
  <si>
    <t xml:space="preserve">俄拉巴特 </t>
  </si>
  <si>
    <t xml:space="preserve">2018013209 </t>
  </si>
  <si>
    <t xml:space="preserve">阿拿古丽·朱马汗 </t>
  </si>
  <si>
    <t xml:space="preserve">2018013210 </t>
  </si>
  <si>
    <t xml:space="preserve">叶尔扎提·米拉提 </t>
  </si>
  <si>
    <t xml:space="preserve">2018013211 </t>
  </si>
  <si>
    <t xml:space="preserve">阿依江·卡德别克 </t>
  </si>
  <si>
    <t xml:space="preserve">2018013212 </t>
  </si>
  <si>
    <t xml:space="preserve">木拉特·沙黑 </t>
  </si>
  <si>
    <t xml:space="preserve">2018013213 </t>
  </si>
  <si>
    <t xml:space="preserve">才娃·达木仁加甫 </t>
  </si>
  <si>
    <t xml:space="preserve">2018013214 </t>
  </si>
  <si>
    <t xml:space="preserve">库尼杜孜·阿斯哈提 </t>
  </si>
  <si>
    <t xml:space="preserve">2018013215 </t>
  </si>
  <si>
    <t xml:space="preserve">阿尔娜·波拉提 </t>
  </si>
  <si>
    <t xml:space="preserve">2018013216 </t>
  </si>
  <si>
    <t xml:space="preserve">古丽娜尔·达吾列特汗 </t>
  </si>
  <si>
    <t xml:space="preserve">2018013217 </t>
  </si>
  <si>
    <t xml:space="preserve">马文君 </t>
  </si>
  <si>
    <t xml:space="preserve">2018013218 </t>
  </si>
  <si>
    <t xml:space="preserve">罗聪 </t>
  </si>
  <si>
    <t xml:space="preserve">2018013219 </t>
  </si>
  <si>
    <t xml:space="preserve">沙玛丽·叶克分 </t>
  </si>
  <si>
    <t xml:space="preserve">2018013220 </t>
  </si>
  <si>
    <t xml:space="preserve">库丽米沙·阿旦 </t>
  </si>
  <si>
    <t xml:space="preserve">2018013221 </t>
  </si>
  <si>
    <t xml:space="preserve">达下·阿尔腾其米克 </t>
  </si>
  <si>
    <t xml:space="preserve">2018013222 </t>
  </si>
  <si>
    <t xml:space="preserve">阿尔那力·阿拉玛西 </t>
  </si>
  <si>
    <t xml:space="preserve">2018013223 </t>
  </si>
  <si>
    <t xml:space="preserve">阿依古丽·达木 </t>
  </si>
  <si>
    <t xml:space="preserve">2018013224 </t>
  </si>
  <si>
    <t xml:space="preserve">尼曼·金花 </t>
  </si>
  <si>
    <t xml:space="preserve">2018013225 </t>
  </si>
  <si>
    <t xml:space="preserve">胜波拉提·苏来曼 </t>
  </si>
  <si>
    <t xml:space="preserve">2018013226 </t>
  </si>
  <si>
    <t xml:space="preserve">巴音其其克 </t>
  </si>
  <si>
    <t xml:space="preserve">2018013227 </t>
  </si>
  <si>
    <t xml:space="preserve">乌拉斯·肯艾斯 </t>
  </si>
  <si>
    <t xml:space="preserve">2018013228 </t>
  </si>
  <si>
    <t xml:space="preserve">古丽沙吾列·哈依拉提 </t>
  </si>
  <si>
    <t xml:space="preserve">2018013229 </t>
  </si>
  <si>
    <t xml:space="preserve">巴里恒·巴哈提别克 </t>
  </si>
  <si>
    <t xml:space="preserve">2018013230 </t>
  </si>
  <si>
    <t xml:space="preserve">杨玉梅 </t>
  </si>
  <si>
    <t xml:space="preserve">2018013231 </t>
  </si>
  <si>
    <t xml:space="preserve">塔丽达古丽·波波斯 </t>
  </si>
  <si>
    <t xml:space="preserve">2018013232 </t>
  </si>
  <si>
    <t xml:space="preserve">胡瓦特·木拉盖力 </t>
  </si>
  <si>
    <t xml:space="preserve">2018013233 </t>
  </si>
  <si>
    <t xml:space="preserve">弟得尔·胡比 </t>
  </si>
  <si>
    <t xml:space="preserve">2018013234 </t>
  </si>
  <si>
    <t xml:space="preserve">达木古丽·阿依旦 </t>
  </si>
  <si>
    <t xml:space="preserve">2018013235 </t>
  </si>
  <si>
    <t xml:space="preserve">哈拉哈提·铁留汗 </t>
  </si>
  <si>
    <t xml:space="preserve">2018013236 </t>
  </si>
  <si>
    <t xml:space="preserve">乌力扎巴依尔·阿勒腾才次克 </t>
  </si>
  <si>
    <t xml:space="preserve">2018013237 </t>
  </si>
  <si>
    <t xml:space="preserve">沙亚·阿依横 </t>
  </si>
  <si>
    <t xml:space="preserve">2018013238 </t>
  </si>
  <si>
    <t xml:space="preserve">叶尔肯杰·塔吾汗 </t>
  </si>
  <si>
    <t xml:space="preserve">2018013239 </t>
  </si>
  <si>
    <t xml:space="preserve">努尔达娜·哈杰 </t>
  </si>
  <si>
    <t xml:space="preserve">2018013240 </t>
  </si>
  <si>
    <t xml:space="preserve">张丽 </t>
  </si>
  <si>
    <t xml:space="preserve">2018013241 </t>
  </si>
  <si>
    <t xml:space="preserve">班巴达·桑嘎 </t>
  </si>
  <si>
    <t xml:space="preserve">2018013242 </t>
  </si>
  <si>
    <t xml:space="preserve">哈勒哈西·叶尔肯 </t>
  </si>
  <si>
    <t xml:space="preserve">2018013301 </t>
  </si>
  <si>
    <t xml:space="preserve">阿勒腾汗·哈非西 </t>
  </si>
  <si>
    <t xml:space="preserve">2018013302 </t>
  </si>
  <si>
    <t xml:space="preserve">叶尔兰·艾提木汗 </t>
  </si>
  <si>
    <t xml:space="preserve">2018013303 </t>
  </si>
  <si>
    <t xml:space="preserve">塔兰提·赛力克 </t>
  </si>
  <si>
    <t xml:space="preserve">2018013304 </t>
  </si>
  <si>
    <t xml:space="preserve">叶斯波拉提·达吾列提汗 </t>
  </si>
  <si>
    <t xml:space="preserve">2018013305 </t>
  </si>
  <si>
    <t xml:space="preserve">叶尔那孜仁·沙肯 </t>
  </si>
  <si>
    <t xml:space="preserve">2018013306 </t>
  </si>
  <si>
    <t xml:space="preserve">阿合博达·阿吾西 </t>
  </si>
  <si>
    <t xml:space="preserve">2018013307 </t>
  </si>
  <si>
    <t xml:space="preserve">乌兰·阿曼太 </t>
  </si>
  <si>
    <t xml:space="preserve">2018013308 </t>
  </si>
  <si>
    <t xml:space="preserve">阿依努尔·阿得里 </t>
  </si>
  <si>
    <t xml:space="preserve">2018013309 </t>
  </si>
  <si>
    <t xml:space="preserve">光其克加甫·殴友图 </t>
  </si>
  <si>
    <t xml:space="preserve">2018013310 </t>
  </si>
  <si>
    <t xml:space="preserve">尼玛·嘎登苏荣 </t>
  </si>
  <si>
    <t xml:space="preserve">2018013311 </t>
  </si>
  <si>
    <t xml:space="preserve">巴勒根加那·哈力木江 </t>
  </si>
  <si>
    <t xml:space="preserve">2018013312 </t>
  </si>
  <si>
    <t xml:space="preserve">热爱娜·哈那提 </t>
  </si>
  <si>
    <t xml:space="preserve">2018013313 </t>
  </si>
  <si>
    <t xml:space="preserve">朱丽得孜·加那提 </t>
  </si>
  <si>
    <t xml:space="preserve">2018013314 </t>
  </si>
  <si>
    <t xml:space="preserve">也尔生哈孜·阿得哈孜 </t>
  </si>
  <si>
    <t xml:space="preserve">2018013315 </t>
  </si>
  <si>
    <t xml:space="preserve">哈拉哈提·胡依山 </t>
  </si>
  <si>
    <t xml:space="preserve">2018013316 </t>
  </si>
  <si>
    <t xml:space="preserve">阿迪力亚·艾尼 </t>
  </si>
  <si>
    <t xml:space="preserve">2018013317 </t>
  </si>
  <si>
    <t xml:space="preserve">阿尔兴·叶尔江 </t>
  </si>
  <si>
    <t xml:space="preserve">2018013318 </t>
  </si>
  <si>
    <t xml:space="preserve">阿合拜·那合孜汗 </t>
  </si>
  <si>
    <t xml:space="preserve">2018013319 </t>
  </si>
  <si>
    <t xml:space="preserve">叶尔扎体·宰依那尔 </t>
  </si>
  <si>
    <t xml:space="preserve">2018013320 </t>
  </si>
  <si>
    <t xml:space="preserve">杨明俭 </t>
  </si>
  <si>
    <t xml:space="preserve">2018013321 </t>
  </si>
  <si>
    <t xml:space="preserve">叶尔凡·艾尼瓦尔 </t>
  </si>
  <si>
    <t xml:space="preserve">2018013322 </t>
  </si>
  <si>
    <t xml:space="preserve">阿友·叶尔格吉德 </t>
  </si>
  <si>
    <t xml:space="preserve">2018013323 </t>
  </si>
  <si>
    <t xml:space="preserve">达斯当·沙依了 </t>
  </si>
  <si>
    <t xml:space="preserve">2018013324 </t>
  </si>
  <si>
    <t xml:space="preserve">加依娜古丽·阿迪里 </t>
  </si>
  <si>
    <t xml:space="preserve">2018013325 </t>
  </si>
  <si>
    <t xml:space="preserve">阿尔达克·阿班 </t>
  </si>
  <si>
    <t xml:space="preserve">2018013326 </t>
  </si>
  <si>
    <t xml:space="preserve">哈那提·努尔拉提 </t>
  </si>
  <si>
    <t xml:space="preserve">2018013327 </t>
  </si>
  <si>
    <t xml:space="preserve">樊超 </t>
  </si>
  <si>
    <t xml:space="preserve">2018013328 </t>
  </si>
  <si>
    <t xml:space="preserve">马锐 </t>
  </si>
  <si>
    <t xml:space="preserve">2018013329 </t>
  </si>
  <si>
    <t xml:space="preserve">吴健红 </t>
  </si>
  <si>
    <t xml:space="preserve">2018013330 </t>
  </si>
  <si>
    <t xml:space="preserve">木丽都尔·巴很 </t>
  </si>
  <si>
    <t xml:space="preserve">2018013331 </t>
  </si>
  <si>
    <t xml:space="preserve">古丽苏比·卡里木江 </t>
  </si>
  <si>
    <t xml:space="preserve">2018013332 </t>
  </si>
  <si>
    <t xml:space="preserve">塔马夏·赛尔克汗 </t>
  </si>
  <si>
    <t xml:space="preserve">2018013333 </t>
  </si>
  <si>
    <t xml:space="preserve">加娜古力·阿得力 </t>
  </si>
  <si>
    <t xml:space="preserve">2018013334 </t>
  </si>
  <si>
    <t xml:space="preserve">苏荣·乌兰 </t>
  </si>
  <si>
    <t xml:space="preserve">2018013335 </t>
  </si>
  <si>
    <t xml:space="preserve">阿曼古丽·努尔扎那 </t>
  </si>
  <si>
    <t xml:space="preserve">2018013336 </t>
  </si>
  <si>
    <t xml:space="preserve">什合斯别克·赛勒克 </t>
  </si>
  <si>
    <t xml:space="preserve">2018013337 </t>
  </si>
  <si>
    <t xml:space="preserve">付湘玲 </t>
  </si>
  <si>
    <t xml:space="preserve">2018013338 </t>
  </si>
  <si>
    <t xml:space="preserve">阿依特汗·多斯米汗 </t>
  </si>
  <si>
    <t xml:space="preserve">2018013339 </t>
  </si>
  <si>
    <t xml:space="preserve">米那古丽·叶尔江 </t>
  </si>
  <si>
    <t xml:space="preserve">2018013340 </t>
  </si>
  <si>
    <t xml:space="preserve">帕克扎提·叶尔木拉提 </t>
  </si>
  <si>
    <t xml:space="preserve">2018013341 </t>
  </si>
  <si>
    <t xml:space="preserve">古丽米热·赛麦提 </t>
  </si>
  <si>
    <t xml:space="preserve">2018013342 </t>
  </si>
  <si>
    <t xml:space="preserve">叶得勒·巴哈提 </t>
  </si>
  <si>
    <t xml:space="preserve">2018013401 </t>
  </si>
  <si>
    <t xml:space="preserve">黄浩 </t>
  </si>
  <si>
    <t xml:space="preserve">2018013402 </t>
  </si>
  <si>
    <t xml:space="preserve">塔吾叶克力·别尔德木拉提 </t>
  </si>
  <si>
    <t xml:space="preserve">2018013403 </t>
  </si>
  <si>
    <t xml:space="preserve">叶尔江·赛日克 </t>
  </si>
  <si>
    <t xml:space="preserve">2018013404 </t>
  </si>
  <si>
    <t xml:space="preserve">阿合力江·沙嘎木江 </t>
  </si>
  <si>
    <t xml:space="preserve">2018013405 </t>
  </si>
  <si>
    <t xml:space="preserve">确·欧云毕力克 </t>
  </si>
  <si>
    <t xml:space="preserve">2018013406 </t>
  </si>
  <si>
    <t xml:space="preserve">阿尔达哈·波拉提 </t>
  </si>
  <si>
    <t xml:space="preserve">2018013407 </t>
  </si>
  <si>
    <t xml:space="preserve">张金收 </t>
  </si>
  <si>
    <t xml:space="preserve">2018013408 </t>
  </si>
  <si>
    <t xml:space="preserve">刘圆 </t>
  </si>
  <si>
    <t xml:space="preserve">2018013409 </t>
  </si>
  <si>
    <t xml:space="preserve">山都哈希·米拉提 </t>
  </si>
  <si>
    <t xml:space="preserve">2018013410 </t>
  </si>
  <si>
    <t xml:space="preserve">斯木巴提·叶尔肯 </t>
  </si>
  <si>
    <t xml:space="preserve">2018013411 </t>
  </si>
  <si>
    <t xml:space="preserve">马丽 </t>
  </si>
  <si>
    <t xml:space="preserve">2018013412 </t>
  </si>
  <si>
    <t xml:space="preserve">叶尔沙那提·哈依热拉 </t>
  </si>
  <si>
    <t xml:space="preserve">2018013413 </t>
  </si>
  <si>
    <t xml:space="preserve">荆星星 </t>
  </si>
  <si>
    <t xml:space="preserve">2018013414 </t>
  </si>
  <si>
    <t xml:space="preserve">加娜特·居马哈力 </t>
  </si>
  <si>
    <t xml:space="preserve">2018013415 </t>
  </si>
  <si>
    <t xml:space="preserve">热吾仙古丽。沙尔吉特 </t>
  </si>
  <si>
    <t xml:space="preserve">2018013416 </t>
  </si>
  <si>
    <t xml:space="preserve">盛志风 </t>
  </si>
  <si>
    <t xml:space="preserve">2018013417 </t>
  </si>
  <si>
    <t xml:space="preserve">道尔吉·那仁其其格 </t>
  </si>
  <si>
    <t xml:space="preserve">2018013418 </t>
  </si>
  <si>
    <t xml:space="preserve">卡特克·沙依拉木哈力 </t>
  </si>
  <si>
    <t xml:space="preserve">2018013419 </t>
  </si>
  <si>
    <t xml:space="preserve">再努拉·努尔麦麦提 </t>
  </si>
  <si>
    <t xml:space="preserve">2018013420 </t>
  </si>
  <si>
    <t xml:space="preserve">乌尔丁 </t>
  </si>
  <si>
    <t xml:space="preserve">2018013421 </t>
  </si>
  <si>
    <t xml:space="preserve">阿莱娜古丽·赛日克 </t>
  </si>
  <si>
    <t xml:space="preserve">2018013422 </t>
  </si>
  <si>
    <t xml:space="preserve">阿依扎提·别克波拉提 </t>
  </si>
  <si>
    <t xml:space="preserve">2018013423 </t>
  </si>
  <si>
    <t xml:space="preserve">甫录娃·代吉提 </t>
  </si>
  <si>
    <t xml:space="preserve">2018013424 </t>
  </si>
  <si>
    <t xml:space="preserve">木拉提·叶尔台 </t>
  </si>
  <si>
    <t xml:space="preserve">2018013425 </t>
  </si>
  <si>
    <t xml:space="preserve">马热马热·卡马尔江 </t>
  </si>
  <si>
    <t xml:space="preserve">2018013426 </t>
  </si>
  <si>
    <t xml:space="preserve">热依扎·木合亚提 </t>
  </si>
  <si>
    <t xml:space="preserve">2018013427 </t>
  </si>
  <si>
    <t xml:space="preserve">艾森巴特`海拉提别克 </t>
  </si>
  <si>
    <t xml:space="preserve">2018013428 </t>
  </si>
  <si>
    <t xml:space="preserve">阿仁·赛塔合买提 </t>
  </si>
  <si>
    <t xml:space="preserve">2018013429 </t>
  </si>
  <si>
    <t xml:space="preserve">阿那尔古丽·萨该 </t>
  </si>
  <si>
    <t xml:space="preserve">2018013430 </t>
  </si>
  <si>
    <t xml:space="preserve">加依达尔·努尔兰 </t>
  </si>
  <si>
    <t xml:space="preserve">2018013431 </t>
  </si>
  <si>
    <t xml:space="preserve">赛力克江·木合亚提 </t>
  </si>
  <si>
    <t xml:space="preserve">2018013432 </t>
  </si>
  <si>
    <t xml:space="preserve">艾斯木巴提·努尔兰 </t>
  </si>
  <si>
    <t xml:space="preserve">2018013433 </t>
  </si>
  <si>
    <t xml:space="preserve">哈春雪 </t>
  </si>
  <si>
    <t xml:space="preserve">锡伯族 </t>
  </si>
  <si>
    <t xml:space="preserve">2018013434 </t>
  </si>
  <si>
    <t xml:space="preserve">扎格尔·阿黑哈提 </t>
  </si>
  <si>
    <t xml:space="preserve">2018013435 </t>
  </si>
  <si>
    <t xml:space="preserve">才温·欧日丽玛 </t>
  </si>
  <si>
    <t xml:space="preserve">2018013436 </t>
  </si>
  <si>
    <t xml:space="preserve">王君尧 </t>
  </si>
  <si>
    <t xml:space="preserve">2018013437 </t>
  </si>
  <si>
    <t xml:space="preserve">巴哈尔古丽·马吾恩 </t>
  </si>
  <si>
    <t xml:space="preserve">2018013438 </t>
  </si>
  <si>
    <t xml:space="preserve">木克拉木.胡尔曼别克 </t>
  </si>
  <si>
    <t xml:space="preserve">2018013439 </t>
  </si>
  <si>
    <t xml:space="preserve">唐尔·叶尔兰 </t>
  </si>
  <si>
    <t xml:space="preserve">2018013440 </t>
  </si>
  <si>
    <t xml:space="preserve">怕力哈提·阿布都娃力 </t>
  </si>
  <si>
    <t xml:space="preserve">2018013441 </t>
  </si>
  <si>
    <t xml:space="preserve">叶尔泰·海拉提别克 </t>
  </si>
  <si>
    <t xml:space="preserve">2018013442 </t>
  </si>
  <si>
    <t xml:space="preserve">乌孜木古丽·巴合提别克 </t>
  </si>
  <si>
    <t xml:space="preserve">2018013501 </t>
  </si>
  <si>
    <t xml:space="preserve">闫慧 </t>
  </si>
  <si>
    <t xml:space="preserve">2018013502 </t>
  </si>
  <si>
    <t xml:space="preserve">阿力腾别克·包拉提 </t>
  </si>
  <si>
    <t xml:space="preserve">2018013503 </t>
  </si>
  <si>
    <t xml:space="preserve">吐地古丽·吐尔逊江 </t>
  </si>
  <si>
    <t xml:space="preserve">2018013504 </t>
  </si>
  <si>
    <t xml:space="preserve">马永仙 </t>
  </si>
  <si>
    <t xml:space="preserve">2018013505 </t>
  </si>
  <si>
    <t xml:space="preserve">陈圆圆 </t>
  </si>
  <si>
    <t xml:space="preserve">2018013506 </t>
  </si>
  <si>
    <t xml:space="preserve">帕尔娜古丽·哈力汗 </t>
  </si>
  <si>
    <t xml:space="preserve">2018013507 </t>
  </si>
  <si>
    <t xml:space="preserve">加孜依拉·沙尔沙勒拜 </t>
  </si>
  <si>
    <t xml:space="preserve">2018013508 </t>
  </si>
  <si>
    <t xml:space="preserve">米日别克·阿达力 </t>
  </si>
  <si>
    <t xml:space="preserve">2018013509 </t>
  </si>
  <si>
    <t xml:space="preserve">唐努尔·马马什 </t>
  </si>
  <si>
    <t xml:space="preserve">2018013510 </t>
  </si>
  <si>
    <t xml:space="preserve">玛力亚木·塔依 </t>
  </si>
  <si>
    <t xml:space="preserve">2018013511 </t>
  </si>
  <si>
    <t xml:space="preserve">布日兰·加尔肯 </t>
  </si>
  <si>
    <t xml:space="preserve">2018013512 </t>
  </si>
  <si>
    <t xml:space="preserve">那木加甫·帕玛 </t>
  </si>
  <si>
    <t xml:space="preserve">2018013513 </t>
  </si>
  <si>
    <t xml:space="preserve">巴合提巴拉·卡义索旦 </t>
  </si>
  <si>
    <t xml:space="preserve">2018013514 </t>
  </si>
  <si>
    <t xml:space="preserve">玛儿旦·阿布都哈米提 </t>
  </si>
  <si>
    <t xml:space="preserve">2018013515 </t>
  </si>
  <si>
    <t xml:space="preserve">阿曼教勒·赛尔克江 </t>
  </si>
  <si>
    <t xml:space="preserve">2018013516 </t>
  </si>
  <si>
    <t xml:space="preserve">我尼尔·克叶肯 </t>
  </si>
  <si>
    <t xml:space="preserve">2018013517 </t>
  </si>
  <si>
    <t xml:space="preserve">哈米拉·哈金 </t>
  </si>
  <si>
    <t xml:space="preserve">2018013518 </t>
  </si>
  <si>
    <t xml:space="preserve">叶尔江·加尔肯 </t>
  </si>
  <si>
    <t xml:space="preserve">2018013519 </t>
  </si>
  <si>
    <t xml:space="preserve">艾尔斯汗·革命汗 </t>
  </si>
  <si>
    <t xml:space="preserve">2018013520 </t>
  </si>
  <si>
    <t xml:space="preserve">沙勒塔那提.海尔肯 </t>
  </si>
  <si>
    <t xml:space="preserve">2018013521 </t>
  </si>
  <si>
    <t xml:space="preserve">古力加尼·木拉提别克 </t>
  </si>
  <si>
    <t xml:space="preserve">2018013522 </t>
  </si>
  <si>
    <t xml:space="preserve">若孜泰·库尔曼泰 </t>
  </si>
  <si>
    <t xml:space="preserve">2018013523 </t>
  </si>
  <si>
    <t xml:space="preserve">灭尔吾别克·好太 </t>
  </si>
  <si>
    <t xml:space="preserve">2018013524 </t>
  </si>
  <si>
    <t xml:space="preserve">甫力娃·那木苏荣 </t>
  </si>
  <si>
    <t xml:space="preserve">2018013525 </t>
  </si>
  <si>
    <t xml:space="preserve">张润琴 </t>
  </si>
  <si>
    <t xml:space="preserve">藏族 </t>
  </si>
  <si>
    <t xml:space="preserve">2018013526 </t>
  </si>
  <si>
    <t xml:space="preserve">模德尔·阿汗 </t>
  </si>
  <si>
    <t xml:space="preserve">2018013527 </t>
  </si>
  <si>
    <t xml:space="preserve">李春艳 </t>
  </si>
  <si>
    <t xml:space="preserve">2018013528 </t>
  </si>
  <si>
    <t xml:space="preserve">阿力玛·别勒克 </t>
  </si>
  <si>
    <t xml:space="preserve">2018013529 </t>
  </si>
  <si>
    <t xml:space="preserve">塔玛夏·阿依旦 </t>
  </si>
  <si>
    <t xml:space="preserve">2018013530 </t>
  </si>
  <si>
    <t xml:space="preserve">马尔江·叶尔波力 </t>
  </si>
  <si>
    <t xml:space="preserve">2018013531 </t>
  </si>
  <si>
    <t xml:space="preserve">古尔加瓦·海拉提 </t>
  </si>
  <si>
    <t xml:space="preserve">2018013532 </t>
  </si>
  <si>
    <t xml:space="preserve">玛迪那提·克尼杰别克 </t>
  </si>
  <si>
    <t xml:space="preserve">2018013533 </t>
  </si>
  <si>
    <t xml:space="preserve">木合依提·叶尔兰 </t>
  </si>
  <si>
    <t xml:space="preserve">2018013534 </t>
  </si>
  <si>
    <t xml:space="preserve">先钺 </t>
  </si>
  <si>
    <t xml:space="preserve">2018013535 </t>
  </si>
  <si>
    <t xml:space="preserve">托勒海.哈力吾拉 </t>
  </si>
  <si>
    <t xml:space="preserve">2018013536 </t>
  </si>
  <si>
    <t xml:space="preserve">于涛 </t>
  </si>
  <si>
    <t xml:space="preserve">2018013537 </t>
  </si>
  <si>
    <t xml:space="preserve">巴塔那生·藏登 </t>
  </si>
  <si>
    <t xml:space="preserve">2018013538 </t>
  </si>
  <si>
    <t xml:space="preserve">爱达娜·朱马别克 </t>
  </si>
  <si>
    <t xml:space="preserve">2018013539 </t>
  </si>
  <si>
    <t xml:space="preserve">努尔扎提·哈了木汗 </t>
  </si>
  <si>
    <t xml:space="preserve">2018013540 </t>
  </si>
  <si>
    <t xml:space="preserve">和勒木·叶尔肯 </t>
  </si>
  <si>
    <t xml:space="preserve">2018013541 </t>
  </si>
  <si>
    <t xml:space="preserve">刘小凤 </t>
  </si>
  <si>
    <t xml:space="preserve">2018013542 </t>
  </si>
  <si>
    <t xml:space="preserve">努尔沙吾列提·达木 </t>
  </si>
  <si>
    <t xml:space="preserve">2018013601 </t>
  </si>
  <si>
    <t xml:space="preserve">吐尔逊▪毛吾列提 </t>
  </si>
  <si>
    <t xml:space="preserve">2018013602 </t>
  </si>
  <si>
    <t xml:space="preserve">乌力扎提·广木加甫 </t>
  </si>
  <si>
    <t xml:space="preserve">2018013603 </t>
  </si>
  <si>
    <t xml:space="preserve">叶尔根·宰依那尔 </t>
  </si>
  <si>
    <t xml:space="preserve">2018013604 </t>
  </si>
  <si>
    <t xml:space="preserve">宋怡墨 </t>
  </si>
  <si>
    <t xml:space="preserve">2018013605 </t>
  </si>
  <si>
    <t xml:space="preserve">阿力腾·达肯 </t>
  </si>
  <si>
    <t xml:space="preserve">2018013606 </t>
  </si>
  <si>
    <t xml:space="preserve">玛合帕力·热阿哈提 </t>
  </si>
  <si>
    <t xml:space="preserve">2018013607 </t>
  </si>
  <si>
    <t xml:space="preserve">巴燕·恰日普哈孜 </t>
  </si>
  <si>
    <t xml:space="preserve">2018013608 </t>
  </si>
  <si>
    <t xml:space="preserve">热依扎·阿扎提 </t>
  </si>
  <si>
    <t xml:space="preserve">2018013609 </t>
  </si>
  <si>
    <t xml:space="preserve">江俄勒·叶儿那扎尔 </t>
  </si>
  <si>
    <t xml:space="preserve">2018013610 </t>
  </si>
  <si>
    <t xml:space="preserve">扎吾热.米拉提 </t>
  </si>
  <si>
    <t xml:space="preserve">2018013611 </t>
  </si>
  <si>
    <t xml:space="preserve">那木吉力·苏荣 </t>
  </si>
  <si>
    <t xml:space="preserve">2018013612 </t>
  </si>
  <si>
    <t xml:space="preserve">胡尔买提·哈依拉提 </t>
  </si>
  <si>
    <t xml:space="preserve">2018013613 </t>
  </si>
  <si>
    <t xml:space="preserve">叶尔那·托列根 </t>
  </si>
  <si>
    <t xml:space="preserve">2018013614 </t>
  </si>
  <si>
    <t xml:space="preserve">巴土克西克·永湖尔 </t>
  </si>
  <si>
    <t xml:space="preserve">2018013615 </t>
  </si>
  <si>
    <t xml:space="preserve">吾因什木克·吾木尔 </t>
  </si>
  <si>
    <t xml:space="preserve">2018013616 </t>
  </si>
  <si>
    <t xml:space="preserve">阿了玛古力·宰努拉 </t>
  </si>
  <si>
    <t xml:space="preserve">2018013617 </t>
  </si>
  <si>
    <t xml:space="preserve">俄木也提坷 </t>
  </si>
  <si>
    <t xml:space="preserve">2018013618 </t>
  </si>
  <si>
    <t xml:space="preserve">石晓艳 </t>
  </si>
  <si>
    <t xml:space="preserve">2018013619 </t>
  </si>
  <si>
    <t xml:space="preserve">喀丽帕·恰依斯提 </t>
  </si>
  <si>
    <t xml:space="preserve">2018013620 </t>
  </si>
  <si>
    <t xml:space="preserve">2018013621 </t>
  </si>
  <si>
    <t xml:space="preserve">哈什格尔·哈什巴特尔 </t>
  </si>
  <si>
    <t xml:space="preserve">2018013622 </t>
  </si>
  <si>
    <t xml:space="preserve">唐波力·赛力克 </t>
  </si>
  <si>
    <t xml:space="preserve">2018013623 </t>
  </si>
  <si>
    <t xml:space="preserve">宝力德巴图·那木克 </t>
  </si>
  <si>
    <t xml:space="preserve">2018013624 </t>
  </si>
  <si>
    <t xml:space="preserve">杰别克·叶尔兰 </t>
  </si>
  <si>
    <t xml:space="preserve">2018013625 </t>
  </si>
  <si>
    <t xml:space="preserve">米勒古丽·米拉提汗 </t>
  </si>
  <si>
    <t xml:space="preserve">2018013626 </t>
  </si>
  <si>
    <t xml:space="preserve">阿依克丽木·阿赛提 </t>
  </si>
  <si>
    <t xml:space="preserve">2018013627 </t>
  </si>
  <si>
    <t xml:space="preserve">伊力江 </t>
  </si>
  <si>
    <t xml:space="preserve">2018013628 </t>
  </si>
  <si>
    <t xml:space="preserve">胡加·才仁道尔吉 </t>
  </si>
  <si>
    <t xml:space="preserve">2018013629 </t>
  </si>
  <si>
    <t xml:space="preserve">玛合甫拉提·吐尔逊 </t>
  </si>
  <si>
    <t xml:space="preserve">2018013630 </t>
  </si>
  <si>
    <t xml:space="preserve">玛尔亚·巴合提汗 </t>
  </si>
  <si>
    <t xml:space="preserve">2018013631 </t>
  </si>
  <si>
    <t xml:space="preserve">塞依布拉提·布尔列克 </t>
  </si>
  <si>
    <t xml:space="preserve">2018013632 </t>
  </si>
  <si>
    <t xml:space="preserve">哈里木·加尔肯 </t>
  </si>
  <si>
    <t xml:space="preserve">2018013633 </t>
  </si>
  <si>
    <t xml:space="preserve">叶尔森·木合达 </t>
  </si>
  <si>
    <t xml:space="preserve">2018013634 </t>
  </si>
  <si>
    <t xml:space="preserve">巴生加甫·道尔吉阿拉 </t>
  </si>
  <si>
    <t xml:space="preserve">2018013635 </t>
  </si>
  <si>
    <t xml:space="preserve">王丹 </t>
  </si>
  <si>
    <t xml:space="preserve">2018013636 </t>
  </si>
  <si>
    <t xml:space="preserve">郭耀宗 </t>
  </si>
  <si>
    <t xml:space="preserve">2018013637 </t>
  </si>
  <si>
    <t xml:space="preserve">哈力格·曼都拉 </t>
  </si>
  <si>
    <t xml:space="preserve">2018013638 </t>
  </si>
  <si>
    <t xml:space="preserve">买力杜尔·穆合瓦提 </t>
  </si>
  <si>
    <t xml:space="preserve">2018013639 </t>
  </si>
  <si>
    <t xml:space="preserve">迪达尔．吐尔逊 </t>
  </si>
  <si>
    <t xml:space="preserve">2018013640 </t>
  </si>
  <si>
    <t xml:space="preserve">莎妮娅·达力列汗 </t>
  </si>
  <si>
    <t xml:space="preserve">2018013641 </t>
  </si>
  <si>
    <t xml:space="preserve">特尼斯·别尔克 </t>
  </si>
  <si>
    <t xml:space="preserve">2018013642 </t>
  </si>
  <si>
    <t xml:space="preserve">岳兰 </t>
  </si>
  <si>
    <t xml:space="preserve">2018013701 </t>
  </si>
  <si>
    <t xml:space="preserve">代丽曼 </t>
  </si>
  <si>
    <t xml:space="preserve">2018013702 </t>
  </si>
  <si>
    <t xml:space="preserve">玛皮扎·木合塔尔 </t>
  </si>
  <si>
    <t xml:space="preserve">2018013703 </t>
  </si>
  <si>
    <t xml:space="preserve">阿尔达克·阿不都巴尔 </t>
  </si>
  <si>
    <t xml:space="preserve">2018013704 </t>
  </si>
  <si>
    <t xml:space="preserve">拉提帕·吾孜汗 </t>
  </si>
  <si>
    <t xml:space="preserve">2018013705 </t>
  </si>
  <si>
    <t xml:space="preserve">吴日克·阿热米亚 </t>
  </si>
  <si>
    <t xml:space="preserve">2018013706 </t>
  </si>
  <si>
    <t xml:space="preserve">努尔波拉提。卡的里汗 </t>
  </si>
  <si>
    <t xml:space="preserve">2018013707 </t>
  </si>
  <si>
    <t xml:space="preserve">努尔扎提·努尔旦别克 </t>
  </si>
  <si>
    <t xml:space="preserve">2018013708 </t>
  </si>
  <si>
    <t xml:space="preserve">米依古丽·叶尔肯江 </t>
  </si>
  <si>
    <t xml:space="preserve">2018013709 </t>
  </si>
  <si>
    <t xml:space="preserve">布音德力格尔·巴勒金 </t>
  </si>
  <si>
    <t xml:space="preserve">2018013710 </t>
  </si>
  <si>
    <t xml:space="preserve">叶尔森古丽·阿德勒胡马尔 </t>
  </si>
  <si>
    <t xml:space="preserve">2018013711 </t>
  </si>
  <si>
    <t xml:space="preserve">克西塔·阿拉西才仁 </t>
  </si>
  <si>
    <t xml:space="preserve">2018013712 </t>
  </si>
  <si>
    <t xml:space="preserve">拉拉古丽·托列根 </t>
  </si>
  <si>
    <t xml:space="preserve">2018013713 </t>
  </si>
  <si>
    <t xml:space="preserve">也尔肯古丽·便别 </t>
  </si>
  <si>
    <t xml:space="preserve">2018013714 </t>
  </si>
  <si>
    <t xml:space="preserve">吉格尔·斯兰木哈孜 </t>
  </si>
  <si>
    <t xml:space="preserve">2018013715 </t>
  </si>
  <si>
    <t xml:space="preserve">更旦旦木苏荣 </t>
  </si>
  <si>
    <t xml:space="preserve">2018013716 </t>
  </si>
  <si>
    <t xml:space="preserve">阿依登·克德别克 </t>
  </si>
  <si>
    <t xml:space="preserve">2018013717 </t>
  </si>
  <si>
    <t xml:space="preserve">加那提·恰依扎达 </t>
  </si>
  <si>
    <t xml:space="preserve">2018013718 </t>
  </si>
  <si>
    <t xml:space="preserve">叶尔肯古丽·玛地什 </t>
  </si>
  <si>
    <t xml:space="preserve">2018013719 </t>
  </si>
  <si>
    <t xml:space="preserve">阿力马斯·巴合提别克 </t>
  </si>
  <si>
    <t xml:space="preserve">2018013720 </t>
  </si>
  <si>
    <t xml:space="preserve">沙吾列提古力·阿依坦 </t>
  </si>
  <si>
    <t xml:space="preserve">2018013721 </t>
  </si>
  <si>
    <t xml:space="preserve">院美玉 </t>
  </si>
  <si>
    <t xml:space="preserve">2018013722 </t>
  </si>
  <si>
    <t xml:space="preserve">晏雯玉 </t>
  </si>
  <si>
    <t xml:space="preserve">2018013723 </t>
  </si>
  <si>
    <t xml:space="preserve">哈思铁尔·托勒洪 </t>
  </si>
  <si>
    <t xml:space="preserve">2018013724 </t>
  </si>
  <si>
    <t xml:space="preserve">帕那尔古丽·朱马什 </t>
  </si>
  <si>
    <t xml:space="preserve">2018013725 </t>
  </si>
  <si>
    <t xml:space="preserve">阿依奴尔·卡德哈孜 </t>
  </si>
  <si>
    <t xml:space="preserve">2018013726 </t>
  </si>
  <si>
    <t xml:space="preserve">帕里扎提·包拉提 </t>
  </si>
  <si>
    <t xml:space="preserve">2018013727 </t>
  </si>
  <si>
    <t xml:space="preserve">穆丽德尔·黑勒木别克 </t>
  </si>
  <si>
    <t xml:space="preserve">2018013728 </t>
  </si>
  <si>
    <t xml:space="preserve">阿热依·哈布拉 </t>
  </si>
  <si>
    <t xml:space="preserve">2018013729 </t>
  </si>
  <si>
    <t xml:space="preserve">迪达尔·赛提别克 </t>
  </si>
  <si>
    <t xml:space="preserve">2018013730 </t>
  </si>
  <si>
    <t xml:space="preserve">阿依沙·巴合达提 </t>
  </si>
  <si>
    <t xml:space="preserve">2018013731 </t>
  </si>
  <si>
    <t xml:space="preserve">海努拉·阿布都哈米提 </t>
  </si>
  <si>
    <t xml:space="preserve">2018013732 </t>
  </si>
  <si>
    <t xml:space="preserve">木丽得尔·杰恩斯汗 </t>
  </si>
  <si>
    <t xml:space="preserve">2018013733 </t>
  </si>
  <si>
    <t xml:space="preserve">洪都子.坚尼别克 </t>
  </si>
  <si>
    <t xml:space="preserve">2018013734 </t>
  </si>
  <si>
    <t xml:space="preserve">恩卡尔.木合塔尔别克 </t>
  </si>
  <si>
    <t xml:space="preserve">2018013735 </t>
  </si>
  <si>
    <t xml:space="preserve">出丽帕尼 </t>
  </si>
  <si>
    <t xml:space="preserve">2018013736 </t>
  </si>
  <si>
    <t xml:space="preserve">赛亚热 </t>
  </si>
  <si>
    <t xml:space="preserve">2018013737 </t>
  </si>
  <si>
    <t xml:space="preserve">比比·哈力德汗 </t>
  </si>
  <si>
    <t xml:space="preserve">2018013738 </t>
  </si>
  <si>
    <t xml:space="preserve">萨尔阿古丽·吉格尔 </t>
  </si>
  <si>
    <t xml:space="preserve">2018013739 </t>
  </si>
  <si>
    <t xml:space="preserve">胡尔买提·吾木勒赛日克 </t>
  </si>
  <si>
    <t xml:space="preserve">2018013740 </t>
  </si>
  <si>
    <t xml:space="preserve">朱丽萍 </t>
  </si>
  <si>
    <t xml:space="preserve">2018013741 </t>
  </si>
  <si>
    <t xml:space="preserve">肯巴特·海拉提 </t>
  </si>
  <si>
    <t xml:space="preserve">2018013742 </t>
  </si>
  <si>
    <t xml:space="preserve">杰木斯古丽·合得尔汗 </t>
  </si>
  <si>
    <t xml:space="preserve">2018013801 </t>
  </si>
  <si>
    <t xml:space="preserve">叶尔夏提·吐尔逊别克 </t>
  </si>
  <si>
    <t xml:space="preserve">2018013802 </t>
  </si>
  <si>
    <t xml:space="preserve">艾布兰·木拉里 </t>
  </si>
  <si>
    <t xml:space="preserve">2018013803 </t>
  </si>
  <si>
    <t xml:space="preserve">别布加甫·斯琴高娃 </t>
  </si>
  <si>
    <t xml:space="preserve">2018013804 </t>
  </si>
  <si>
    <t xml:space="preserve">肯杰努尔·尼亚孜别克 </t>
  </si>
  <si>
    <t xml:space="preserve">2018013805 </t>
  </si>
  <si>
    <t xml:space="preserve">沙列达提·赛麦汗 </t>
  </si>
  <si>
    <t xml:space="preserve">2018013806 </t>
  </si>
  <si>
    <t xml:space="preserve">热吾沙·叶克本 </t>
  </si>
  <si>
    <t xml:space="preserve">2018013807 </t>
  </si>
  <si>
    <t xml:space="preserve">阿尔达克·白山 </t>
  </si>
  <si>
    <t xml:space="preserve">2018013808 </t>
  </si>
  <si>
    <t xml:space="preserve">别热克古丽·阿米尔汗 </t>
  </si>
  <si>
    <t xml:space="preserve">2018013809 </t>
  </si>
  <si>
    <t xml:space="preserve">哈尔西哈·哈得尔别克 </t>
  </si>
  <si>
    <t xml:space="preserve">2018013810 </t>
  </si>
  <si>
    <t xml:space="preserve">梁水柱 </t>
  </si>
  <si>
    <t xml:space="preserve">2018013811 </t>
  </si>
  <si>
    <t xml:space="preserve">甫日甫加甫·依尔格吉德 </t>
  </si>
  <si>
    <t xml:space="preserve">2018013812 </t>
  </si>
  <si>
    <t xml:space="preserve">马昭宇 </t>
  </si>
  <si>
    <t xml:space="preserve">2018013813 </t>
  </si>
  <si>
    <t xml:space="preserve">叶斯波拉提.阿斯哈尔 </t>
  </si>
  <si>
    <t xml:space="preserve">2018013814 </t>
  </si>
  <si>
    <t xml:space="preserve">艾迪勒坚·买买提汗 </t>
  </si>
  <si>
    <t xml:space="preserve">2018013815 </t>
  </si>
  <si>
    <t xml:space="preserve">阿法列提·努尔兰别克 </t>
  </si>
  <si>
    <t xml:space="preserve">2018013816 </t>
  </si>
  <si>
    <t xml:space="preserve">阿孜古丽·艾尔肯 </t>
  </si>
  <si>
    <t xml:space="preserve">2018013817 </t>
  </si>
  <si>
    <t xml:space="preserve">阿依登古丽·阿怒尔汗 </t>
  </si>
  <si>
    <t xml:space="preserve">2018013818 </t>
  </si>
  <si>
    <t xml:space="preserve">木丽德尔·叶尔肯 </t>
  </si>
  <si>
    <t xml:space="preserve">2018013819 </t>
  </si>
  <si>
    <t xml:space="preserve">也尔森古丽·阿斯克尔汗 </t>
  </si>
  <si>
    <t xml:space="preserve">2018013820 </t>
  </si>
  <si>
    <t xml:space="preserve">阿力腾·莫可巴特 </t>
  </si>
  <si>
    <t xml:space="preserve">2018013821 </t>
  </si>
  <si>
    <t xml:space="preserve">景慧 </t>
  </si>
  <si>
    <t xml:space="preserve">2018013822 </t>
  </si>
  <si>
    <t xml:space="preserve">买勒吾尔提·木合亚提 </t>
  </si>
  <si>
    <t xml:space="preserve">2018013823 </t>
  </si>
  <si>
    <t xml:space="preserve">迪达尔·达吾提汗 </t>
  </si>
  <si>
    <t xml:space="preserve">2018013824 </t>
  </si>
  <si>
    <t xml:space="preserve">阿尔娜古丽·叶日肯 </t>
  </si>
  <si>
    <t xml:space="preserve">2018013825 </t>
  </si>
  <si>
    <t xml:space="preserve">肖娃·那木苏荣 </t>
  </si>
  <si>
    <t xml:space="preserve">2018013826 </t>
  </si>
  <si>
    <t xml:space="preserve">森巴提·海拉提 </t>
  </si>
  <si>
    <t xml:space="preserve">2018013827 </t>
  </si>
  <si>
    <t xml:space="preserve">古丽曼·叶尔肯 </t>
  </si>
  <si>
    <t xml:space="preserve">2018013828 </t>
  </si>
  <si>
    <t xml:space="preserve">帕提古丽·加那尔别克 </t>
  </si>
  <si>
    <t xml:space="preserve">2018013829 </t>
  </si>
  <si>
    <t xml:space="preserve">叶尔卡提·木那提汗 </t>
  </si>
  <si>
    <t xml:space="preserve">2018013830 </t>
  </si>
  <si>
    <t xml:space="preserve">托来 </t>
  </si>
  <si>
    <t xml:space="preserve">2018013831 </t>
  </si>
  <si>
    <t xml:space="preserve">娜孜依拉·巴合达提  </t>
  </si>
  <si>
    <t xml:space="preserve">2018013832 </t>
  </si>
  <si>
    <t xml:space="preserve">黄芸 </t>
  </si>
  <si>
    <t xml:space="preserve">2018013833 </t>
  </si>
  <si>
    <t xml:space="preserve">沙娜提.海拉提 </t>
  </si>
  <si>
    <t xml:space="preserve">2018013834 </t>
  </si>
  <si>
    <t xml:space="preserve">何小月 </t>
  </si>
  <si>
    <t xml:space="preserve">2018013835 </t>
  </si>
  <si>
    <t xml:space="preserve">恰尔巴提·卡德尔汗 </t>
  </si>
  <si>
    <t xml:space="preserve">2018013836 </t>
  </si>
  <si>
    <t xml:space="preserve">阿依波力·赛力克 </t>
  </si>
  <si>
    <t xml:space="preserve">2018013837 </t>
  </si>
  <si>
    <t xml:space="preserve">柏松梅 </t>
  </si>
  <si>
    <t xml:space="preserve">2018013838 </t>
  </si>
  <si>
    <t xml:space="preserve">唐阿特·达列里汗 </t>
  </si>
  <si>
    <t xml:space="preserve">2018013839 </t>
  </si>
  <si>
    <t xml:space="preserve">塔木加·才仁达西 </t>
  </si>
  <si>
    <t xml:space="preserve">2018013840 </t>
  </si>
  <si>
    <t xml:space="preserve">米娜.别肯 </t>
  </si>
  <si>
    <t xml:space="preserve">2018013841 </t>
  </si>
  <si>
    <t xml:space="preserve">阿勒马古丽·别得力汗 </t>
  </si>
  <si>
    <t xml:space="preserve">2018013842 </t>
  </si>
  <si>
    <t xml:space="preserve">宋涛 </t>
  </si>
  <si>
    <t xml:space="preserve">2018013901 </t>
  </si>
  <si>
    <t xml:space="preserve">阿拉帕提 </t>
  </si>
  <si>
    <t xml:space="preserve">2018013902 </t>
  </si>
  <si>
    <t xml:space="preserve">也克奔·楷盘 </t>
  </si>
  <si>
    <t xml:space="preserve">2018013903 </t>
  </si>
  <si>
    <t xml:space="preserve">恒巴提·闹孜哈理 </t>
  </si>
  <si>
    <t xml:space="preserve">2018013904 </t>
  </si>
  <si>
    <t xml:space="preserve">古丽菲热·阿不都西库尔 </t>
  </si>
  <si>
    <t xml:space="preserve">2018013905 </t>
  </si>
  <si>
    <t xml:space="preserve">阿依丁·木拉提 </t>
  </si>
  <si>
    <t xml:space="preserve">2018013906 </t>
  </si>
  <si>
    <t xml:space="preserve">古丽加那提·那孜尔汗 </t>
  </si>
  <si>
    <t xml:space="preserve">2018013907 </t>
  </si>
  <si>
    <t xml:space="preserve">塔玛夏·叶尔扎提 </t>
  </si>
  <si>
    <t xml:space="preserve">2018013908 </t>
  </si>
  <si>
    <t xml:space="preserve">阿那尔古丽·吾依木汉 </t>
  </si>
  <si>
    <t xml:space="preserve">2018013909 </t>
  </si>
  <si>
    <t xml:space="preserve">玛迪娜·阿哈依 </t>
  </si>
  <si>
    <t xml:space="preserve">2018013910 </t>
  </si>
  <si>
    <t xml:space="preserve">巴依尔·布代丽 </t>
  </si>
  <si>
    <t xml:space="preserve">2018013911 </t>
  </si>
  <si>
    <t xml:space="preserve">胡萨英·哈山 </t>
  </si>
  <si>
    <t xml:space="preserve">2018013912 </t>
  </si>
  <si>
    <t xml:space="preserve">加依娜古丽·赛力克汗 </t>
  </si>
  <si>
    <t xml:space="preserve">2018013913 </t>
  </si>
  <si>
    <t xml:space="preserve">马拉提·达吾列提汗 </t>
  </si>
  <si>
    <t xml:space="preserve">2018013914 </t>
  </si>
  <si>
    <t xml:space="preserve">阿勒米拉·萨依娜木汗 </t>
  </si>
  <si>
    <t xml:space="preserve">2018013915 </t>
  </si>
  <si>
    <t xml:space="preserve">谢小凡 </t>
  </si>
  <si>
    <t xml:space="preserve">2018013916 </t>
  </si>
  <si>
    <t xml:space="preserve">阿娜尔古丽·阿哈提 </t>
  </si>
  <si>
    <t xml:space="preserve">2018013917 </t>
  </si>
  <si>
    <t xml:space="preserve">吾恰衣 </t>
  </si>
  <si>
    <t xml:space="preserve">2018013918 </t>
  </si>
  <si>
    <t xml:space="preserve">阿力玛斯·喀木苏木力 </t>
  </si>
  <si>
    <t xml:space="preserve">2018013919 </t>
  </si>
  <si>
    <t xml:space="preserve">肯巴提.革命 </t>
  </si>
  <si>
    <t xml:space="preserve">2018013920 </t>
  </si>
  <si>
    <t xml:space="preserve">王超 </t>
  </si>
  <si>
    <t xml:space="preserve">2018013921 </t>
  </si>
  <si>
    <t xml:space="preserve">哈丽达.托汗 </t>
  </si>
  <si>
    <t xml:space="preserve">2018013922 </t>
  </si>
  <si>
    <t xml:space="preserve">哈依那尔·巴代 </t>
  </si>
  <si>
    <t xml:space="preserve">2018013923 </t>
  </si>
  <si>
    <t xml:space="preserve">马尔帕提·赛里汗 </t>
  </si>
  <si>
    <t xml:space="preserve">2018013924 </t>
  </si>
  <si>
    <t xml:space="preserve">古丽努尔·哈那提 </t>
  </si>
  <si>
    <t xml:space="preserve">2018013925 </t>
  </si>
  <si>
    <t xml:space="preserve">米拉提汗·哈那提 </t>
  </si>
  <si>
    <t xml:space="preserve">2018013926 </t>
  </si>
  <si>
    <t xml:space="preserve">朱俊燃 </t>
  </si>
  <si>
    <t xml:space="preserve">2018013927 </t>
  </si>
  <si>
    <t xml:space="preserve">阿斯哈提·马达尼亚提 </t>
  </si>
  <si>
    <t xml:space="preserve">2018013928 </t>
  </si>
  <si>
    <t xml:space="preserve">托胡塔尔·木拉提 </t>
  </si>
  <si>
    <t xml:space="preserve">2018013929 </t>
  </si>
  <si>
    <t xml:space="preserve">努尔尼沙•巴拉提江 </t>
  </si>
  <si>
    <t xml:space="preserve">2018013930 </t>
  </si>
  <si>
    <t xml:space="preserve">毛吾兰·艾山 </t>
  </si>
  <si>
    <t xml:space="preserve">2018013931 </t>
  </si>
  <si>
    <t xml:space="preserve">阿热艾·海纳尔 </t>
  </si>
  <si>
    <t xml:space="preserve">2018013932 </t>
  </si>
  <si>
    <t xml:space="preserve">合恩巴提·朱马胡力 </t>
  </si>
  <si>
    <t xml:space="preserve">2018013933 </t>
  </si>
  <si>
    <t xml:space="preserve">阿依包拉特·阿海 </t>
  </si>
  <si>
    <t xml:space="preserve">2018013934 </t>
  </si>
  <si>
    <t xml:space="preserve">阿依丁别克·赛日克 </t>
  </si>
  <si>
    <t xml:space="preserve">2018013935 </t>
  </si>
  <si>
    <t xml:space="preserve">马拉提·阿斯哈尔 </t>
  </si>
  <si>
    <t xml:space="preserve">2018013936 </t>
  </si>
  <si>
    <t xml:space="preserve">巴丽根·吐鲁逊 </t>
  </si>
  <si>
    <t xml:space="preserve">2018013937 </t>
  </si>
  <si>
    <t xml:space="preserve">沙列斯汗·多买 </t>
  </si>
  <si>
    <t xml:space="preserve">2018013938 </t>
  </si>
  <si>
    <t xml:space="preserve">阿利恒别克·波让百 </t>
  </si>
  <si>
    <t xml:space="preserve">2018013939 </t>
  </si>
  <si>
    <t xml:space="preserve">热依扎·巴合提 </t>
  </si>
  <si>
    <t xml:space="preserve">2018013940 </t>
  </si>
  <si>
    <t xml:space="preserve">杜别克·吐尔松哈孜 </t>
  </si>
  <si>
    <t xml:space="preserve">2018013941 </t>
  </si>
  <si>
    <t xml:space="preserve">庄启乐 </t>
  </si>
  <si>
    <t xml:space="preserve">2018013942 </t>
  </si>
  <si>
    <t xml:space="preserve">巴音克西克·桑得克加甫 </t>
  </si>
  <si>
    <t xml:space="preserve">2018014001 </t>
  </si>
  <si>
    <t xml:space="preserve">热娜·帕尔哈提 </t>
  </si>
  <si>
    <t xml:space="preserve">2018014002 </t>
  </si>
  <si>
    <t xml:space="preserve">叶尔哈那提·杰恩斯 </t>
  </si>
  <si>
    <t xml:space="preserve">2018014003 </t>
  </si>
  <si>
    <t xml:space="preserve">那孜依古丽·阿尔达克 </t>
  </si>
  <si>
    <t xml:space="preserve">2018014004 </t>
  </si>
  <si>
    <t xml:space="preserve">高哈尔·色尔克 </t>
  </si>
  <si>
    <t xml:space="preserve">2018014005 </t>
  </si>
  <si>
    <t xml:space="preserve">阿亚库孜·米拉木汗 </t>
  </si>
  <si>
    <t xml:space="preserve">2018014006 </t>
  </si>
  <si>
    <t xml:space="preserve">沙木高·贾尔肯 </t>
  </si>
  <si>
    <t xml:space="preserve">2018014007 </t>
  </si>
  <si>
    <t xml:space="preserve">吉俊文 </t>
  </si>
  <si>
    <t xml:space="preserve">2018014008 </t>
  </si>
  <si>
    <t xml:space="preserve">高哈尔·阿赛英哈孜 </t>
  </si>
  <si>
    <t xml:space="preserve">2018014009 </t>
  </si>
  <si>
    <t xml:space="preserve">帕尔米拉·也尔郎 </t>
  </si>
  <si>
    <t xml:space="preserve">2018014010 </t>
  </si>
  <si>
    <t xml:space="preserve">肖布卡提·肖开提 </t>
  </si>
  <si>
    <t xml:space="preserve">2018014011 </t>
  </si>
  <si>
    <t xml:space="preserve">古力加那提·阿依坦 </t>
  </si>
  <si>
    <t xml:space="preserve">2018014012 </t>
  </si>
  <si>
    <t xml:space="preserve">王双 </t>
  </si>
  <si>
    <t xml:space="preserve">2018014013 </t>
  </si>
  <si>
    <t xml:space="preserve">杜格尔·加布 </t>
  </si>
  <si>
    <t xml:space="preserve">2018014014 </t>
  </si>
  <si>
    <t xml:space="preserve">卡里哈尔·叶尔肯 </t>
  </si>
  <si>
    <t xml:space="preserve">2018014015 </t>
  </si>
  <si>
    <t xml:space="preserve">塔兰特.金斯汗 </t>
  </si>
  <si>
    <t xml:space="preserve">2018014016 </t>
  </si>
  <si>
    <t xml:space="preserve">阿娜尔古丽·加斯吾兰 </t>
  </si>
  <si>
    <t xml:space="preserve">2018014017 </t>
  </si>
  <si>
    <t xml:space="preserve">阿曼太·托乎达汗 </t>
  </si>
  <si>
    <t xml:space="preserve">2018014018 </t>
  </si>
  <si>
    <t xml:space="preserve">沙丽很·马代 </t>
  </si>
  <si>
    <t xml:space="preserve">2018014019 </t>
  </si>
  <si>
    <t xml:space="preserve">吾拉斯汗·革命哈孜 </t>
  </si>
  <si>
    <t xml:space="preserve">2018014020 </t>
  </si>
  <si>
    <t xml:space="preserve">热依扎 达吾列提特别克 </t>
  </si>
  <si>
    <t xml:space="preserve">2018014021 </t>
  </si>
  <si>
    <t xml:space="preserve">达吾列提·都拉提 </t>
  </si>
  <si>
    <t xml:space="preserve">2018014022 </t>
  </si>
  <si>
    <t xml:space="preserve">杨雪健 </t>
  </si>
  <si>
    <t xml:space="preserve">2018014023 </t>
  </si>
  <si>
    <t xml:space="preserve">那木加甫·奥其尔加甫 </t>
  </si>
  <si>
    <t xml:space="preserve">2018014024 </t>
  </si>
  <si>
    <t xml:space="preserve">依登加甫·拉克苏荣 </t>
  </si>
  <si>
    <t xml:space="preserve">2018014025 </t>
  </si>
  <si>
    <t xml:space="preserve">加林·朱曼 </t>
  </si>
  <si>
    <t xml:space="preserve">2018014026 </t>
  </si>
  <si>
    <t xml:space="preserve">呼娃提.阿斯哈尔 </t>
  </si>
  <si>
    <t xml:space="preserve">2018014027 </t>
  </si>
  <si>
    <t xml:space="preserve">宾白·那木苏荣 </t>
  </si>
  <si>
    <t xml:space="preserve">2018014028 </t>
  </si>
  <si>
    <t xml:space="preserve">古丽米拉·托列吾汗 </t>
  </si>
  <si>
    <t xml:space="preserve">2018014029 </t>
  </si>
  <si>
    <t xml:space="preserve">付嘉伟 </t>
  </si>
  <si>
    <t xml:space="preserve">2018014030 </t>
  </si>
  <si>
    <t xml:space="preserve">热夏提·地里夏提 </t>
  </si>
  <si>
    <t xml:space="preserve">乌孜别克族 </t>
  </si>
  <si>
    <t xml:space="preserve">2018014031 </t>
  </si>
  <si>
    <t xml:space="preserve">拉来.叶尔郎 </t>
  </si>
  <si>
    <t xml:space="preserve">2018014032 </t>
  </si>
  <si>
    <t xml:space="preserve">巴力江·哈德尔旦 </t>
  </si>
  <si>
    <t xml:space="preserve">2018014033 </t>
  </si>
  <si>
    <t xml:space="preserve">阿那尔古丽·马合苏提汉 </t>
  </si>
  <si>
    <t xml:space="preserve">2018014034 </t>
  </si>
  <si>
    <t xml:space="preserve">加尔肯古丽·阿山 </t>
  </si>
  <si>
    <t xml:space="preserve">2018014035 </t>
  </si>
  <si>
    <t xml:space="preserve">恩特玛克·叶勒恰提 </t>
  </si>
  <si>
    <t xml:space="preserve">2018014036 </t>
  </si>
  <si>
    <t xml:space="preserve">沙黑拜·沙吾提汗 </t>
  </si>
  <si>
    <t xml:space="preserve">2018014037 </t>
  </si>
  <si>
    <t xml:space="preserve">叶力扎提·努尔哈吉 </t>
  </si>
  <si>
    <t xml:space="preserve">2018014038 </t>
  </si>
  <si>
    <t xml:space="preserve">古再娜特·努尔别克 </t>
  </si>
  <si>
    <t xml:space="preserve">2018014039 </t>
  </si>
  <si>
    <t xml:space="preserve">阿合朱勒·尼亚孜汗 </t>
  </si>
  <si>
    <t xml:space="preserve">2018014040 </t>
  </si>
  <si>
    <t xml:space="preserve">苏建平 </t>
  </si>
  <si>
    <t xml:space="preserve">2018014041 </t>
  </si>
  <si>
    <t xml:space="preserve">皮尔扎提·倒海 </t>
  </si>
  <si>
    <t xml:space="preserve">2018014042 </t>
  </si>
  <si>
    <t xml:space="preserve">赛力克古丽·沙合木江 </t>
  </si>
  <si>
    <t xml:space="preserve">2018014101 </t>
  </si>
  <si>
    <t xml:space="preserve">阿热艾·俄勒亚斯 </t>
  </si>
  <si>
    <t xml:space="preserve">2018014102 </t>
  </si>
  <si>
    <t xml:space="preserve">热西达·乌斯满江 </t>
  </si>
  <si>
    <t xml:space="preserve">2018014103 </t>
  </si>
  <si>
    <t xml:space="preserve">海依那尔·吐尔根别克 </t>
  </si>
  <si>
    <t xml:space="preserve">2018014104 </t>
  </si>
  <si>
    <t xml:space="preserve">木拉开勒·木拉勒汗 </t>
  </si>
  <si>
    <t xml:space="preserve">2018014105 </t>
  </si>
  <si>
    <t xml:space="preserve">乔龙巴图·玛格木 </t>
  </si>
  <si>
    <t xml:space="preserve">2018014106 </t>
  </si>
  <si>
    <t xml:space="preserve">叶尔森·阿扎提 </t>
  </si>
  <si>
    <t xml:space="preserve">2018014107 </t>
  </si>
  <si>
    <t xml:space="preserve">乌·代吉特 </t>
  </si>
  <si>
    <t xml:space="preserve">2018014108 </t>
  </si>
  <si>
    <t xml:space="preserve">杜格尔·巴力道尔吉 </t>
  </si>
  <si>
    <t xml:space="preserve">2018014109 </t>
  </si>
  <si>
    <t xml:space="preserve">帕娜古丽·赛尔汉 </t>
  </si>
  <si>
    <t xml:space="preserve">2018014110 </t>
  </si>
  <si>
    <t xml:space="preserve">努尔扎达·哈者合马尔 </t>
  </si>
  <si>
    <t xml:space="preserve">2018014111 </t>
  </si>
  <si>
    <t xml:space="preserve">阿合里·叶克本 </t>
  </si>
  <si>
    <t xml:space="preserve">2018014112 </t>
  </si>
  <si>
    <t xml:space="preserve">买尔古丽·哈汗 </t>
  </si>
  <si>
    <t xml:space="preserve">2018014113 </t>
  </si>
  <si>
    <t xml:space="preserve">库丽马什·别得力 </t>
  </si>
  <si>
    <t xml:space="preserve">2018014114 </t>
  </si>
  <si>
    <t xml:space="preserve">美尔古丽·木拉提 </t>
  </si>
  <si>
    <t xml:space="preserve">2018014115 </t>
  </si>
  <si>
    <t xml:space="preserve">加依达尔·巴依坦 </t>
  </si>
  <si>
    <t xml:space="preserve">2018014116 </t>
  </si>
  <si>
    <t xml:space="preserve">曼格努尔·巴合达提 </t>
  </si>
  <si>
    <t xml:space="preserve">2018014117 </t>
  </si>
  <si>
    <t xml:space="preserve">伊里亚斯·艾孜江 </t>
  </si>
  <si>
    <t xml:space="preserve">2018014118 </t>
  </si>
  <si>
    <t xml:space="preserve">加尼力·沙吾列提 </t>
  </si>
  <si>
    <t xml:space="preserve">2018014119 </t>
  </si>
  <si>
    <t xml:space="preserve">古拉孜亚·布力木汗 </t>
  </si>
  <si>
    <t xml:space="preserve">2018014120 </t>
  </si>
  <si>
    <t xml:space="preserve">灭尔依·巴合提开力得 </t>
  </si>
  <si>
    <t xml:space="preserve">2018014121 </t>
  </si>
  <si>
    <t xml:space="preserve">热吾扎·阿合曼 </t>
  </si>
  <si>
    <t xml:space="preserve">2018014122 </t>
  </si>
  <si>
    <t xml:space="preserve">米依尔班·吐尔旦 </t>
  </si>
  <si>
    <t xml:space="preserve">2018014123 </t>
  </si>
  <si>
    <t xml:space="preserve">巴音散 </t>
  </si>
  <si>
    <t xml:space="preserve">2018014124 </t>
  </si>
  <si>
    <t xml:space="preserve">加依达儿·铁留哈孜 </t>
  </si>
  <si>
    <t xml:space="preserve">2018014125 </t>
  </si>
  <si>
    <t xml:space="preserve">李春丽 </t>
  </si>
  <si>
    <t xml:space="preserve">2018014126 </t>
  </si>
  <si>
    <t xml:space="preserve">也热那尔也烈吾哈孜 </t>
  </si>
  <si>
    <t xml:space="preserve">2018014127 </t>
  </si>
  <si>
    <t xml:space="preserve">朱梅花 </t>
  </si>
  <si>
    <t xml:space="preserve">2018014128 </t>
  </si>
  <si>
    <t xml:space="preserve">赛依提巴特巴力·瓦力吾拉 </t>
  </si>
  <si>
    <t xml:space="preserve">2018014129 </t>
  </si>
  <si>
    <t xml:space="preserve">高沙尔·哈依拉提 </t>
  </si>
  <si>
    <t xml:space="preserve">2018014130 </t>
  </si>
  <si>
    <t xml:space="preserve">木丽都尔·别尔克汗 </t>
  </si>
  <si>
    <t xml:space="preserve">2018014131 </t>
  </si>
  <si>
    <t xml:space="preserve">灭勒别克·沙依拉木汗 </t>
  </si>
  <si>
    <t xml:space="preserve">2018014132 </t>
  </si>
  <si>
    <t xml:space="preserve">孜娜提·木合塔热依汗 </t>
  </si>
  <si>
    <t xml:space="preserve">2018014133 </t>
  </si>
  <si>
    <t xml:space="preserve">米丽巴尔 </t>
  </si>
  <si>
    <t xml:space="preserve">2018014134 </t>
  </si>
  <si>
    <t xml:space="preserve">阿依努尔·坎吉 </t>
  </si>
  <si>
    <t xml:space="preserve">2018014135 </t>
  </si>
  <si>
    <t xml:space="preserve">甫南·道日加拉 </t>
  </si>
  <si>
    <t xml:space="preserve">2018014136 </t>
  </si>
  <si>
    <t xml:space="preserve">阿依巴提·达吾烈提汗 </t>
  </si>
  <si>
    <t xml:space="preserve">2018014137 </t>
  </si>
  <si>
    <t xml:space="preserve">斯恩巴提·阿达比亚提 </t>
  </si>
  <si>
    <t xml:space="preserve">2018014138 </t>
  </si>
  <si>
    <t xml:space="preserve">窝其尔·扎等赛次克 </t>
  </si>
  <si>
    <t xml:space="preserve">2018014139 </t>
  </si>
  <si>
    <t xml:space="preserve">哈甫扎·胡勒台 </t>
  </si>
  <si>
    <t xml:space="preserve">2018014140 </t>
  </si>
  <si>
    <t xml:space="preserve">古丽巴尔信·阿斯哈提 </t>
  </si>
  <si>
    <t xml:space="preserve">2018014141 </t>
  </si>
  <si>
    <t xml:space="preserve">特列克·波拉提 </t>
  </si>
  <si>
    <t xml:space="preserve">2018014142 </t>
  </si>
  <si>
    <t xml:space="preserve">古力沙依尔阿·加楞木汗 </t>
  </si>
  <si>
    <t xml:space="preserve">2018014201 </t>
  </si>
  <si>
    <t xml:space="preserve">古丽加依娜·木拉提 </t>
  </si>
  <si>
    <t xml:space="preserve">2018014202 </t>
  </si>
  <si>
    <t xml:space="preserve">马拉提·胡达别尔根 </t>
  </si>
  <si>
    <t xml:space="preserve">2018014203 </t>
  </si>
  <si>
    <t xml:space="preserve">叶尔森别克·米拉提 </t>
  </si>
  <si>
    <t xml:space="preserve">2018014204 </t>
  </si>
  <si>
    <t xml:space="preserve">吴万鹏 </t>
  </si>
  <si>
    <t xml:space="preserve">2018014205 </t>
  </si>
  <si>
    <t xml:space="preserve">叶尔森古丽·哈图巴依 </t>
  </si>
  <si>
    <t xml:space="preserve">2018014206 </t>
  </si>
  <si>
    <t xml:space="preserve">帕提曼 </t>
  </si>
  <si>
    <t xml:space="preserve">2018014207 </t>
  </si>
  <si>
    <t xml:space="preserve">巴斯特合·马达尼亚提 </t>
  </si>
  <si>
    <t xml:space="preserve">2018014208 </t>
  </si>
  <si>
    <t xml:space="preserve">玛合沙提·巴依木拉 </t>
  </si>
  <si>
    <t xml:space="preserve">2018014209 </t>
  </si>
  <si>
    <t xml:space="preserve">也斯包拉提·马合萨提 </t>
  </si>
  <si>
    <t xml:space="preserve">2018014210 </t>
  </si>
  <si>
    <t xml:space="preserve">塔勒哈特·特米斯汉 </t>
  </si>
  <si>
    <t xml:space="preserve">2018014211 </t>
  </si>
  <si>
    <t xml:space="preserve">李萌萌 </t>
  </si>
  <si>
    <t xml:space="preserve">2018014212 </t>
  </si>
  <si>
    <t xml:space="preserve">赛拉·巴扎尔 </t>
  </si>
  <si>
    <t xml:space="preserve">2018014213 </t>
  </si>
  <si>
    <t xml:space="preserve">也了哈里·也里肯 </t>
  </si>
  <si>
    <t xml:space="preserve">2018014214 </t>
  </si>
  <si>
    <t xml:space="preserve">哈力木拉提·达列勒汗 </t>
  </si>
  <si>
    <t xml:space="preserve">2018014215 </t>
  </si>
  <si>
    <t xml:space="preserve">加俄勒罕·达吾肯 </t>
  </si>
  <si>
    <t xml:space="preserve">2018014216 </t>
  </si>
  <si>
    <t xml:space="preserve">多布东·托力木吉 </t>
  </si>
  <si>
    <t xml:space="preserve">2018014217 </t>
  </si>
  <si>
    <t xml:space="preserve">玛尔江·阿扎提 </t>
  </si>
  <si>
    <t xml:space="preserve">2018014218 </t>
  </si>
  <si>
    <t xml:space="preserve">夏提克·哈玛 </t>
  </si>
  <si>
    <t xml:space="preserve">2018014219 </t>
  </si>
  <si>
    <t xml:space="preserve">赛力克·阿合什 </t>
  </si>
  <si>
    <t xml:space="preserve">2018014220 </t>
  </si>
  <si>
    <t xml:space="preserve">古力拉尔·刀乌尔汗 </t>
  </si>
  <si>
    <t xml:space="preserve">2018014221 </t>
  </si>
  <si>
    <t xml:space="preserve">很巴提·达吾列提 </t>
  </si>
  <si>
    <t xml:space="preserve">2018014222 </t>
  </si>
  <si>
    <t xml:space="preserve">米兰·乌恩得尔汗 </t>
  </si>
  <si>
    <t xml:space="preserve">2018014223 </t>
  </si>
  <si>
    <t xml:space="preserve">米耐 </t>
  </si>
  <si>
    <t xml:space="preserve">2018014224 </t>
  </si>
  <si>
    <t xml:space="preserve">扎吾仁·哈山 </t>
  </si>
  <si>
    <t xml:space="preserve">2018014225 </t>
  </si>
  <si>
    <t xml:space="preserve">赛日克·哈利木 </t>
  </si>
  <si>
    <t xml:space="preserve">2018014226 </t>
  </si>
  <si>
    <t xml:space="preserve">肉孜阿·叶尔肯 </t>
  </si>
  <si>
    <t xml:space="preserve">2018014227 </t>
  </si>
  <si>
    <t xml:space="preserve">阿依森巴提·别得尔汗 </t>
  </si>
  <si>
    <t xml:space="preserve">2018014228 </t>
  </si>
  <si>
    <t xml:space="preserve">哈杰提·阿斯克尔别克 </t>
  </si>
  <si>
    <t xml:space="preserve">2018014229 </t>
  </si>
  <si>
    <t xml:space="preserve">热安娜·阿达力 </t>
  </si>
  <si>
    <t xml:space="preserve">2018014230 </t>
  </si>
  <si>
    <t xml:space="preserve">刘紫繁 </t>
  </si>
  <si>
    <t xml:space="preserve">2018014231 </t>
  </si>
  <si>
    <t xml:space="preserve">巴合加娜尔·热斯拜 </t>
  </si>
  <si>
    <t xml:space="preserve">2018014232 </t>
  </si>
  <si>
    <t xml:space="preserve">托了古丽·那生吉根勒 </t>
  </si>
  <si>
    <t xml:space="preserve">2018014233 </t>
  </si>
  <si>
    <t xml:space="preserve">米尔班·达吾列提汗 </t>
  </si>
  <si>
    <t xml:space="preserve">2018014234 </t>
  </si>
  <si>
    <t xml:space="preserve">切拉·那木德克 </t>
  </si>
  <si>
    <t xml:space="preserve">2018014235 </t>
  </si>
  <si>
    <t xml:space="preserve">梁漫 </t>
  </si>
  <si>
    <t xml:space="preserve">2018014236 </t>
  </si>
  <si>
    <t xml:space="preserve">哈币力买代提·日马扎 </t>
  </si>
  <si>
    <t xml:space="preserve">2018014237 </t>
  </si>
  <si>
    <t xml:space="preserve">包·欧登高娃 </t>
  </si>
  <si>
    <t xml:space="preserve">2018014238 </t>
  </si>
  <si>
    <t xml:space="preserve">莱丽都·努尔兰 </t>
  </si>
  <si>
    <t xml:space="preserve">2018014239 </t>
  </si>
  <si>
    <t xml:space="preserve">付荣 </t>
  </si>
  <si>
    <t xml:space="preserve">2018014240 </t>
  </si>
  <si>
    <t xml:space="preserve">巴合兰·玛达尼亚提 </t>
  </si>
  <si>
    <t xml:space="preserve">2018014241 </t>
  </si>
  <si>
    <t xml:space="preserve">作亚 </t>
  </si>
  <si>
    <t xml:space="preserve">2018014242 </t>
  </si>
  <si>
    <t xml:space="preserve">扎拉特·巴特布仑 </t>
  </si>
  <si>
    <t xml:space="preserve">2018014301 </t>
  </si>
  <si>
    <t xml:space="preserve">巴哈达·加勒恒 </t>
  </si>
  <si>
    <t xml:space="preserve">2018014302 </t>
  </si>
  <si>
    <t xml:space="preserve">马尔江·沙依拉西 </t>
  </si>
  <si>
    <t xml:space="preserve">2018014303 </t>
  </si>
  <si>
    <t xml:space="preserve">热衣汉古丽·阿不都艾尼 </t>
  </si>
  <si>
    <t xml:space="preserve">2018014304 </t>
  </si>
  <si>
    <t xml:space="preserve">玛尔江·木合塔尔别克 </t>
  </si>
  <si>
    <t xml:space="preserve">2018014305 </t>
  </si>
  <si>
    <t xml:space="preserve">阿丽努尔·居列克 </t>
  </si>
  <si>
    <t xml:space="preserve">2018014306 </t>
  </si>
  <si>
    <t xml:space="preserve">帕丽古力 </t>
  </si>
  <si>
    <t xml:space="preserve">2018014307 </t>
  </si>
  <si>
    <t xml:space="preserve">巴哈提奴尔.加力木汗 </t>
  </si>
  <si>
    <t xml:space="preserve">2018014308 </t>
  </si>
  <si>
    <t xml:space="preserve">杨璐 </t>
  </si>
  <si>
    <t xml:space="preserve">裕固族 </t>
  </si>
  <si>
    <t xml:space="preserve">2018014309 </t>
  </si>
  <si>
    <t xml:space="preserve">高哈尔·杰恩斯 </t>
  </si>
  <si>
    <t xml:space="preserve">2018014310 </t>
  </si>
  <si>
    <t xml:space="preserve">沙拉玛提·木哈买提汗 </t>
  </si>
  <si>
    <t xml:space="preserve">2018014311 </t>
  </si>
  <si>
    <t xml:space="preserve">刘晓萌 </t>
  </si>
  <si>
    <t xml:space="preserve">2018014312 </t>
  </si>
  <si>
    <t xml:space="preserve">叶尔木哈买提•叶尔兰 </t>
  </si>
  <si>
    <t xml:space="preserve">2018014313 </t>
  </si>
  <si>
    <t xml:space="preserve">2018014314 </t>
  </si>
  <si>
    <t xml:space="preserve">阿马列提·阿马台 </t>
  </si>
  <si>
    <t xml:space="preserve">2018014315 </t>
  </si>
  <si>
    <t xml:space="preserve">阿克力木江·哈力木拉提 </t>
  </si>
  <si>
    <t xml:space="preserve">2018014316 </t>
  </si>
  <si>
    <t xml:space="preserve">加得拉·阿哈夏 </t>
  </si>
  <si>
    <t xml:space="preserve">2018014317 </t>
  </si>
  <si>
    <t xml:space="preserve">努尔保·哈杰 </t>
  </si>
  <si>
    <t xml:space="preserve">2018014318 </t>
  </si>
  <si>
    <t xml:space="preserve">沙依拉·巴扎尔别克 </t>
  </si>
  <si>
    <t xml:space="preserve">2018014319 </t>
  </si>
  <si>
    <t xml:space="preserve">努尔哈娜提·乌扎提 </t>
  </si>
  <si>
    <t xml:space="preserve">2018014320 </t>
  </si>
  <si>
    <t xml:space="preserve">木丽德尔·居马西 </t>
  </si>
  <si>
    <t xml:space="preserve">2018014321 </t>
  </si>
  <si>
    <t xml:space="preserve">努尔苏坦.巴吾尔江 </t>
  </si>
  <si>
    <t xml:space="preserve">2018014322 </t>
  </si>
  <si>
    <t xml:space="preserve">杜曼·赛日克 </t>
  </si>
  <si>
    <t xml:space="preserve">2018014323 </t>
  </si>
  <si>
    <t xml:space="preserve">莫勒得尔·玛列尔汗 </t>
  </si>
  <si>
    <t xml:space="preserve">2018014324 </t>
  </si>
  <si>
    <t xml:space="preserve">巴合达娜·铁留哈孜 </t>
  </si>
  <si>
    <t xml:space="preserve">2018014325 </t>
  </si>
  <si>
    <t xml:space="preserve">叶尔那提·米拉木汗 </t>
  </si>
  <si>
    <t xml:space="preserve">2018014326 </t>
  </si>
  <si>
    <t xml:space="preserve">布勒布力·扎克依汗 </t>
  </si>
  <si>
    <t xml:space="preserve">2018014327 </t>
  </si>
  <si>
    <t xml:space="preserve">波塔哈孜·马丁 </t>
  </si>
  <si>
    <t xml:space="preserve">2018014328 </t>
  </si>
  <si>
    <t xml:space="preserve">布丽布丽·哈帕西汗 </t>
  </si>
  <si>
    <t xml:space="preserve">2018014329 </t>
  </si>
  <si>
    <t xml:space="preserve">唐加力克 </t>
  </si>
  <si>
    <t xml:space="preserve">2018014330 </t>
  </si>
  <si>
    <t xml:space="preserve">萨吾列提·活孜哈依尔 </t>
  </si>
  <si>
    <t xml:space="preserve">2018014331 </t>
  </si>
  <si>
    <t xml:space="preserve">娜孜古丽.巴合提别克 </t>
  </si>
  <si>
    <t xml:space="preserve">2018014332 </t>
  </si>
  <si>
    <t xml:space="preserve">蔡康康 </t>
  </si>
  <si>
    <t xml:space="preserve">2018014333 </t>
  </si>
  <si>
    <t xml:space="preserve">祖木拉提·艾依沙 </t>
  </si>
  <si>
    <t xml:space="preserve">2018014334 </t>
  </si>
  <si>
    <t xml:space="preserve">吾门提汗·阿依提哈孜 </t>
  </si>
  <si>
    <t xml:space="preserve">2018014335 </t>
  </si>
  <si>
    <t xml:space="preserve">江勒汗·叶尔力克 </t>
  </si>
  <si>
    <t xml:space="preserve">2018014336 </t>
  </si>
  <si>
    <t xml:space="preserve">张俊清 </t>
  </si>
  <si>
    <t xml:space="preserve">2018014337 </t>
  </si>
  <si>
    <t xml:space="preserve">吾拉力·阿合力江 </t>
  </si>
  <si>
    <t xml:space="preserve">2018014338 </t>
  </si>
  <si>
    <t xml:space="preserve">奴尔斯帕提·索勒坦 </t>
  </si>
  <si>
    <t xml:space="preserve">2018014339 </t>
  </si>
  <si>
    <t xml:space="preserve">阿勒腾古丽·阿得力汗 </t>
  </si>
  <si>
    <t xml:space="preserve">2018014340 </t>
  </si>
  <si>
    <t xml:space="preserve">叶仁琴·斯琴高娃 </t>
  </si>
  <si>
    <t xml:space="preserve">2018014341 </t>
  </si>
  <si>
    <t xml:space="preserve">阿亚拉·巴哈提别克 </t>
  </si>
  <si>
    <t xml:space="preserve">2018014342 </t>
  </si>
  <si>
    <t xml:space="preserve">玛尔玛尔·阿斯哈尔 </t>
  </si>
  <si>
    <t xml:space="preserve">2018014401 </t>
  </si>
  <si>
    <t xml:space="preserve">哈斯提尔·波拉提 </t>
  </si>
  <si>
    <t xml:space="preserve">2018014402 </t>
  </si>
  <si>
    <t xml:space="preserve">叶力努尔·加依劳汗 </t>
  </si>
  <si>
    <t xml:space="preserve">2018014403 </t>
  </si>
  <si>
    <t xml:space="preserve">阿尔玛·卡德尔汗 </t>
  </si>
  <si>
    <t xml:space="preserve">2018014404 </t>
  </si>
  <si>
    <t xml:space="preserve">阿瑶乐·穆合亚提 </t>
  </si>
  <si>
    <t xml:space="preserve">2018014405 </t>
  </si>
  <si>
    <t xml:space="preserve">苏尔玛加甫·赛青 </t>
  </si>
  <si>
    <t xml:space="preserve">2018014406 </t>
  </si>
  <si>
    <t xml:space="preserve">吴茜 </t>
  </si>
  <si>
    <t xml:space="preserve">2018014407 </t>
  </si>
  <si>
    <t xml:space="preserve">恰提合·苏提斯亚力汗 </t>
  </si>
  <si>
    <t xml:space="preserve">2018014408 </t>
  </si>
  <si>
    <t xml:space="preserve">地那·叶尔生 </t>
  </si>
  <si>
    <t xml:space="preserve">2018014409 </t>
  </si>
  <si>
    <t xml:space="preserve">高哈儿·革命 </t>
  </si>
  <si>
    <t xml:space="preserve">2018014410 </t>
  </si>
  <si>
    <t xml:space="preserve">阿来古丽·塔思肯 </t>
  </si>
  <si>
    <t xml:space="preserve">2018014411 </t>
  </si>
  <si>
    <t xml:space="preserve">候红梅 </t>
  </si>
  <si>
    <t xml:space="preserve">2018014412 </t>
  </si>
  <si>
    <t xml:space="preserve">阿拉马古丽·比哈力 </t>
  </si>
  <si>
    <t xml:space="preserve">2018014413 </t>
  </si>
  <si>
    <t xml:space="preserve">迪娜·别克台 </t>
  </si>
  <si>
    <t xml:space="preserve">2018014414 </t>
  </si>
  <si>
    <t xml:space="preserve">叶尔开西·沙尔亚西 </t>
  </si>
  <si>
    <t xml:space="preserve">2018014415 </t>
  </si>
  <si>
    <t xml:space="preserve">布勒布丽·阿那尔太 </t>
  </si>
  <si>
    <t xml:space="preserve">2018014416 </t>
  </si>
  <si>
    <t xml:space="preserve">哈黑拉·沙那哈提 </t>
  </si>
  <si>
    <t xml:space="preserve">2018014417 </t>
  </si>
  <si>
    <t xml:space="preserve">布尔布力·革买哈孜 </t>
  </si>
  <si>
    <t xml:space="preserve">2018014418 </t>
  </si>
  <si>
    <t xml:space="preserve">阿依波塔·也力肯 </t>
  </si>
  <si>
    <t xml:space="preserve">2018014419 </t>
  </si>
  <si>
    <t xml:space="preserve">胡兰·艾依托克 </t>
  </si>
  <si>
    <t xml:space="preserve">2018014420 </t>
  </si>
  <si>
    <t xml:space="preserve">热依汗古丽·朱马台 </t>
  </si>
  <si>
    <t xml:space="preserve">2018014421 </t>
  </si>
  <si>
    <t xml:space="preserve">塔玛夏·吉格尔 </t>
  </si>
  <si>
    <t xml:space="preserve">2018014422 </t>
  </si>
  <si>
    <t xml:space="preserve">地娜·朱玛别克 </t>
  </si>
  <si>
    <t xml:space="preserve">2018014423 </t>
  </si>
  <si>
    <t xml:space="preserve">特恩斯古丽·叶尔肯 </t>
  </si>
  <si>
    <t xml:space="preserve">2018014424 </t>
  </si>
  <si>
    <t xml:space="preserve">蒋尔汉·托了更 </t>
  </si>
  <si>
    <t xml:space="preserve">2018014425 </t>
  </si>
  <si>
    <t xml:space="preserve">加孜依拉·赛尔克 </t>
  </si>
  <si>
    <t xml:space="preserve">2018014426 </t>
  </si>
  <si>
    <t xml:space="preserve">汤古丽·哈布鲁哈克 </t>
  </si>
  <si>
    <t xml:space="preserve">2018014427 </t>
  </si>
  <si>
    <t xml:space="preserve">杨全威 </t>
  </si>
  <si>
    <t xml:space="preserve">土族 </t>
  </si>
  <si>
    <t xml:space="preserve">2018014428 </t>
  </si>
  <si>
    <t xml:space="preserve">加依达尔·达列力汉 </t>
  </si>
  <si>
    <t xml:space="preserve">2018014429 </t>
  </si>
  <si>
    <t xml:space="preserve">玛娜尔古丽·沙帕尔汗 </t>
  </si>
  <si>
    <t xml:space="preserve">2018014430 </t>
  </si>
  <si>
    <t xml:space="preserve">阿依江·阿克米亚提 </t>
  </si>
  <si>
    <t xml:space="preserve">2018014431 </t>
  </si>
  <si>
    <t xml:space="preserve">胡布斯合力·恩克巴依尔 </t>
  </si>
  <si>
    <t xml:space="preserve">2018014432 </t>
  </si>
  <si>
    <t xml:space="preserve">阿尔爱·库尔曼赛依提 </t>
  </si>
  <si>
    <t xml:space="preserve">2018014433 </t>
  </si>
  <si>
    <t xml:space="preserve">努尔兰·托开 </t>
  </si>
  <si>
    <t xml:space="preserve">2018014434 </t>
  </si>
  <si>
    <t xml:space="preserve">米尔吾尔特·队山汗 </t>
  </si>
  <si>
    <t xml:space="preserve">2018014435 </t>
  </si>
  <si>
    <t xml:space="preserve">乌兰·赛兰木汗 </t>
  </si>
  <si>
    <t xml:space="preserve">2018014436 </t>
  </si>
  <si>
    <t xml:space="preserve">才仁努尔甫·才仁库 </t>
  </si>
  <si>
    <t xml:space="preserve">2018014437 </t>
  </si>
  <si>
    <t xml:space="preserve">巴依尔·依尔格吉德 </t>
  </si>
  <si>
    <t xml:space="preserve">2018014438 </t>
  </si>
  <si>
    <t xml:space="preserve">尼克·才仁尼布 </t>
  </si>
  <si>
    <t xml:space="preserve">2018014439 </t>
  </si>
  <si>
    <t xml:space="preserve">哈力米拉·哈力克 </t>
  </si>
  <si>
    <t xml:space="preserve">2018014440 </t>
  </si>
  <si>
    <t xml:space="preserve">木拉提·包拉提 </t>
  </si>
  <si>
    <t xml:space="preserve">2018014441 </t>
  </si>
  <si>
    <t xml:space="preserve">阿毕达·阿得力 </t>
  </si>
  <si>
    <t xml:space="preserve">2018014442 </t>
  </si>
  <si>
    <t xml:space="preserve">奇古拉·恩提马克 </t>
  </si>
  <si>
    <t xml:space="preserve">2018014501 </t>
  </si>
  <si>
    <t xml:space="preserve">也思哈提·阿扎提 </t>
  </si>
  <si>
    <t xml:space="preserve">2018014502 </t>
  </si>
  <si>
    <t xml:space="preserve">孜力克·阿扎提 </t>
  </si>
  <si>
    <t xml:space="preserve">2018014503 </t>
  </si>
  <si>
    <t xml:space="preserve">古丽娜热·玛克萨提 </t>
  </si>
  <si>
    <t xml:space="preserve">2018014504 </t>
  </si>
  <si>
    <t xml:space="preserve">古丽娜尔·阿扎提 </t>
  </si>
  <si>
    <t xml:space="preserve">2018014505 </t>
  </si>
  <si>
    <t xml:space="preserve">汤扎提·赛力克 </t>
  </si>
  <si>
    <t xml:space="preserve">2018014506 </t>
  </si>
  <si>
    <t xml:space="preserve">胡布拉恩·达木 </t>
  </si>
  <si>
    <t xml:space="preserve">2018014507 </t>
  </si>
  <si>
    <t xml:space="preserve">阿克玛热丽·叶尔肯 </t>
  </si>
  <si>
    <t xml:space="preserve">2018014508 </t>
  </si>
  <si>
    <t xml:space="preserve">达吾列提·塞尔克哈孜 </t>
  </si>
  <si>
    <t xml:space="preserve">2018014509 </t>
  </si>
  <si>
    <t xml:space="preserve">灭来·赛日克 </t>
  </si>
  <si>
    <t xml:space="preserve">2018014510 </t>
  </si>
  <si>
    <t xml:space="preserve">乔龙巴图·嘎尔玛 </t>
  </si>
  <si>
    <t xml:space="preserve">2018014511 </t>
  </si>
  <si>
    <t xml:space="preserve">苏楠楠 </t>
  </si>
  <si>
    <t xml:space="preserve">2018014512 </t>
  </si>
  <si>
    <t xml:space="preserve">江饿勒·哈力哈枝 </t>
  </si>
  <si>
    <t xml:space="preserve">2018014513 </t>
  </si>
  <si>
    <t xml:space="preserve">胡万·达吾列提别克 </t>
  </si>
  <si>
    <t xml:space="preserve">2018014514 </t>
  </si>
  <si>
    <t xml:space="preserve">布仁别丽克 </t>
  </si>
  <si>
    <t xml:space="preserve">2018014515 </t>
  </si>
  <si>
    <t xml:space="preserve">张海燕 </t>
  </si>
  <si>
    <t xml:space="preserve">2018014516 </t>
  </si>
  <si>
    <t xml:space="preserve">沙那哈提·马合萨提 </t>
  </si>
  <si>
    <t xml:space="preserve">2018014517 </t>
  </si>
  <si>
    <t xml:space="preserve">肖全林 </t>
  </si>
  <si>
    <t xml:space="preserve">2018014518 </t>
  </si>
  <si>
    <t xml:space="preserve">库尔库依森·吉格尔 </t>
  </si>
  <si>
    <t xml:space="preserve">2018014519 </t>
  </si>
  <si>
    <t xml:space="preserve">王海清 </t>
  </si>
  <si>
    <t xml:space="preserve">2018014520 </t>
  </si>
  <si>
    <t xml:space="preserve">迪达尔·叶尔波勒 </t>
  </si>
  <si>
    <t xml:space="preserve">2018014521 </t>
  </si>
  <si>
    <t xml:space="preserve">赵治芳 </t>
  </si>
  <si>
    <t xml:space="preserve">2018014522 </t>
  </si>
  <si>
    <t xml:space="preserve">杨奇 </t>
  </si>
  <si>
    <t xml:space="preserve">2018014523 </t>
  </si>
  <si>
    <t xml:space="preserve">哈拉哈提·米克什 </t>
  </si>
  <si>
    <t xml:space="preserve">2018014524 </t>
  </si>
  <si>
    <t xml:space="preserve">巴哈尔古丽·阿合卖提 </t>
  </si>
  <si>
    <t xml:space="preserve">2018014525 </t>
  </si>
  <si>
    <t xml:space="preserve">包尔江 </t>
  </si>
  <si>
    <t xml:space="preserve">2018014526 </t>
  </si>
  <si>
    <t xml:space="preserve">阿依达娜·木尔扎别克 </t>
  </si>
  <si>
    <t xml:space="preserve">2018014527 </t>
  </si>
  <si>
    <t xml:space="preserve">马娜尔古力·阿得力 </t>
  </si>
  <si>
    <t xml:space="preserve">2018014528 </t>
  </si>
  <si>
    <t xml:space="preserve">刘龙 </t>
  </si>
  <si>
    <t xml:space="preserve">2018014529 </t>
  </si>
  <si>
    <t xml:space="preserve">藏尔·乌拉尔 </t>
  </si>
  <si>
    <t xml:space="preserve">2018014530 </t>
  </si>
  <si>
    <t xml:space="preserve">迪吉特·甫尔甫加甫 </t>
  </si>
  <si>
    <t xml:space="preserve">2018014531 </t>
  </si>
  <si>
    <t xml:space="preserve">加娜尔古丽·马了木别克 </t>
  </si>
  <si>
    <t xml:space="preserve">2018014532 </t>
  </si>
  <si>
    <t xml:space="preserve">艾尔达别克·开赞 </t>
  </si>
  <si>
    <t xml:space="preserve">2018014533 </t>
  </si>
  <si>
    <t xml:space="preserve">哈尔力哈什·赛尔克 </t>
  </si>
  <si>
    <t xml:space="preserve">2018014534 </t>
  </si>
  <si>
    <t xml:space="preserve">米如然·革命 </t>
  </si>
  <si>
    <t xml:space="preserve">2018014535 </t>
  </si>
  <si>
    <t xml:space="preserve">古力扎尔.库尔班 </t>
  </si>
  <si>
    <t xml:space="preserve">2018014536 </t>
  </si>
  <si>
    <t xml:space="preserve">叶斯波力·阿曼台 </t>
  </si>
  <si>
    <t xml:space="preserve">2018014537 </t>
  </si>
  <si>
    <t xml:space="preserve">巴巴依·巴扎尔 </t>
  </si>
  <si>
    <t xml:space="preserve">2018014538 </t>
  </si>
  <si>
    <t xml:space="preserve">叶尔生·朱马哈孜 </t>
  </si>
  <si>
    <t xml:space="preserve">2018014539 </t>
  </si>
  <si>
    <t xml:space="preserve">哈里哈西·焦吾达提 </t>
  </si>
  <si>
    <t xml:space="preserve">2018014540 </t>
  </si>
  <si>
    <t xml:space="preserve">艾依命·哈生 </t>
  </si>
  <si>
    <t xml:space="preserve">2018014541 </t>
  </si>
  <si>
    <t xml:space="preserve">努尔兰汗·居马斯汉 </t>
  </si>
  <si>
    <t xml:space="preserve">2018014542 </t>
  </si>
  <si>
    <t xml:space="preserve">布丽布丽汗.阿布都卡德 </t>
  </si>
  <si>
    <t xml:space="preserve">2018014601 </t>
  </si>
  <si>
    <t xml:space="preserve">尼合买提·叶西该 </t>
  </si>
  <si>
    <t xml:space="preserve">2018014602 </t>
  </si>
  <si>
    <t xml:space="preserve">达西加甫·查干别丽克 </t>
  </si>
  <si>
    <t xml:space="preserve">2018014603 </t>
  </si>
  <si>
    <t xml:space="preserve">达娃加甫 </t>
  </si>
  <si>
    <t xml:space="preserve">2018014604 </t>
  </si>
  <si>
    <t xml:space="preserve">巴勒更古丽波拉提汉 </t>
  </si>
  <si>
    <t xml:space="preserve">2018014605 </t>
  </si>
  <si>
    <t xml:space="preserve">帕尔哈娜·迪力木拉提 </t>
  </si>
  <si>
    <t xml:space="preserve">2018014606 </t>
  </si>
  <si>
    <t xml:space="preserve">叶尔江·提列乌汗 </t>
  </si>
  <si>
    <t xml:space="preserve">2018014607 </t>
  </si>
  <si>
    <t xml:space="preserve">阿依达娜·叶力夏提 </t>
  </si>
  <si>
    <t xml:space="preserve">2018014608 </t>
  </si>
  <si>
    <t xml:space="preserve">别尔德古丽·巴哈提 </t>
  </si>
  <si>
    <t xml:space="preserve">2018014609 </t>
  </si>
  <si>
    <t xml:space="preserve">沙吾达吾什•叶尔森 </t>
  </si>
  <si>
    <t xml:space="preserve">2018014610 </t>
  </si>
  <si>
    <t xml:space="preserve">叶兰·沙依兰 </t>
  </si>
  <si>
    <t xml:space="preserve">2018014611 </t>
  </si>
  <si>
    <t xml:space="preserve">哈思特尔·阿合买提 </t>
  </si>
  <si>
    <t xml:space="preserve">2018014612 </t>
  </si>
  <si>
    <t xml:space="preserve">阿吉古丽·沙吾提阿洪 </t>
  </si>
  <si>
    <t xml:space="preserve">2018014613 </t>
  </si>
  <si>
    <t xml:space="preserve">古丽巴合提·对散 </t>
  </si>
  <si>
    <t xml:space="preserve">2018014614 </t>
  </si>
  <si>
    <t xml:space="preserve">陈阳 </t>
  </si>
  <si>
    <t xml:space="preserve">2018014615 </t>
  </si>
  <si>
    <t xml:space="preserve">吾木提别克·革命别克 </t>
  </si>
  <si>
    <t xml:space="preserve">2018014616 </t>
  </si>
  <si>
    <t xml:space="preserve">杰恩斯汗·拉孜汉 </t>
  </si>
  <si>
    <t xml:space="preserve">2018014617 </t>
  </si>
  <si>
    <t xml:space="preserve">严梦丽 </t>
  </si>
  <si>
    <t xml:space="preserve">2018014618 </t>
  </si>
  <si>
    <t xml:space="preserve">阿勒台别克·塔拉哈提 </t>
  </si>
  <si>
    <t xml:space="preserve">2018014619 </t>
  </si>
  <si>
    <t xml:space="preserve">沙木哈尔·阿斯德勒别克 </t>
  </si>
  <si>
    <t xml:space="preserve">2018014620 </t>
  </si>
  <si>
    <t xml:space="preserve">居丽德孜·吐马尔别克 </t>
  </si>
  <si>
    <t xml:space="preserve">2018014621 </t>
  </si>
  <si>
    <t xml:space="preserve">马合沙提·哈斯木 </t>
  </si>
  <si>
    <t xml:space="preserve">2018014622 </t>
  </si>
  <si>
    <t xml:space="preserve">铁列巴得·叶尔汗 </t>
  </si>
  <si>
    <t xml:space="preserve">2018014623 </t>
  </si>
  <si>
    <t xml:space="preserve">热西旦·沙里木哈孜 </t>
  </si>
  <si>
    <t xml:space="preserve">2018014624 </t>
  </si>
  <si>
    <t xml:space="preserve">吾日克塔·苏卡 </t>
  </si>
  <si>
    <t xml:space="preserve">2018014625 </t>
  </si>
  <si>
    <t xml:space="preserve">东嘎·多尔吉阿拉 </t>
  </si>
  <si>
    <t xml:space="preserve">2018014626 </t>
  </si>
  <si>
    <t xml:space="preserve">阿尔达克·赛力克汗 </t>
  </si>
  <si>
    <t xml:space="preserve">2018014627 </t>
  </si>
  <si>
    <t xml:space="preserve">布力布力汗·马合苏提汗 </t>
  </si>
  <si>
    <t xml:space="preserve">2018014628 </t>
  </si>
  <si>
    <t xml:space="preserve">迪达尔·艾依拉提 </t>
  </si>
  <si>
    <t xml:space="preserve">2018014629 </t>
  </si>
  <si>
    <t xml:space="preserve">江俄丽·拉合木哈力 </t>
  </si>
  <si>
    <t xml:space="preserve">2018014630 </t>
  </si>
  <si>
    <t xml:space="preserve">别格扎提·莫力达别克 </t>
  </si>
  <si>
    <t xml:space="preserve">2018014631 </t>
  </si>
  <si>
    <t xml:space="preserve">吐尔逊·努尔勒汗 </t>
  </si>
  <si>
    <t xml:space="preserve">2018014632 </t>
  </si>
  <si>
    <t xml:space="preserve">苏丽亚·卡木力江 </t>
  </si>
  <si>
    <t xml:space="preserve">2018014633 </t>
  </si>
  <si>
    <t xml:space="preserve">道·尼曼加甫 </t>
  </si>
  <si>
    <t xml:space="preserve">2018014634 </t>
  </si>
  <si>
    <t xml:space="preserve">阿曼角勒·米拉木汗 </t>
  </si>
  <si>
    <t xml:space="preserve">2018014635 </t>
  </si>
  <si>
    <t xml:space="preserve">巴尔扎提·努尔江 </t>
  </si>
  <si>
    <t xml:space="preserve">2018014636 </t>
  </si>
  <si>
    <t xml:space="preserve">恰特合·胡尔曼汗 </t>
  </si>
  <si>
    <t xml:space="preserve">2018014637 </t>
  </si>
  <si>
    <t xml:space="preserve">2018014638 </t>
  </si>
  <si>
    <t xml:space="preserve">娜孜依拉·楚合拉 </t>
  </si>
  <si>
    <t xml:space="preserve">2018014639 </t>
  </si>
  <si>
    <t xml:space="preserve">古丽巴合·海依拉提 </t>
  </si>
  <si>
    <t xml:space="preserve">2018014640 </t>
  </si>
  <si>
    <t xml:space="preserve">夏力哈尔·叶尔巴合提 </t>
  </si>
  <si>
    <t xml:space="preserve">2018014641 </t>
  </si>
  <si>
    <t xml:space="preserve">古丽努尔·木海 </t>
  </si>
  <si>
    <t xml:space="preserve">2018014642 </t>
  </si>
  <si>
    <t xml:space="preserve">那木吉道尔吉·才仁库 </t>
  </si>
  <si>
    <t xml:space="preserve">2018014701 </t>
  </si>
  <si>
    <t xml:space="preserve">洪都孜·达吾列提哈孜 </t>
  </si>
  <si>
    <t xml:space="preserve">2018014702 </t>
  </si>
  <si>
    <t xml:space="preserve">地娜·哈那提 </t>
  </si>
  <si>
    <t xml:space="preserve">2018014703 </t>
  </si>
  <si>
    <t xml:space="preserve">董婷婷 </t>
  </si>
  <si>
    <t xml:space="preserve">2018014704 </t>
  </si>
  <si>
    <t xml:space="preserve">加拿尔别克·阿哈斯 </t>
  </si>
  <si>
    <t xml:space="preserve">2018014705 </t>
  </si>
  <si>
    <t xml:space="preserve">古力沙娜提 </t>
  </si>
  <si>
    <t xml:space="preserve">2018014706 </t>
  </si>
  <si>
    <t xml:space="preserve">拉孜亚·拉孜汉 </t>
  </si>
  <si>
    <t xml:space="preserve">2018014707 </t>
  </si>
  <si>
    <t xml:space="preserve">加尔恒别克·达木 </t>
  </si>
  <si>
    <t xml:space="preserve">2018014708 </t>
  </si>
  <si>
    <t xml:space="preserve">叶尔夏提·达木什 </t>
  </si>
  <si>
    <t xml:space="preserve">2018014709 </t>
  </si>
  <si>
    <t xml:space="preserve">库努尔·朱马别克 </t>
  </si>
  <si>
    <t xml:space="preserve">2018014710 </t>
  </si>
  <si>
    <t xml:space="preserve">许亚萍 </t>
  </si>
  <si>
    <t xml:space="preserve">2018014711 </t>
  </si>
  <si>
    <t xml:space="preserve">叶尔森古丽·阿哈买提别克 </t>
  </si>
  <si>
    <t xml:space="preserve">2018014712 </t>
  </si>
  <si>
    <t xml:space="preserve">吾兰·扩肯 </t>
  </si>
  <si>
    <t xml:space="preserve">2018014713 </t>
  </si>
  <si>
    <t xml:space="preserve">吐尔森汉·哈曼 </t>
  </si>
  <si>
    <t xml:space="preserve">2018014714 </t>
  </si>
  <si>
    <t xml:space="preserve">杰恩斯古力·铁留汗 </t>
  </si>
  <si>
    <t xml:space="preserve">2018014715 </t>
  </si>
  <si>
    <t xml:space="preserve">冯娇 </t>
  </si>
  <si>
    <t xml:space="preserve">2018014716 </t>
  </si>
  <si>
    <t xml:space="preserve">赛力克江·托胡塔尔 </t>
  </si>
  <si>
    <t xml:space="preserve">2018014717 </t>
  </si>
  <si>
    <t xml:space="preserve">阿木尔·努尔霍孜 </t>
  </si>
  <si>
    <t xml:space="preserve">2018014718 </t>
  </si>
  <si>
    <t xml:space="preserve">若扎·木合亚提 </t>
  </si>
  <si>
    <t xml:space="preserve">2018014719 </t>
  </si>
  <si>
    <t xml:space="preserve">乌拉里·努尔木拉 </t>
  </si>
  <si>
    <t xml:space="preserve">2018014720 </t>
  </si>
  <si>
    <t xml:space="preserve">毛列 </t>
  </si>
  <si>
    <t xml:space="preserve">2018014721 </t>
  </si>
  <si>
    <t xml:space="preserve">古丽萨拉·阿恒 </t>
  </si>
  <si>
    <t xml:space="preserve">2018014722 </t>
  </si>
  <si>
    <t xml:space="preserve">扎吾列·吾拉力汗 </t>
  </si>
  <si>
    <t xml:space="preserve">2018014723 </t>
  </si>
  <si>
    <t xml:space="preserve">叶尔哈孜·哈勒曼哈孜 </t>
  </si>
  <si>
    <t xml:space="preserve">2018014724 </t>
  </si>
  <si>
    <t xml:space="preserve">热斯古丽·阿萨安 </t>
  </si>
  <si>
    <t xml:space="preserve">2018014725 </t>
  </si>
  <si>
    <t xml:space="preserve">哈思特尔·木拉提 </t>
  </si>
  <si>
    <t xml:space="preserve">2018014726 </t>
  </si>
  <si>
    <t xml:space="preserve">蒋额丽·图尔逊 </t>
  </si>
  <si>
    <t xml:space="preserve">2018014727 </t>
  </si>
  <si>
    <t xml:space="preserve">纳吾尔孜拜·波达依 </t>
  </si>
  <si>
    <t xml:space="preserve">2018014728 </t>
  </si>
  <si>
    <t xml:space="preserve">阿忍·阿依丁 </t>
  </si>
  <si>
    <t xml:space="preserve">2018014729 </t>
  </si>
  <si>
    <t xml:space="preserve">阿尔曼·阿腾嘎孜 </t>
  </si>
  <si>
    <t xml:space="preserve">2018014730 </t>
  </si>
  <si>
    <t xml:space="preserve">别尔德别克.柯孜尔别克 </t>
  </si>
  <si>
    <t xml:space="preserve">2018014731 </t>
  </si>
  <si>
    <t xml:space="preserve">阿依达娜·赛尔克 </t>
  </si>
  <si>
    <t xml:space="preserve">2018014732 </t>
  </si>
  <si>
    <t xml:space="preserve">巴特·那斯阿依 </t>
  </si>
  <si>
    <t xml:space="preserve">2018014733 </t>
  </si>
  <si>
    <t xml:space="preserve">拉提巴·托列吾汉 </t>
  </si>
  <si>
    <t xml:space="preserve">2018014734 </t>
  </si>
  <si>
    <t xml:space="preserve">巴合提别克·努孜别克 </t>
  </si>
  <si>
    <t xml:space="preserve">2018014735 </t>
  </si>
  <si>
    <t xml:space="preserve">哈那特·海依拉提 </t>
  </si>
  <si>
    <t xml:space="preserve">2018014736 </t>
  </si>
  <si>
    <t xml:space="preserve">木里德尔·也尔肯 </t>
  </si>
  <si>
    <t xml:space="preserve">2018014737 </t>
  </si>
  <si>
    <t xml:space="preserve">李涛 </t>
  </si>
  <si>
    <t xml:space="preserve">2018014738 </t>
  </si>
  <si>
    <t xml:space="preserve">阿曼朱力·海拉提 </t>
  </si>
  <si>
    <t xml:space="preserve">2018014739 </t>
  </si>
  <si>
    <t xml:space="preserve">沙木哈提·保拉提 </t>
  </si>
  <si>
    <t xml:space="preserve">2018014740 </t>
  </si>
  <si>
    <t xml:space="preserve">库力米拉·杜曼 </t>
  </si>
  <si>
    <t xml:space="preserve">2018014741 </t>
  </si>
  <si>
    <t xml:space="preserve">恩吉吾·德力木拉提 </t>
  </si>
  <si>
    <t xml:space="preserve">2018014742 </t>
  </si>
  <si>
    <t xml:space="preserve">叶尔达·新克木 </t>
  </si>
  <si>
    <t xml:space="preserve">2018014801 </t>
  </si>
  <si>
    <t xml:space="preserve">赵慧娜 </t>
  </si>
  <si>
    <t xml:space="preserve">2018014802 </t>
  </si>
  <si>
    <t xml:space="preserve">吾特克尔·赛依劳别克 </t>
  </si>
  <si>
    <t xml:space="preserve">2018014803 </t>
  </si>
  <si>
    <t xml:space="preserve">加孜拉·阿丁 </t>
  </si>
  <si>
    <t xml:space="preserve">2018014804 </t>
  </si>
  <si>
    <t xml:space="preserve">吐尔逊那依·达列列汗 </t>
  </si>
  <si>
    <t xml:space="preserve">2018014805 </t>
  </si>
  <si>
    <t xml:space="preserve">乔丽番·火计曼 </t>
  </si>
  <si>
    <t xml:space="preserve">2018014806 </t>
  </si>
  <si>
    <t xml:space="preserve">邦生白•赛尔布德 </t>
  </si>
  <si>
    <t xml:space="preserve">2018014807 </t>
  </si>
  <si>
    <t xml:space="preserve">才仁巴特·甫热布苏荣 </t>
  </si>
  <si>
    <t xml:space="preserve">2018014808 </t>
  </si>
  <si>
    <t xml:space="preserve">叶尔江·博拉提别克 </t>
  </si>
  <si>
    <t xml:space="preserve">2018014809 </t>
  </si>
  <si>
    <t xml:space="preserve">巴格达娜·蒙特玛克 </t>
  </si>
  <si>
    <t xml:space="preserve">2018014810 </t>
  </si>
  <si>
    <t xml:space="preserve">赵佳龙 </t>
  </si>
  <si>
    <t xml:space="preserve">2018014811 </t>
  </si>
  <si>
    <t xml:space="preserve">阿勒腾古力·卡玛依 </t>
  </si>
  <si>
    <t xml:space="preserve">2018014812 </t>
  </si>
  <si>
    <t xml:space="preserve">赛音巴图·加利 </t>
  </si>
  <si>
    <t xml:space="preserve">2018014813 </t>
  </si>
  <si>
    <t xml:space="preserve">常智伟 </t>
  </si>
  <si>
    <t xml:space="preserve">2018014814 </t>
  </si>
  <si>
    <t xml:space="preserve">也尔达吾列提·博拉夏克 </t>
  </si>
  <si>
    <t xml:space="preserve">2018014815 </t>
  </si>
  <si>
    <t xml:space="preserve">加得拉·叶尔肯 </t>
  </si>
  <si>
    <t xml:space="preserve">2018014816 </t>
  </si>
  <si>
    <t xml:space="preserve">叶斯包力·玛胡力别克 </t>
  </si>
  <si>
    <t xml:space="preserve">2018014817 </t>
  </si>
  <si>
    <t xml:space="preserve">沙乌列·沙腰孜 </t>
  </si>
  <si>
    <t xml:space="preserve">2018014818 </t>
  </si>
  <si>
    <t xml:space="preserve">阿依多斯·喀木苏木力 </t>
  </si>
  <si>
    <t xml:space="preserve">2018014819 </t>
  </si>
  <si>
    <t xml:space="preserve">哈尔阿哈提·托肯 </t>
  </si>
  <si>
    <t xml:space="preserve">2018014820 </t>
  </si>
  <si>
    <t xml:space="preserve">汤布拉提·恰买提 </t>
  </si>
  <si>
    <t xml:space="preserve">2018014821 </t>
  </si>
  <si>
    <t xml:space="preserve">孙梦蓓 </t>
  </si>
  <si>
    <t xml:space="preserve">2018014822 </t>
  </si>
  <si>
    <t xml:space="preserve">巴力哈亚·阿力木哈孜 </t>
  </si>
  <si>
    <t xml:space="preserve">2018014823 </t>
  </si>
  <si>
    <t xml:space="preserve">张志刚 </t>
  </si>
  <si>
    <t xml:space="preserve">2018014824 </t>
  </si>
  <si>
    <t xml:space="preserve">赛内木·古丽旦别克 </t>
  </si>
  <si>
    <t xml:space="preserve">2018014825 </t>
  </si>
  <si>
    <t xml:space="preserve">阿尔多斯·也尔博力 </t>
  </si>
  <si>
    <t xml:space="preserve">2018014826 </t>
  </si>
  <si>
    <t xml:space="preserve">2018014827 </t>
  </si>
  <si>
    <t xml:space="preserve">吾尔肯·赛力克 </t>
  </si>
  <si>
    <t xml:space="preserve">2018014828 </t>
  </si>
  <si>
    <t xml:space="preserve">古丽加丝·赛力可汉 </t>
  </si>
  <si>
    <t xml:space="preserve">2018014829 </t>
  </si>
  <si>
    <t xml:space="preserve">努尔兰·敏齐克拜 </t>
  </si>
  <si>
    <t xml:space="preserve">2018014830 </t>
  </si>
  <si>
    <t xml:space="preserve">叶尔生别克·加那尔别克 </t>
  </si>
  <si>
    <t xml:space="preserve">2018014831 </t>
  </si>
  <si>
    <t xml:space="preserve">阿合力江·阿布都哈力 </t>
  </si>
  <si>
    <t xml:space="preserve">2018014832 </t>
  </si>
  <si>
    <t xml:space="preserve">别力扎提·阿依别克 </t>
  </si>
  <si>
    <t xml:space="preserve">2018014833 </t>
  </si>
  <si>
    <t xml:space="preserve">任成鹏 </t>
  </si>
  <si>
    <t xml:space="preserve">2018014834 </t>
  </si>
  <si>
    <t xml:space="preserve">依帕尔古丽·海拉提 </t>
  </si>
  <si>
    <t xml:space="preserve">2018014835 </t>
  </si>
  <si>
    <t xml:space="preserve">阿尔达克·特列什 </t>
  </si>
  <si>
    <t xml:space="preserve">2018014836 </t>
  </si>
  <si>
    <t xml:space="preserve">巴合提古丽·哈兰 </t>
  </si>
  <si>
    <t xml:space="preserve">2018014837 </t>
  </si>
  <si>
    <t xml:space="preserve">车我勒盘·德力木拉提 </t>
  </si>
  <si>
    <t xml:space="preserve">2018014838 </t>
  </si>
  <si>
    <t xml:space="preserve">阿尔达克·米拉提 </t>
  </si>
  <si>
    <t xml:space="preserve">2018014839 </t>
  </si>
  <si>
    <t xml:space="preserve">初格拉·马合斯提汗 </t>
  </si>
  <si>
    <t xml:space="preserve">2018014840 </t>
  </si>
  <si>
    <t xml:space="preserve">沙娜古丽·沙夭斯汉 </t>
  </si>
  <si>
    <t xml:space="preserve">2018014841 </t>
  </si>
  <si>
    <t xml:space="preserve">叶尔达·藏登 </t>
  </si>
  <si>
    <t xml:space="preserve">2018014842 </t>
  </si>
  <si>
    <t xml:space="preserve">唐慧鹏 </t>
  </si>
  <si>
    <t xml:space="preserve">2018014901 </t>
  </si>
  <si>
    <t xml:space="preserve">古力巴哈尔·萨买提 </t>
  </si>
  <si>
    <t xml:space="preserve">2018014902 </t>
  </si>
  <si>
    <t xml:space="preserve">马尔江古丽·哈再孜汗 </t>
  </si>
  <si>
    <t xml:space="preserve">2018014903 </t>
  </si>
  <si>
    <t xml:space="preserve">帕克依扎提·也尔肯 </t>
  </si>
  <si>
    <t xml:space="preserve">2018014904 </t>
  </si>
  <si>
    <t xml:space="preserve">肯巴提·海依拉提 </t>
  </si>
  <si>
    <t xml:space="preserve">2018014905 </t>
  </si>
  <si>
    <t xml:space="preserve">胡阿呢什.卡丁 </t>
  </si>
  <si>
    <t xml:space="preserve">2018014906 </t>
  </si>
  <si>
    <t xml:space="preserve">哈丽哈什·吾角什 </t>
  </si>
  <si>
    <t xml:space="preserve">2018014907 </t>
  </si>
  <si>
    <t xml:space="preserve">地达尔·叶尔肯 </t>
  </si>
  <si>
    <t xml:space="preserve">2018014908 </t>
  </si>
  <si>
    <t xml:space="preserve">阿合朱力·阿赛提 </t>
  </si>
  <si>
    <t xml:space="preserve">2018014909 </t>
  </si>
  <si>
    <t xml:space="preserve">苏振疆 </t>
  </si>
  <si>
    <t xml:space="preserve">2018014910 </t>
  </si>
  <si>
    <t xml:space="preserve">肯巴提 </t>
  </si>
  <si>
    <t xml:space="preserve">2018014911 </t>
  </si>
  <si>
    <t xml:space="preserve">哈斯克巴·巴尔木斯 </t>
  </si>
  <si>
    <t xml:space="preserve">2018014912 </t>
  </si>
  <si>
    <t xml:space="preserve">塔吉古力·毛力太 </t>
  </si>
  <si>
    <t xml:space="preserve">2018014913 </t>
  </si>
  <si>
    <t xml:space="preserve">库力曼·木拉提汗 </t>
  </si>
  <si>
    <t xml:space="preserve">2018014914 </t>
  </si>
  <si>
    <t xml:space="preserve">沙玛勒·赛力克 </t>
  </si>
  <si>
    <t xml:space="preserve">2018014915 </t>
  </si>
  <si>
    <t xml:space="preserve">加更·未拉木哈孜 </t>
  </si>
  <si>
    <t xml:space="preserve">2018014916 </t>
  </si>
  <si>
    <t xml:space="preserve">英卡尔·哈尼 </t>
  </si>
  <si>
    <t xml:space="preserve">2018014917 </t>
  </si>
  <si>
    <t xml:space="preserve">叶沙那依·都别克 </t>
  </si>
  <si>
    <t xml:space="preserve">2018014918 </t>
  </si>
  <si>
    <t xml:space="preserve">俄勒思江·叶尔下提 </t>
  </si>
  <si>
    <t xml:space="preserve">2018014919 </t>
  </si>
  <si>
    <t xml:space="preserve">热吾合亚·哈依尔哈孜 </t>
  </si>
  <si>
    <t xml:space="preserve">2018014920 </t>
  </si>
  <si>
    <t xml:space="preserve">迪力夏提▪阿迪力 </t>
  </si>
  <si>
    <t xml:space="preserve">2018014921 </t>
  </si>
  <si>
    <t xml:space="preserve">强克力·新甫 </t>
  </si>
  <si>
    <t xml:space="preserve">2018014922 </t>
  </si>
  <si>
    <t xml:space="preserve">帕丽扎·托留 </t>
  </si>
  <si>
    <t xml:space="preserve">2018014923 </t>
  </si>
  <si>
    <t xml:space="preserve">布丽布丽·那吾尔孜拜 </t>
  </si>
  <si>
    <t xml:space="preserve">2018014924 </t>
  </si>
  <si>
    <t xml:space="preserve">王书霞 </t>
  </si>
  <si>
    <t xml:space="preserve">2018014925 </t>
  </si>
  <si>
    <t xml:space="preserve">厉翔 </t>
  </si>
  <si>
    <t xml:space="preserve">2018014926 </t>
  </si>
  <si>
    <t xml:space="preserve">乌尔恩古丽.那孜依汗 </t>
  </si>
  <si>
    <t xml:space="preserve">2018014927 </t>
  </si>
  <si>
    <t xml:space="preserve">叶尔包拉·别迪力汗 </t>
  </si>
  <si>
    <t xml:space="preserve">2018014928 </t>
  </si>
  <si>
    <t xml:space="preserve">阿丽努尔·叶尔肯 </t>
  </si>
  <si>
    <t xml:space="preserve">2018014929 </t>
  </si>
  <si>
    <t xml:space="preserve">木拉提别克·乌木尔别克 </t>
  </si>
  <si>
    <t xml:space="preserve">2018014930 </t>
  </si>
  <si>
    <t xml:space="preserve">哈尔雨哈西·赛依提汗 </t>
  </si>
  <si>
    <t xml:space="preserve">2018014931 </t>
  </si>
  <si>
    <t xml:space="preserve">莫丽得尔·哈那台 </t>
  </si>
  <si>
    <t xml:space="preserve">2018014932 </t>
  </si>
  <si>
    <t xml:space="preserve">依德加甫·甫尔布加甫 </t>
  </si>
  <si>
    <t xml:space="preserve">2018014933 </t>
  </si>
  <si>
    <t xml:space="preserve">杜古尔·阿力滕其米格 </t>
  </si>
  <si>
    <t xml:space="preserve">2018014934 </t>
  </si>
  <si>
    <t xml:space="preserve">朝龙巴图·山巴特 </t>
  </si>
  <si>
    <t xml:space="preserve">2018014935 </t>
  </si>
  <si>
    <t xml:space="preserve">古丽加恩.吐斯布别克 </t>
  </si>
  <si>
    <t xml:space="preserve">2018014936 </t>
  </si>
  <si>
    <t xml:space="preserve">木合塔尔·阿太 </t>
  </si>
  <si>
    <t xml:space="preserve">2018014937 </t>
  </si>
  <si>
    <t xml:space="preserve">陈芳 </t>
  </si>
  <si>
    <t xml:space="preserve">2018014938 </t>
  </si>
  <si>
    <t xml:space="preserve">王华平 </t>
  </si>
  <si>
    <t xml:space="preserve">2018014939 </t>
  </si>
  <si>
    <t xml:space="preserve">阿里斯坦别克·托里肯 </t>
  </si>
  <si>
    <t xml:space="preserve">2018014940 </t>
  </si>
  <si>
    <t xml:space="preserve">臧国民 </t>
  </si>
  <si>
    <t xml:space="preserve">2018014941 </t>
  </si>
  <si>
    <t xml:space="preserve">阿拉吾古丽·哈力木汗 </t>
  </si>
  <si>
    <t xml:space="preserve">2018014942 </t>
  </si>
  <si>
    <t xml:space="preserve">胡力西达·克力木 </t>
  </si>
  <si>
    <t xml:space="preserve">2018015001 </t>
  </si>
  <si>
    <t xml:space="preserve">娜孜拉·肯吉别克 </t>
  </si>
  <si>
    <t xml:space="preserve">2018015002 </t>
  </si>
  <si>
    <t xml:space="preserve">阿力玛·木哈什 </t>
  </si>
  <si>
    <t xml:space="preserve">2018015003 </t>
  </si>
  <si>
    <t xml:space="preserve">吉盖尔.马丁尼亚提汗 </t>
  </si>
  <si>
    <t xml:space="preserve">2018015004 </t>
  </si>
  <si>
    <t xml:space="preserve">铁留江·达恩克 </t>
  </si>
  <si>
    <t xml:space="preserve">2018015005 </t>
  </si>
  <si>
    <t xml:space="preserve">史秋芳 </t>
  </si>
  <si>
    <t xml:space="preserve">2018015006 </t>
  </si>
  <si>
    <t xml:space="preserve">哈那提·叶尔布拉提 </t>
  </si>
  <si>
    <t xml:space="preserve">2018015007 </t>
  </si>
  <si>
    <t xml:space="preserve">唐努儿·木合他尔汗 </t>
  </si>
  <si>
    <t xml:space="preserve">2018015008 </t>
  </si>
  <si>
    <t xml:space="preserve">很巴提·玛得依牙提 </t>
  </si>
  <si>
    <t xml:space="preserve">2018015009 </t>
  </si>
  <si>
    <t xml:space="preserve">丽娜·也尔兰 </t>
  </si>
  <si>
    <t xml:space="preserve">2018015010 </t>
  </si>
  <si>
    <t xml:space="preserve">古丽米拉·艾协提 </t>
  </si>
  <si>
    <t xml:space="preserve">2018015011 </t>
  </si>
  <si>
    <t xml:space="preserve">依力尔江·依力哈木 </t>
  </si>
  <si>
    <t xml:space="preserve">2018015012 </t>
  </si>
  <si>
    <t xml:space="preserve">加林·哈依那尔 </t>
  </si>
  <si>
    <t xml:space="preserve">2018015013 </t>
  </si>
  <si>
    <t xml:space="preserve">叶斯哈提·米拉西 </t>
  </si>
  <si>
    <t xml:space="preserve">2018015014 </t>
  </si>
  <si>
    <t xml:space="preserve">巴英布鲁克 </t>
  </si>
  <si>
    <t xml:space="preserve">2018015015 </t>
  </si>
  <si>
    <t xml:space="preserve">海沙尔·木黑亚提 </t>
  </si>
  <si>
    <t xml:space="preserve">2018015016 </t>
  </si>
  <si>
    <t xml:space="preserve">德丽达·赛力可汗 </t>
  </si>
  <si>
    <t xml:space="preserve">2018015017 </t>
  </si>
  <si>
    <t xml:space="preserve">呼勒堵孜·恰克木 </t>
  </si>
  <si>
    <t xml:space="preserve">2018015018 </t>
  </si>
  <si>
    <t xml:space="preserve">阿斯哈尔·木拉提汗 </t>
  </si>
  <si>
    <t xml:space="preserve">2018015019 </t>
  </si>
  <si>
    <t xml:space="preserve">努尔兰·阿马达依 </t>
  </si>
  <si>
    <t xml:space="preserve">2018015020 </t>
  </si>
  <si>
    <t xml:space="preserve">阿衣古丽·巴斯尔 </t>
  </si>
  <si>
    <t xml:space="preserve">2018015021 </t>
  </si>
  <si>
    <t xml:space="preserve">甫尔日加甫·孟根采次克 </t>
  </si>
  <si>
    <t xml:space="preserve">2018015022 </t>
  </si>
  <si>
    <t xml:space="preserve">赛力克·马合苏提汉 </t>
  </si>
  <si>
    <t xml:space="preserve">2018015023 </t>
  </si>
  <si>
    <t xml:space="preserve">叶尔江·阿德力 </t>
  </si>
  <si>
    <t xml:space="preserve">2018015024 </t>
  </si>
  <si>
    <t xml:space="preserve">吾拉孜汗·多斯木拉提 </t>
  </si>
  <si>
    <t xml:space="preserve">2018015025 </t>
  </si>
  <si>
    <t xml:space="preserve">新巴依尔·查干毕丽克 </t>
  </si>
  <si>
    <t xml:space="preserve">2018015026 </t>
  </si>
  <si>
    <t xml:space="preserve">居日也克·胡班 </t>
  </si>
  <si>
    <t xml:space="preserve">2018015027 </t>
  </si>
  <si>
    <t xml:space="preserve">加娜尔·波拉提 </t>
  </si>
  <si>
    <t xml:space="preserve">2018015028 </t>
  </si>
  <si>
    <t xml:space="preserve">巴拉帕恩·朱马什 </t>
  </si>
  <si>
    <t xml:space="preserve">2018015029 </t>
  </si>
  <si>
    <t xml:space="preserve">库里丹·朱玛汗 </t>
  </si>
  <si>
    <t xml:space="preserve">2018015030 </t>
  </si>
  <si>
    <t xml:space="preserve">阿依古丽·吾勒孜哈力 </t>
  </si>
  <si>
    <t xml:space="preserve">2018015031 </t>
  </si>
  <si>
    <t xml:space="preserve">居里杜斯·马孜 </t>
  </si>
  <si>
    <t xml:space="preserve">2018015032 </t>
  </si>
  <si>
    <t xml:space="preserve">阿革卓力·杰俄斯别克 </t>
  </si>
  <si>
    <t xml:space="preserve">2018015033 </t>
  </si>
  <si>
    <t xml:space="preserve">马合布扎·马依汗 </t>
  </si>
  <si>
    <t xml:space="preserve">2018015034 </t>
  </si>
  <si>
    <t xml:space="preserve">托鲁木吉·彩丽玛 </t>
  </si>
  <si>
    <t xml:space="preserve">2018015035 </t>
  </si>
  <si>
    <t xml:space="preserve">帕格娃·那次道尔吉 </t>
  </si>
  <si>
    <t xml:space="preserve">2018015036 </t>
  </si>
  <si>
    <t xml:space="preserve">那次顿克道尔吉·阿尔布 </t>
  </si>
  <si>
    <t xml:space="preserve">2018015037 </t>
  </si>
  <si>
    <t xml:space="preserve">阿依达娜·吐尔逊 </t>
  </si>
  <si>
    <t xml:space="preserve">2018015038 </t>
  </si>
  <si>
    <t xml:space="preserve">毛兰 </t>
  </si>
  <si>
    <t xml:space="preserve">2018015039 </t>
  </si>
  <si>
    <t xml:space="preserve">热依沙·赛力克 </t>
  </si>
  <si>
    <t xml:space="preserve">2018015040 </t>
  </si>
  <si>
    <t xml:space="preserve">加米拉·木拉提 </t>
  </si>
  <si>
    <t xml:space="preserve">2018015041 </t>
  </si>
  <si>
    <t xml:space="preserve">阿丽米拉·赛勒克 </t>
  </si>
  <si>
    <t xml:space="preserve">2018015042 </t>
  </si>
  <si>
    <t xml:space="preserve">道·才仁道尔吉 </t>
  </si>
  <si>
    <t xml:space="preserve">2018015101 </t>
  </si>
  <si>
    <t xml:space="preserve">阿克角力.木斯塔帕 </t>
  </si>
  <si>
    <t xml:space="preserve">2018015102 </t>
  </si>
  <si>
    <t xml:space="preserve">吉格尔·巴吾尔江 </t>
  </si>
  <si>
    <t xml:space="preserve">2018015103 </t>
  </si>
  <si>
    <t xml:space="preserve">木巴拉克·哈依拉提 </t>
  </si>
  <si>
    <t xml:space="preserve">2018015104 </t>
  </si>
  <si>
    <t xml:space="preserve">德米拉·阿布都拉 </t>
  </si>
  <si>
    <t xml:space="preserve">2018015105 </t>
  </si>
  <si>
    <t xml:space="preserve">阿依登别克·哈孜别克 </t>
  </si>
  <si>
    <t xml:space="preserve">2018015106 </t>
  </si>
  <si>
    <t xml:space="preserve">阿依齐瓦克·古拉扎提 </t>
  </si>
  <si>
    <t xml:space="preserve">2018015107 </t>
  </si>
  <si>
    <t xml:space="preserve">阿娜尔·托巴吾别克 </t>
  </si>
  <si>
    <t xml:space="preserve">2018015108 </t>
  </si>
  <si>
    <t xml:space="preserve">苏小花 </t>
  </si>
  <si>
    <t xml:space="preserve">2018015109 </t>
  </si>
  <si>
    <t xml:space="preserve">阿来·卡克西 </t>
  </si>
  <si>
    <t xml:space="preserve">2018015110 </t>
  </si>
  <si>
    <t xml:space="preserve">胡小娟 </t>
  </si>
  <si>
    <t xml:space="preserve">2018015111 </t>
  </si>
  <si>
    <t xml:space="preserve">墨勒得尔·胡赛英 </t>
  </si>
  <si>
    <t xml:space="preserve">2018015112 </t>
  </si>
  <si>
    <t xml:space="preserve">刘越良 </t>
  </si>
  <si>
    <t xml:space="preserve">2018015113 </t>
  </si>
  <si>
    <t xml:space="preserve">帕尔扎那·托合达别克 </t>
  </si>
  <si>
    <t xml:space="preserve">2018015114 </t>
  </si>
  <si>
    <t xml:space="preserve">阿依曼·卡得尔汗 </t>
  </si>
  <si>
    <t xml:space="preserve">2018015115 </t>
  </si>
  <si>
    <t xml:space="preserve">王维健 </t>
  </si>
  <si>
    <t xml:space="preserve">2018015116 </t>
  </si>
  <si>
    <t xml:space="preserve">热万妮•沙合达提 </t>
  </si>
  <si>
    <t xml:space="preserve">2018015117 </t>
  </si>
  <si>
    <t xml:space="preserve">哈赛依提·哈里 </t>
  </si>
  <si>
    <t xml:space="preserve">2018015118 </t>
  </si>
  <si>
    <t xml:space="preserve">阿丽努·巴合特别克 </t>
  </si>
  <si>
    <t xml:space="preserve">2018015119 </t>
  </si>
  <si>
    <t xml:space="preserve">俄可塔布汗·赛勒拜 </t>
  </si>
  <si>
    <t xml:space="preserve">2018015120 </t>
  </si>
  <si>
    <t xml:space="preserve">叶尔开西·胡马尔别克 </t>
  </si>
  <si>
    <t xml:space="preserve">2018015121 </t>
  </si>
  <si>
    <t xml:space="preserve">江阿古丽·白山 </t>
  </si>
  <si>
    <t xml:space="preserve">2018015122 </t>
  </si>
  <si>
    <t xml:space="preserve">吕燕 </t>
  </si>
  <si>
    <t xml:space="preserve">2018015123 </t>
  </si>
  <si>
    <t xml:space="preserve">阿那尔汗·加塔依 </t>
  </si>
  <si>
    <t xml:space="preserve">2018015124 </t>
  </si>
  <si>
    <t xml:space="preserve">热我孜·布尔力克汗 </t>
  </si>
  <si>
    <t xml:space="preserve">2018015125 </t>
  </si>
  <si>
    <t xml:space="preserve">叶尔森·托留 </t>
  </si>
  <si>
    <t xml:space="preserve">2018015126 </t>
  </si>
  <si>
    <t xml:space="preserve">唐加尔克·胡尔马什汗 </t>
  </si>
  <si>
    <t xml:space="preserve">2018015127 </t>
  </si>
  <si>
    <t xml:space="preserve">阿力达·艾买提 </t>
  </si>
  <si>
    <t xml:space="preserve">2018015128 </t>
  </si>
  <si>
    <t xml:space="preserve">谢银阔 </t>
  </si>
  <si>
    <t xml:space="preserve">2018015129 </t>
  </si>
  <si>
    <t xml:space="preserve">马哈帕了·艾尔肯 </t>
  </si>
  <si>
    <t xml:space="preserve">2018015130 </t>
  </si>
  <si>
    <t xml:space="preserve">沙衣兰哈孜·达可西 </t>
  </si>
  <si>
    <t xml:space="preserve">2018015131 </t>
  </si>
  <si>
    <t xml:space="preserve">叶尔哈力·巴哈提哈力 </t>
  </si>
  <si>
    <t xml:space="preserve">2018015132 </t>
  </si>
  <si>
    <t xml:space="preserve">恒巴提·哈那哈提 </t>
  </si>
  <si>
    <t xml:space="preserve">2018015133 </t>
  </si>
  <si>
    <t xml:space="preserve">陈檬 </t>
  </si>
  <si>
    <t xml:space="preserve">2018015134 </t>
  </si>
  <si>
    <t xml:space="preserve">乌木提古丽·叶尔肯 </t>
  </si>
  <si>
    <t xml:space="preserve">2018015135 </t>
  </si>
  <si>
    <t xml:space="preserve">阿斯哈提·木合塔尔哈力 </t>
  </si>
  <si>
    <t xml:space="preserve">2018015136 </t>
  </si>
  <si>
    <t xml:space="preserve">沙亚哈提·合孜尔 </t>
  </si>
  <si>
    <t xml:space="preserve">2018015137 </t>
  </si>
  <si>
    <t xml:space="preserve">高花·阿曼哈孜 </t>
  </si>
  <si>
    <t xml:space="preserve">2018015138 </t>
  </si>
  <si>
    <t xml:space="preserve">迪依娜·加尔肯 </t>
  </si>
  <si>
    <t xml:space="preserve">2018015139 </t>
  </si>
  <si>
    <t xml:space="preserve">木拉勒·木拉提别克 </t>
  </si>
  <si>
    <t xml:space="preserve">2018015140 </t>
  </si>
  <si>
    <t xml:space="preserve">周潼 </t>
  </si>
  <si>
    <t xml:space="preserve">2018015141 </t>
  </si>
  <si>
    <t xml:space="preserve">米尔古丽.叶尔肯 </t>
  </si>
  <si>
    <t xml:space="preserve">2018015142 </t>
  </si>
  <si>
    <t xml:space="preserve">阿娜尔古丽·托列什 </t>
  </si>
  <si>
    <t xml:space="preserve">2018015201 </t>
  </si>
  <si>
    <t xml:space="preserve">恰勒恒别克·巴合提别克 </t>
  </si>
  <si>
    <t xml:space="preserve">2018015202 </t>
  </si>
  <si>
    <t xml:space="preserve">哈斯地尔·哈得尔别克 </t>
  </si>
  <si>
    <t xml:space="preserve">2018015203 </t>
  </si>
  <si>
    <t xml:space="preserve">木丽迪尔·赛肯 </t>
  </si>
  <si>
    <t xml:space="preserve">2018015204 </t>
  </si>
  <si>
    <t xml:space="preserve">玛合沙提·吾山 </t>
  </si>
  <si>
    <t xml:space="preserve">2018015205 </t>
  </si>
  <si>
    <t xml:space="preserve">巴合提努尔·努尔兰 </t>
  </si>
  <si>
    <t xml:space="preserve">2018015206 </t>
  </si>
  <si>
    <t xml:space="preserve">阿勒玛·木哈达尔汗 </t>
  </si>
  <si>
    <t xml:space="preserve">2018015207 </t>
  </si>
  <si>
    <t xml:space="preserve">阿达克·海拉提 </t>
  </si>
  <si>
    <t xml:space="preserve">2018015208 </t>
  </si>
  <si>
    <t xml:space="preserve">吾木特·托可西 </t>
  </si>
  <si>
    <t xml:space="preserve">2018015209 </t>
  </si>
  <si>
    <t xml:space="preserve">甫尔娃·达丽苏荣 </t>
  </si>
  <si>
    <t xml:space="preserve">2018015210 </t>
  </si>
  <si>
    <t xml:space="preserve">热吾·欧云 </t>
  </si>
  <si>
    <t xml:space="preserve">2018015211 </t>
  </si>
  <si>
    <t xml:space="preserve">钟阿兰 </t>
  </si>
  <si>
    <t xml:space="preserve">2018015212 </t>
  </si>
  <si>
    <t xml:space="preserve">阿·阿热亚 </t>
  </si>
  <si>
    <t xml:space="preserve">塔吉克族 </t>
  </si>
  <si>
    <t xml:space="preserve">2018015213 </t>
  </si>
  <si>
    <t xml:space="preserve">加拉·幸福 </t>
  </si>
  <si>
    <t xml:space="preserve">2018015214 </t>
  </si>
  <si>
    <t xml:space="preserve">特力克·木和塔尔 </t>
  </si>
  <si>
    <t xml:space="preserve">2018015215 </t>
  </si>
  <si>
    <t xml:space="preserve">阿迪拉·吾力 </t>
  </si>
  <si>
    <t xml:space="preserve">2018015216 </t>
  </si>
  <si>
    <t xml:space="preserve">娜孜依拉·胡马尔别克 </t>
  </si>
  <si>
    <t xml:space="preserve">2018015217 </t>
  </si>
  <si>
    <t xml:space="preserve">叶热沙那特·托辽太 </t>
  </si>
  <si>
    <t xml:space="preserve">2018015218 </t>
  </si>
  <si>
    <t xml:space="preserve">叶尔生别克·拉哈提 </t>
  </si>
  <si>
    <t xml:space="preserve">2018015219 </t>
  </si>
  <si>
    <t xml:space="preserve">俄勒斯别克·吾阿拉别克 </t>
  </si>
  <si>
    <t xml:space="preserve">2018015220 </t>
  </si>
  <si>
    <t xml:space="preserve">阿布都拉·努尔肯杰 </t>
  </si>
  <si>
    <t xml:space="preserve">2018015221 </t>
  </si>
  <si>
    <t xml:space="preserve">库丽旦 </t>
  </si>
  <si>
    <t xml:space="preserve">2018015222 </t>
  </si>
  <si>
    <t xml:space="preserve">叶尔扎提·赛日克 </t>
  </si>
  <si>
    <t xml:space="preserve">2018015223 </t>
  </si>
  <si>
    <t xml:space="preserve">朱马尔·木哈买提 </t>
  </si>
  <si>
    <t xml:space="preserve">2018015224 </t>
  </si>
  <si>
    <t xml:space="preserve">海沙尔·阿列什 </t>
  </si>
  <si>
    <t xml:space="preserve">2018015225 </t>
  </si>
  <si>
    <t xml:space="preserve">阿依巴尔·赛力克 </t>
  </si>
  <si>
    <t xml:space="preserve">2018015226 </t>
  </si>
  <si>
    <t xml:space="preserve">合木巴提·巴海 </t>
  </si>
  <si>
    <t xml:space="preserve">2018015227 </t>
  </si>
  <si>
    <t xml:space="preserve">苏森 </t>
  </si>
  <si>
    <t xml:space="preserve">2018015228 </t>
  </si>
  <si>
    <t xml:space="preserve">叶尔波力叶尔肯 </t>
  </si>
  <si>
    <t xml:space="preserve">2018015229 </t>
  </si>
  <si>
    <t xml:space="preserve">加尔汗·孜牙别克 </t>
  </si>
  <si>
    <t xml:space="preserve">2018015230 </t>
  </si>
  <si>
    <t xml:space="preserve">巴台·色利克 </t>
  </si>
  <si>
    <t xml:space="preserve">2018015231 </t>
  </si>
  <si>
    <t xml:space="preserve">阿娜·哈赛因 </t>
  </si>
  <si>
    <t xml:space="preserve">2018015232 </t>
  </si>
  <si>
    <t xml:space="preserve">古丽米拉·塔勒到哈孜 </t>
  </si>
  <si>
    <t xml:space="preserve">2018015233 </t>
  </si>
  <si>
    <t xml:space="preserve">关恰·那仁其其格 </t>
  </si>
  <si>
    <t xml:space="preserve">2018015234 </t>
  </si>
  <si>
    <t xml:space="preserve">海那尔·加勒肯 </t>
  </si>
  <si>
    <t xml:space="preserve">2018015235 </t>
  </si>
  <si>
    <t xml:space="preserve">朱了得斯·赛了汗 </t>
  </si>
  <si>
    <t xml:space="preserve">2018015236 </t>
  </si>
  <si>
    <t xml:space="preserve">迪达尔·巴合提亚 </t>
  </si>
  <si>
    <t xml:space="preserve">2018015237 </t>
  </si>
  <si>
    <t xml:space="preserve">杰格尔·哈力木别克 </t>
  </si>
  <si>
    <t xml:space="preserve">2018015238 </t>
  </si>
  <si>
    <t xml:space="preserve">木力德尔·乌阿力贝克 </t>
  </si>
  <si>
    <t xml:space="preserve">2018015239 </t>
  </si>
  <si>
    <t xml:space="preserve">尼木根·新华 </t>
  </si>
  <si>
    <t xml:space="preserve">2018015240 </t>
  </si>
  <si>
    <t xml:space="preserve">孜那提·努尔吾拉 </t>
  </si>
  <si>
    <t xml:space="preserve">2018015241 </t>
  </si>
  <si>
    <t xml:space="preserve">塔依尔 </t>
  </si>
  <si>
    <t xml:space="preserve">2018015242 </t>
  </si>
  <si>
    <t xml:space="preserve">阿尔达克·乔肯 </t>
  </si>
  <si>
    <t xml:space="preserve">2018015301 </t>
  </si>
  <si>
    <t xml:space="preserve">古丽娜尔·木哈灭提别克 </t>
  </si>
  <si>
    <t xml:space="preserve">2018015302 </t>
  </si>
  <si>
    <t xml:space="preserve">叶尔生·哈依达尔 </t>
  </si>
  <si>
    <t xml:space="preserve">2018015303 </t>
  </si>
  <si>
    <t xml:space="preserve">赛尔江·对山 </t>
  </si>
  <si>
    <t xml:space="preserve">2018015304 </t>
  </si>
  <si>
    <t xml:space="preserve">张凤霞 </t>
  </si>
  <si>
    <t xml:space="preserve">2018015305 </t>
  </si>
  <si>
    <t xml:space="preserve">叶尔克台·阿依肯 </t>
  </si>
  <si>
    <t xml:space="preserve">2018015306 </t>
  </si>
  <si>
    <t xml:space="preserve">恩卡尔·米拉提 </t>
  </si>
  <si>
    <t xml:space="preserve">2018015307 </t>
  </si>
  <si>
    <t xml:space="preserve">莫勒得尔·塔尔合特别克 </t>
  </si>
  <si>
    <t xml:space="preserve">2018015308 </t>
  </si>
  <si>
    <t xml:space="preserve">木丽德尔·沙尔克提 </t>
  </si>
  <si>
    <t xml:space="preserve">2018015309 </t>
  </si>
  <si>
    <t xml:space="preserve">杰恩斯古丽·巴海 </t>
  </si>
  <si>
    <t xml:space="preserve">2018015310 </t>
  </si>
  <si>
    <t xml:space="preserve">阿依波力·也尔肯 </t>
  </si>
  <si>
    <t xml:space="preserve">2018015311 </t>
  </si>
  <si>
    <t xml:space="preserve">阿依努尔·胡曼百 </t>
  </si>
  <si>
    <t xml:space="preserve">2018015312 </t>
  </si>
  <si>
    <t xml:space="preserve">努儿加恩·托哈西 </t>
  </si>
  <si>
    <t xml:space="preserve">2018015313 </t>
  </si>
  <si>
    <t xml:space="preserve">吐尔逊古丽·阿尔达克 </t>
  </si>
  <si>
    <t xml:space="preserve">2018015314 </t>
  </si>
  <si>
    <t xml:space="preserve">热依散·那期尔 </t>
  </si>
  <si>
    <t xml:space="preserve">2018015315 </t>
  </si>
  <si>
    <t xml:space="preserve">米兰古丽·可得尔别克 </t>
  </si>
  <si>
    <t xml:space="preserve">2018015316 </t>
  </si>
  <si>
    <t xml:space="preserve">库力努斯·巴扎尔汗 </t>
  </si>
  <si>
    <t xml:space="preserve">2018015317 </t>
  </si>
  <si>
    <t xml:space="preserve">艾德列提·拉马占 </t>
  </si>
  <si>
    <t xml:space="preserve">2018015318 </t>
  </si>
  <si>
    <t xml:space="preserve">哈丽娅·革命汗 </t>
  </si>
  <si>
    <t xml:space="preserve">2018015319 </t>
  </si>
  <si>
    <t xml:space="preserve">艾特木尔·斯拉哈特 </t>
  </si>
  <si>
    <t xml:space="preserve">2018015320 </t>
  </si>
  <si>
    <t xml:space="preserve">阿依沙吾列·木合亚提 </t>
  </si>
  <si>
    <t xml:space="preserve">2018015321 </t>
  </si>
  <si>
    <t xml:space="preserve">比沙拉·赛太 </t>
  </si>
  <si>
    <t xml:space="preserve">2018015322 </t>
  </si>
  <si>
    <t xml:space="preserve">热依扎·胡尔曼汗 </t>
  </si>
  <si>
    <t xml:space="preserve">2018015323 </t>
  </si>
  <si>
    <t xml:space="preserve">塔玛夏·吾古提汗 </t>
  </si>
  <si>
    <t xml:space="preserve">2018015324 </t>
  </si>
  <si>
    <t xml:space="preserve">扎吾列·旦力别克 </t>
  </si>
  <si>
    <t xml:space="preserve">2018015325 </t>
  </si>
  <si>
    <t xml:space="preserve">李博 </t>
  </si>
  <si>
    <t xml:space="preserve">2018015326 </t>
  </si>
  <si>
    <t xml:space="preserve">叶斯哈提·达列力汗 </t>
  </si>
  <si>
    <t xml:space="preserve">2018015327 </t>
  </si>
  <si>
    <t xml:space="preserve">哈斯铁尔·巴扎尔别克 </t>
  </si>
  <si>
    <t xml:space="preserve">2018015328 </t>
  </si>
  <si>
    <t xml:space="preserve">阿曼古丽·叶尔恰提 </t>
  </si>
  <si>
    <t xml:space="preserve">2018015329 </t>
  </si>
  <si>
    <t xml:space="preserve">友谊·哈西才次克 </t>
  </si>
  <si>
    <t xml:space="preserve">2018015330 </t>
  </si>
  <si>
    <t xml:space="preserve">叶丽娜尔·叶留 </t>
  </si>
  <si>
    <t xml:space="preserve">2018015331 </t>
  </si>
  <si>
    <t xml:space="preserve">加孜拉·波兰汗 </t>
  </si>
  <si>
    <t xml:space="preserve">2018015332 </t>
  </si>
  <si>
    <t xml:space="preserve">那孜依古丽·叶尔肯巴合特 </t>
  </si>
  <si>
    <t xml:space="preserve">2018015333 </t>
  </si>
  <si>
    <t xml:space="preserve">确苏荣·查干巴依尔 </t>
  </si>
  <si>
    <t xml:space="preserve">2018015334 </t>
  </si>
  <si>
    <t xml:space="preserve">恰勒汗·托海 </t>
  </si>
  <si>
    <t xml:space="preserve">2018015335 </t>
  </si>
  <si>
    <t xml:space="preserve">那·乌云毕丽格 </t>
  </si>
  <si>
    <t xml:space="preserve">2018015336 </t>
  </si>
  <si>
    <t xml:space="preserve">哈里别努·海拉提 </t>
  </si>
  <si>
    <t xml:space="preserve">2018015337 </t>
  </si>
  <si>
    <t xml:space="preserve">哈力马·沙吾林别克 </t>
  </si>
  <si>
    <t xml:space="preserve">2018015338 </t>
  </si>
  <si>
    <t xml:space="preserve">库拉什·托合塔尔 </t>
  </si>
  <si>
    <t xml:space="preserve">2018015339 </t>
  </si>
  <si>
    <t xml:space="preserve">哈尔恒·白山 </t>
  </si>
  <si>
    <t xml:space="preserve">2018015340 </t>
  </si>
  <si>
    <t xml:space="preserve">阿娜尔古丽·艾特肯 </t>
  </si>
  <si>
    <t xml:space="preserve">2018015341 </t>
  </si>
  <si>
    <t xml:space="preserve">巴亚尼·努尔兰 </t>
  </si>
  <si>
    <t xml:space="preserve">2018015342 </t>
  </si>
  <si>
    <t xml:space="preserve">海拉提·拜布提 </t>
  </si>
  <si>
    <t xml:space="preserve">2018015401 </t>
  </si>
  <si>
    <t xml:space="preserve">欧尕尔·帕克斯旦 </t>
  </si>
  <si>
    <t xml:space="preserve">2018015402 </t>
  </si>
  <si>
    <t xml:space="preserve">布勒布勒· 恰克尔别克 </t>
  </si>
  <si>
    <t xml:space="preserve">2018015403 </t>
  </si>
  <si>
    <t xml:space="preserve">乔龙巴图·帮加尔 </t>
  </si>
  <si>
    <t xml:space="preserve">2018015404 </t>
  </si>
  <si>
    <t xml:space="preserve">赛力克波力·达木 </t>
  </si>
  <si>
    <t xml:space="preserve">2018015405 </t>
  </si>
  <si>
    <t xml:space="preserve">唐努尔·米拉提 </t>
  </si>
  <si>
    <t xml:space="preserve">2018015406 </t>
  </si>
  <si>
    <t xml:space="preserve">对山别克·克肯 </t>
  </si>
  <si>
    <t xml:space="preserve">2018015407 </t>
  </si>
  <si>
    <t xml:space="preserve">恰丽哈尔古丽.木合亚提 </t>
  </si>
  <si>
    <t xml:space="preserve">2018015408 </t>
  </si>
  <si>
    <t xml:space="preserve">哈斯铁尔别·朱玛汗 </t>
  </si>
  <si>
    <t xml:space="preserve">2018015409 </t>
  </si>
  <si>
    <t xml:space="preserve">吐尔兰古丽·道肯 </t>
  </si>
  <si>
    <t xml:space="preserve">2018015410 </t>
  </si>
  <si>
    <t xml:space="preserve">恩卡尔·达列力汗 </t>
  </si>
  <si>
    <t xml:space="preserve">2018015411 </t>
  </si>
  <si>
    <t xml:space="preserve">许丽君 </t>
  </si>
  <si>
    <t xml:space="preserve">2018015412 </t>
  </si>
  <si>
    <t xml:space="preserve">江波拉提·马思肯 </t>
  </si>
  <si>
    <t xml:space="preserve">2018015413 </t>
  </si>
  <si>
    <t xml:space="preserve">李泽雄 </t>
  </si>
  <si>
    <t xml:space="preserve">2018015414 </t>
  </si>
  <si>
    <t xml:space="preserve">古勒太·赛依力 </t>
  </si>
  <si>
    <t xml:space="preserve">2018015415 </t>
  </si>
  <si>
    <t xml:space="preserve">米孜格力·格明汗 </t>
  </si>
  <si>
    <t xml:space="preserve">2018015416 </t>
  </si>
  <si>
    <t xml:space="preserve">乌米尔江·海拉提 </t>
  </si>
  <si>
    <t xml:space="preserve">2018015417 </t>
  </si>
  <si>
    <t xml:space="preserve">依得木加甫·达西妈 </t>
  </si>
  <si>
    <t xml:space="preserve">2018015418 </t>
  </si>
  <si>
    <t xml:space="preserve">孟根 </t>
  </si>
  <si>
    <t xml:space="preserve">2018015419 </t>
  </si>
  <si>
    <t xml:space="preserve">杜别克·托哈什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</si>
</sst>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8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4" borderId="4" applyNumberFormat="0" applyAlignment="0" applyProtection="0">
      <alignment vertical="center"/>
    </xf>
    <xf numFmtId="0" fontId="21" fillId="14" borderId="8" applyNumberFormat="0" applyAlignment="0" applyProtection="0">
      <alignment vertical="center"/>
    </xf>
    <xf numFmtId="0" fontId="4" fillId="6" borderId="2" applyNumberForma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9">
    <xf numFmtId="0" fontId="0" fillId="0" borderId="0" xfId="0"/>
    <xf numFmtId="0" fontId="0" fillId="0" borderId="0" xfId="0" applyFill="1" applyAlignment="1" applyProtection="1">
      <alignment horizontal="center"/>
    </xf>
    <xf numFmtId="0" fontId="0" fillId="0" borderId="1" xfId="0" applyFill="1" applyBorder="1" applyAlignment="1" applyProtection="1">
      <alignment horizontal="center" vertical="center"/>
    </xf>
    <xf numFmtId="0" fontId="1" fillId="0" borderId="1" xfId="49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1" fillId="0" borderId="0" xfId="49" applyFill="1" applyAlignment="1">
      <alignment horizontal="center" vertical="center"/>
    </xf>
    <xf numFmtId="49" fontId="1" fillId="0" borderId="0" xfId="49" applyNumberFormat="1" applyFont="1" applyFill="1" applyAlignment="1">
      <alignment horizontal="center" vertical="center"/>
    </xf>
    <xf numFmtId="49" fontId="1" fillId="0" borderId="0" xfId="49" applyNumberFormat="1" applyFill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246"/>
  <sheetViews>
    <sheetView tabSelected="1" workbookViewId="0">
      <selection activeCell="J19" sqref="J19"/>
    </sheetView>
  </sheetViews>
  <sheetFormatPr defaultColWidth="9" defaultRowHeight="13.5"/>
  <cols>
    <col min="1" max="1" width="12.7583333333333" style="1" customWidth="1"/>
    <col min="2" max="2" width="28.7583333333333" style="1" customWidth="1"/>
    <col min="3" max="3" width="12.375" style="1" customWidth="1"/>
    <col min="4" max="4" width="12.125" style="1" customWidth="1"/>
    <col min="5" max="5" width="9.5" style="1" customWidth="1"/>
    <col min="6" max="6" width="9" style="1"/>
    <col min="7" max="7" width="9" style="1" customWidth="1"/>
    <col min="8" max="9" width="9" style="1"/>
    <col min="10" max="10" width="13.2583333333333" style="1" customWidth="1"/>
    <col min="11" max="11" width="11.875" style="1" customWidth="1"/>
    <col min="12" max="256" width="9" style="1"/>
    <col min="257" max="257" width="10.875" style="1" customWidth="1"/>
    <col min="258" max="258" width="26.875" style="1" customWidth="1"/>
    <col min="259" max="259" width="11.2583333333333" style="1" customWidth="1"/>
    <col min="260" max="260" width="11.5" style="1" customWidth="1"/>
    <col min="261" max="261" width="13.625" style="1" customWidth="1"/>
    <col min="262" max="262" width="9" style="1"/>
    <col min="263" max="263" width="13" style="1" customWidth="1"/>
    <col min="264" max="265" width="9" style="1"/>
    <col min="266" max="266" width="13.2583333333333" style="1" customWidth="1"/>
    <col min="267" max="267" width="11.875" style="1" customWidth="1"/>
    <col min="268" max="512" width="9" style="1"/>
    <col min="513" max="513" width="10.875" style="1" customWidth="1"/>
    <col min="514" max="514" width="26.875" style="1" customWidth="1"/>
    <col min="515" max="515" width="11.2583333333333" style="1" customWidth="1"/>
    <col min="516" max="516" width="11.5" style="1" customWidth="1"/>
    <col min="517" max="517" width="13.625" style="1" customWidth="1"/>
    <col min="518" max="518" width="9" style="1"/>
    <col min="519" max="519" width="13" style="1" customWidth="1"/>
    <col min="520" max="521" width="9" style="1"/>
    <col min="522" max="522" width="13.2583333333333" style="1" customWidth="1"/>
    <col min="523" max="523" width="11.875" style="1" customWidth="1"/>
    <col min="524" max="768" width="9" style="1"/>
    <col min="769" max="769" width="10.875" style="1" customWidth="1"/>
    <col min="770" max="770" width="26.875" style="1" customWidth="1"/>
    <col min="771" max="771" width="11.2583333333333" style="1" customWidth="1"/>
    <col min="772" max="772" width="11.5" style="1" customWidth="1"/>
    <col min="773" max="773" width="13.625" style="1" customWidth="1"/>
    <col min="774" max="774" width="9" style="1"/>
    <col min="775" max="775" width="13" style="1" customWidth="1"/>
    <col min="776" max="777" width="9" style="1"/>
    <col min="778" max="778" width="13.2583333333333" style="1" customWidth="1"/>
    <col min="779" max="779" width="11.875" style="1" customWidth="1"/>
    <col min="780" max="1024" width="9" style="1"/>
    <col min="1025" max="1025" width="10.875" style="1" customWidth="1"/>
    <col min="1026" max="1026" width="26.875" style="1" customWidth="1"/>
    <col min="1027" max="1027" width="11.2583333333333" style="1" customWidth="1"/>
    <col min="1028" max="1028" width="11.5" style="1" customWidth="1"/>
    <col min="1029" max="1029" width="13.625" style="1" customWidth="1"/>
    <col min="1030" max="1030" width="9" style="1"/>
    <col min="1031" max="1031" width="13" style="1" customWidth="1"/>
    <col min="1032" max="1033" width="9" style="1"/>
    <col min="1034" max="1034" width="13.2583333333333" style="1" customWidth="1"/>
    <col min="1035" max="1035" width="11.875" style="1" customWidth="1"/>
    <col min="1036" max="1280" width="9" style="1"/>
    <col min="1281" max="1281" width="10.875" style="1" customWidth="1"/>
    <col min="1282" max="1282" width="26.875" style="1" customWidth="1"/>
    <col min="1283" max="1283" width="11.2583333333333" style="1" customWidth="1"/>
    <col min="1284" max="1284" width="11.5" style="1" customWidth="1"/>
    <col min="1285" max="1285" width="13.625" style="1" customWidth="1"/>
    <col min="1286" max="1286" width="9" style="1"/>
    <col min="1287" max="1287" width="13" style="1" customWidth="1"/>
    <col min="1288" max="1289" width="9" style="1"/>
    <col min="1290" max="1290" width="13.2583333333333" style="1" customWidth="1"/>
    <col min="1291" max="1291" width="11.875" style="1" customWidth="1"/>
    <col min="1292" max="1536" width="9" style="1"/>
    <col min="1537" max="1537" width="10.875" style="1" customWidth="1"/>
    <col min="1538" max="1538" width="26.875" style="1" customWidth="1"/>
    <col min="1539" max="1539" width="11.2583333333333" style="1" customWidth="1"/>
    <col min="1540" max="1540" width="11.5" style="1" customWidth="1"/>
    <col min="1541" max="1541" width="13.625" style="1" customWidth="1"/>
    <col min="1542" max="1542" width="9" style="1"/>
    <col min="1543" max="1543" width="13" style="1" customWidth="1"/>
    <col min="1544" max="1545" width="9" style="1"/>
    <col min="1546" max="1546" width="13.2583333333333" style="1" customWidth="1"/>
    <col min="1547" max="1547" width="11.875" style="1" customWidth="1"/>
    <col min="1548" max="1792" width="9" style="1"/>
    <col min="1793" max="1793" width="10.875" style="1" customWidth="1"/>
    <col min="1794" max="1794" width="26.875" style="1" customWidth="1"/>
    <col min="1795" max="1795" width="11.2583333333333" style="1" customWidth="1"/>
    <col min="1796" max="1796" width="11.5" style="1" customWidth="1"/>
    <col min="1797" max="1797" width="13.625" style="1" customWidth="1"/>
    <col min="1798" max="1798" width="9" style="1"/>
    <col min="1799" max="1799" width="13" style="1" customWidth="1"/>
    <col min="1800" max="1801" width="9" style="1"/>
    <col min="1802" max="1802" width="13.2583333333333" style="1" customWidth="1"/>
    <col min="1803" max="1803" width="11.875" style="1" customWidth="1"/>
    <col min="1804" max="2048" width="9" style="1"/>
    <col min="2049" max="2049" width="10.875" style="1" customWidth="1"/>
    <col min="2050" max="2050" width="26.875" style="1" customWidth="1"/>
    <col min="2051" max="2051" width="11.2583333333333" style="1" customWidth="1"/>
    <col min="2052" max="2052" width="11.5" style="1" customWidth="1"/>
    <col min="2053" max="2053" width="13.625" style="1" customWidth="1"/>
    <col min="2054" max="2054" width="9" style="1"/>
    <col min="2055" max="2055" width="13" style="1" customWidth="1"/>
    <col min="2056" max="2057" width="9" style="1"/>
    <col min="2058" max="2058" width="13.2583333333333" style="1" customWidth="1"/>
    <col min="2059" max="2059" width="11.875" style="1" customWidth="1"/>
    <col min="2060" max="2304" width="9" style="1"/>
    <col min="2305" max="2305" width="10.875" style="1" customWidth="1"/>
    <col min="2306" max="2306" width="26.875" style="1" customWidth="1"/>
    <col min="2307" max="2307" width="11.2583333333333" style="1" customWidth="1"/>
    <col min="2308" max="2308" width="11.5" style="1" customWidth="1"/>
    <col min="2309" max="2309" width="13.625" style="1" customWidth="1"/>
    <col min="2310" max="2310" width="9" style="1"/>
    <col min="2311" max="2311" width="13" style="1" customWidth="1"/>
    <col min="2312" max="2313" width="9" style="1"/>
    <col min="2314" max="2314" width="13.2583333333333" style="1" customWidth="1"/>
    <col min="2315" max="2315" width="11.875" style="1" customWidth="1"/>
    <col min="2316" max="2560" width="9" style="1"/>
    <col min="2561" max="2561" width="10.875" style="1" customWidth="1"/>
    <col min="2562" max="2562" width="26.875" style="1" customWidth="1"/>
    <col min="2563" max="2563" width="11.2583333333333" style="1" customWidth="1"/>
    <col min="2564" max="2564" width="11.5" style="1" customWidth="1"/>
    <col min="2565" max="2565" width="13.625" style="1" customWidth="1"/>
    <col min="2566" max="2566" width="9" style="1"/>
    <col min="2567" max="2567" width="13" style="1" customWidth="1"/>
    <col min="2568" max="2569" width="9" style="1"/>
    <col min="2570" max="2570" width="13.2583333333333" style="1" customWidth="1"/>
    <col min="2571" max="2571" width="11.875" style="1" customWidth="1"/>
    <col min="2572" max="2816" width="9" style="1"/>
    <col min="2817" max="2817" width="10.875" style="1" customWidth="1"/>
    <col min="2818" max="2818" width="26.875" style="1" customWidth="1"/>
    <col min="2819" max="2819" width="11.2583333333333" style="1" customWidth="1"/>
    <col min="2820" max="2820" width="11.5" style="1" customWidth="1"/>
    <col min="2821" max="2821" width="13.625" style="1" customWidth="1"/>
    <col min="2822" max="2822" width="9" style="1"/>
    <col min="2823" max="2823" width="13" style="1" customWidth="1"/>
    <col min="2824" max="2825" width="9" style="1"/>
    <col min="2826" max="2826" width="13.2583333333333" style="1" customWidth="1"/>
    <col min="2827" max="2827" width="11.875" style="1" customWidth="1"/>
    <col min="2828" max="3072" width="9" style="1"/>
    <col min="3073" max="3073" width="10.875" style="1" customWidth="1"/>
    <col min="3074" max="3074" width="26.875" style="1" customWidth="1"/>
    <col min="3075" max="3075" width="11.2583333333333" style="1" customWidth="1"/>
    <col min="3076" max="3076" width="11.5" style="1" customWidth="1"/>
    <col min="3077" max="3077" width="13.625" style="1" customWidth="1"/>
    <col min="3078" max="3078" width="9" style="1"/>
    <col min="3079" max="3079" width="13" style="1" customWidth="1"/>
    <col min="3080" max="3081" width="9" style="1"/>
    <col min="3082" max="3082" width="13.2583333333333" style="1" customWidth="1"/>
    <col min="3083" max="3083" width="11.875" style="1" customWidth="1"/>
    <col min="3084" max="3328" width="9" style="1"/>
    <col min="3329" max="3329" width="10.875" style="1" customWidth="1"/>
    <col min="3330" max="3330" width="26.875" style="1" customWidth="1"/>
    <col min="3331" max="3331" width="11.2583333333333" style="1" customWidth="1"/>
    <col min="3332" max="3332" width="11.5" style="1" customWidth="1"/>
    <col min="3333" max="3333" width="13.625" style="1" customWidth="1"/>
    <col min="3334" max="3334" width="9" style="1"/>
    <col min="3335" max="3335" width="13" style="1" customWidth="1"/>
    <col min="3336" max="3337" width="9" style="1"/>
    <col min="3338" max="3338" width="13.2583333333333" style="1" customWidth="1"/>
    <col min="3339" max="3339" width="11.875" style="1" customWidth="1"/>
    <col min="3340" max="3584" width="9" style="1"/>
    <col min="3585" max="3585" width="10.875" style="1" customWidth="1"/>
    <col min="3586" max="3586" width="26.875" style="1" customWidth="1"/>
    <col min="3587" max="3587" width="11.2583333333333" style="1" customWidth="1"/>
    <col min="3588" max="3588" width="11.5" style="1" customWidth="1"/>
    <col min="3589" max="3589" width="13.625" style="1" customWidth="1"/>
    <col min="3590" max="3590" width="9" style="1"/>
    <col min="3591" max="3591" width="13" style="1" customWidth="1"/>
    <col min="3592" max="3593" width="9" style="1"/>
    <col min="3594" max="3594" width="13.2583333333333" style="1" customWidth="1"/>
    <col min="3595" max="3595" width="11.875" style="1" customWidth="1"/>
    <col min="3596" max="3840" width="9" style="1"/>
    <col min="3841" max="3841" width="10.875" style="1" customWidth="1"/>
    <col min="3842" max="3842" width="26.875" style="1" customWidth="1"/>
    <col min="3843" max="3843" width="11.2583333333333" style="1" customWidth="1"/>
    <col min="3844" max="3844" width="11.5" style="1" customWidth="1"/>
    <col min="3845" max="3845" width="13.625" style="1" customWidth="1"/>
    <col min="3846" max="3846" width="9" style="1"/>
    <col min="3847" max="3847" width="13" style="1" customWidth="1"/>
    <col min="3848" max="3849" width="9" style="1"/>
    <col min="3850" max="3850" width="13.2583333333333" style="1" customWidth="1"/>
    <col min="3851" max="3851" width="11.875" style="1" customWidth="1"/>
    <col min="3852" max="4096" width="9" style="1"/>
    <col min="4097" max="4097" width="10.875" style="1" customWidth="1"/>
    <col min="4098" max="4098" width="26.875" style="1" customWidth="1"/>
    <col min="4099" max="4099" width="11.2583333333333" style="1" customWidth="1"/>
    <col min="4100" max="4100" width="11.5" style="1" customWidth="1"/>
    <col min="4101" max="4101" width="13.625" style="1" customWidth="1"/>
    <col min="4102" max="4102" width="9" style="1"/>
    <col min="4103" max="4103" width="13" style="1" customWidth="1"/>
    <col min="4104" max="4105" width="9" style="1"/>
    <col min="4106" max="4106" width="13.2583333333333" style="1" customWidth="1"/>
    <col min="4107" max="4107" width="11.875" style="1" customWidth="1"/>
    <col min="4108" max="4352" width="9" style="1"/>
    <col min="4353" max="4353" width="10.875" style="1" customWidth="1"/>
    <col min="4354" max="4354" width="26.875" style="1" customWidth="1"/>
    <col min="4355" max="4355" width="11.2583333333333" style="1" customWidth="1"/>
    <col min="4356" max="4356" width="11.5" style="1" customWidth="1"/>
    <col min="4357" max="4357" width="13.625" style="1" customWidth="1"/>
    <col min="4358" max="4358" width="9" style="1"/>
    <col min="4359" max="4359" width="13" style="1" customWidth="1"/>
    <col min="4360" max="4361" width="9" style="1"/>
    <col min="4362" max="4362" width="13.2583333333333" style="1" customWidth="1"/>
    <col min="4363" max="4363" width="11.875" style="1" customWidth="1"/>
    <col min="4364" max="4608" width="9" style="1"/>
    <col min="4609" max="4609" width="10.875" style="1" customWidth="1"/>
    <col min="4610" max="4610" width="26.875" style="1" customWidth="1"/>
    <col min="4611" max="4611" width="11.2583333333333" style="1" customWidth="1"/>
    <col min="4612" max="4612" width="11.5" style="1" customWidth="1"/>
    <col min="4613" max="4613" width="13.625" style="1" customWidth="1"/>
    <col min="4614" max="4614" width="9" style="1"/>
    <col min="4615" max="4615" width="13" style="1" customWidth="1"/>
    <col min="4616" max="4617" width="9" style="1"/>
    <col min="4618" max="4618" width="13.2583333333333" style="1" customWidth="1"/>
    <col min="4619" max="4619" width="11.875" style="1" customWidth="1"/>
    <col min="4620" max="4864" width="9" style="1"/>
    <col min="4865" max="4865" width="10.875" style="1" customWidth="1"/>
    <col min="4866" max="4866" width="26.875" style="1" customWidth="1"/>
    <col min="4867" max="4867" width="11.2583333333333" style="1" customWidth="1"/>
    <col min="4868" max="4868" width="11.5" style="1" customWidth="1"/>
    <col min="4869" max="4869" width="13.625" style="1" customWidth="1"/>
    <col min="4870" max="4870" width="9" style="1"/>
    <col min="4871" max="4871" width="13" style="1" customWidth="1"/>
    <col min="4872" max="4873" width="9" style="1"/>
    <col min="4874" max="4874" width="13.2583333333333" style="1" customWidth="1"/>
    <col min="4875" max="4875" width="11.875" style="1" customWidth="1"/>
    <col min="4876" max="5120" width="9" style="1"/>
    <col min="5121" max="5121" width="10.875" style="1" customWidth="1"/>
    <col min="5122" max="5122" width="26.875" style="1" customWidth="1"/>
    <col min="5123" max="5123" width="11.2583333333333" style="1" customWidth="1"/>
    <col min="5124" max="5124" width="11.5" style="1" customWidth="1"/>
    <col min="5125" max="5125" width="13.625" style="1" customWidth="1"/>
    <col min="5126" max="5126" width="9" style="1"/>
    <col min="5127" max="5127" width="13" style="1" customWidth="1"/>
    <col min="5128" max="5129" width="9" style="1"/>
    <col min="5130" max="5130" width="13.2583333333333" style="1" customWidth="1"/>
    <col min="5131" max="5131" width="11.875" style="1" customWidth="1"/>
    <col min="5132" max="5376" width="9" style="1"/>
    <col min="5377" max="5377" width="10.875" style="1" customWidth="1"/>
    <col min="5378" max="5378" width="26.875" style="1" customWidth="1"/>
    <col min="5379" max="5379" width="11.2583333333333" style="1" customWidth="1"/>
    <col min="5380" max="5380" width="11.5" style="1" customWidth="1"/>
    <col min="5381" max="5381" width="13.625" style="1" customWidth="1"/>
    <col min="5382" max="5382" width="9" style="1"/>
    <col min="5383" max="5383" width="13" style="1" customWidth="1"/>
    <col min="5384" max="5385" width="9" style="1"/>
    <col min="5386" max="5386" width="13.2583333333333" style="1" customWidth="1"/>
    <col min="5387" max="5387" width="11.875" style="1" customWidth="1"/>
    <col min="5388" max="5632" width="9" style="1"/>
    <col min="5633" max="5633" width="10.875" style="1" customWidth="1"/>
    <col min="5634" max="5634" width="26.875" style="1" customWidth="1"/>
    <col min="5635" max="5635" width="11.2583333333333" style="1" customWidth="1"/>
    <col min="5636" max="5636" width="11.5" style="1" customWidth="1"/>
    <col min="5637" max="5637" width="13.625" style="1" customWidth="1"/>
    <col min="5638" max="5638" width="9" style="1"/>
    <col min="5639" max="5639" width="13" style="1" customWidth="1"/>
    <col min="5640" max="5641" width="9" style="1"/>
    <col min="5642" max="5642" width="13.2583333333333" style="1" customWidth="1"/>
    <col min="5643" max="5643" width="11.875" style="1" customWidth="1"/>
    <col min="5644" max="5888" width="9" style="1"/>
    <col min="5889" max="5889" width="10.875" style="1" customWidth="1"/>
    <col min="5890" max="5890" width="26.875" style="1" customWidth="1"/>
    <col min="5891" max="5891" width="11.2583333333333" style="1" customWidth="1"/>
    <col min="5892" max="5892" width="11.5" style="1" customWidth="1"/>
    <col min="5893" max="5893" width="13.625" style="1" customWidth="1"/>
    <col min="5894" max="5894" width="9" style="1"/>
    <col min="5895" max="5895" width="13" style="1" customWidth="1"/>
    <col min="5896" max="5897" width="9" style="1"/>
    <col min="5898" max="5898" width="13.2583333333333" style="1" customWidth="1"/>
    <col min="5899" max="5899" width="11.875" style="1" customWidth="1"/>
    <col min="5900" max="6144" width="9" style="1"/>
    <col min="6145" max="6145" width="10.875" style="1" customWidth="1"/>
    <col min="6146" max="6146" width="26.875" style="1" customWidth="1"/>
    <col min="6147" max="6147" width="11.2583333333333" style="1" customWidth="1"/>
    <col min="6148" max="6148" width="11.5" style="1" customWidth="1"/>
    <col min="6149" max="6149" width="13.625" style="1" customWidth="1"/>
    <col min="6150" max="6150" width="9" style="1"/>
    <col min="6151" max="6151" width="13" style="1" customWidth="1"/>
    <col min="6152" max="6153" width="9" style="1"/>
    <col min="6154" max="6154" width="13.2583333333333" style="1" customWidth="1"/>
    <col min="6155" max="6155" width="11.875" style="1" customWidth="1"/>
    <col min="6156" max="6400" width="9" style="1"/>
    <col min="6401" max="6401" width="10.875" style="1" customWidth="1"/>
    <col min="6402" max="6402" width="26.875" style="1" customWidth="1"/>
    <col min="6403" max="6403" width="11.2583333333333" style="1" customWidth="1"/>
    <col min="6404" max="6404" width="11.5" style="1" customWidth="1"/>
    <col min="6405" max="6405" width="13.625" style="1" customWidth="1"/>
    <col min="6406" max="6406" width="9" style="1"/>
    <col min="6407" max="6407" width="13" style="1" customWidth="1"/>
    <col min="6408" max="6409" width="9" style="1"/>
    <col min="6410" max="6410" width="13.2583333333333" style="1" customWidth="1"/>
    <col min="6411" max="6411" width="11.875" style="1" customWidth="1"/>
    <col min="6412" max="6656" width="9" style="1"/>
    <col min="6657" max="6657" width="10.875" style="1" customWidth="1"/>
    <col min="6658" max="6658" width="26.875" style="1" customWidth="1"/>
    <col min="6659" max="6659" width="11.2583333333333" style="1" customWidth="1"/>
    <col min="6660" max="6660" width="11.5" style="1" customWidth="1"/>
    <col min="6661" max="6661" width="13.625" style="1" customWidth="1"/>
    <col min="6662" max="6662" width="9" style="1"/>
    <col min="6663" max="6663" width="13" style="1" customWidth="1"/>
    <col min="6664" max="6665" width="9" style="1"/>
    <col min="6666" max="6666" width="13.2583333333333" style="1" customWidth="1"/>
    <col min="6667" max="6667" width="11.875" style="1" customWidth="1"/>
    <col min="6668" max="6912" width="9" style="1"/>
    <col min="6913" max="6913" width="10.875" style="1" customWidth="1"/>
    <col min="6914" max="6914" width="26.875" style="1" customWidth="1"/>
    <col min="6915" max="6915" width="11.2583333333333" style="1" customWidth="1"/>
    <col min="6916" max="6916" width="11.5" style="1" customWidth="1"/>
    <col min="6917" max="6917" width="13.625" style="1" customWidth="1"/>
    <col min="6918" max="6918" width="9" style="1"/>
    <col min="6919" max="6919" width="13" style="1" customWidth="1"/>
    <col min="6920" max="6921" width="9" style="1"/>
    <col min="6922" max="6922" width="13.2583333333333" style="1" customWidth="1"/>
    <col min="6923" max="6923" width="11.875" style="1" customWidth="1"/>
    <col min="6924" max="7168" width="9" style="1"/>
    <col min="7169" max="7169" width="10.875" style="1" customWidth="1"/>
    <col min="7170" max="7170" width="26.875" style="1" customWidth="1"/>
    <col min="7171" max="7171" width="11.2583333333333" style="1" customWidth="1"/>
    <col min="7172" max="7172" width="11.5" style="1" customWidth="1"/>
    <col min="7173" max="7173" width="13.625" style="1" customWidth="1"/>
    <col min="7174" max="7174" width="9" style="1"/>
    <col min="7175" max="7175" width="13" style="1" customWidth="1"/>
    <col min="7176" max="7177" width="9" style="1"/>
    <col min="7178" max="7178" width="13.2583333333333" style="1" customWidth="1"/>
    <col min="7179" max="7179" width="11.875" style="1" customWidth="1"/>
    <col min="7180" max="7424" width="9" style="1"/>
    <col min="7425" max="7425" width="10.875" style="1" customWidth="1"/>
    <col min="7426" max="7426" width="26.875" style="1" customWidth="1"/>
    <col min="7427" max="7427" width="11.2583333333333" style="1" customWidth="1"/>
    <col min="7428" max="7428" width="11.5" style="1" customWidth="1"/>
    <col min="7429" max="7429" width="13.625" style="1" customWidth="1"/>
    <col min="7430" max="7430" width="9" style="1"/>
    <col min="7431" max="7431" width="13" style="1" customWidth="1"/>
    <col min="7432" max="7433" width="9" style="1"/>
    <col min="7434" max="7434" width="13.2583333333333" style="1" customWidth="1"/>
    <col min="7435" max="7435" width="11.875" style="1" customWidth="1"/>
    <col min="7436" max="7680" width="9" style="1"/>
    <col min="7681" max="7681" width="10.875" style="1" customWidth="1"/>
    <col min="7682" max="7682" width="26.875" style="1" customWidth="1"/>
    <col min="7683" max="7683" width="11.2583333333333" style="1" customWidth="1"/>
    <col min="7684" max="7684" width="11.5" style="1" customWidth="1"/>
    <col min="7685" max="7685" width="13.625" style="1" customWidth="1"/>
    <col min="7686" max="7686" width="9" style="1"/>
    <col min="7687" max="7687" width="13" style="1" customWidth="1"/>
    <col min="7688" max="7689" width="9" style="1"/>
    <col min="7690" max="7690" width="13.2583333333333" style="1" customWidth="1"/>
    <col min="7691" max="7691" width="11.875" style="1" customWidth="1"/>
    <col min="7692" max="7936" width="9" style="1"/>
    <col min="7937" max="7937" width="10.875" style="1" customWidth="1"/>
    <col min="7938" max="7938" width="26.875" style="1" customWidth="1"/>
    <col min="7939" max="7939" width="11.2583333333333" style="1" customWidth="1"/>
    <col min="7940" max="7940" width="11.5" style="1" customWidth="1"/>
    <col min="7941" max="7941" width="13.625" style="1" customWidth="1"/>
    <col min="7942" max="7942" width="9" style="1"/>
    <col min="7943" max="7943" width="13" style="1" customWidth="1"/>
    <col min="7944" max="7945" width="9" style="1"/>
    <col min="7946" max="7946" width="13.2583333333333" style="1" customWidth="1"/>
    <col min="7947" max="7947" width="11.875" style="1" customWidth="1"/>
    <col min="7948" max="8192" width="9" style="1"/>
    <col min="8193" max="8193" width="10.875" style="1" customWidth="1"/>
    <col min="8194" max="8194" width="26.875" style="1" customWidth="1"/>
    <col min="8195" max="8195" width="11.2583333333333" style="1" customWidth="1"/>
    <col min="8196" max="8196" width="11.5" style="1" customWidth="1"/>
    <col min="8197" max="8197" width="13.625" style="1" customWidth="1"/>
    <col min="8198" max="8198" width="9" style="1"/>
    <col min="8199" max="8199" width="13" style="1" customWidth="1"/>
    <col min="8200" max="8201" width="9" style="1"/>
    <col min="8202" max="8202" width="13.2583333333333" style="1" customWidth="1"/>
    <col min="8203" max="8203" width="11.875" style="1" customWidth="1"/>
    <col min="8204" max="8448" width="9" style="1"/>
    <col min="8449" max="8449" width="10.875" style="1" customWidth="1"/>
    <col min="8450" max="8450" width="26.875" style="1" customWidth="1"/>
    <col min="8451" max="8451" width="11.2583333333333" style="1" customWidth="1"/>
    <col min="8452" max="8452" width="11.5" style="1" customWidth="1"/>
    <col min="8453" max="8453" width="13.625" style="1" customWidth="1"/>
    <col min="8454" max="8454" width="9" style="1"/>
    <col min="8455" max="8455" width="13" style="1" customWidth="1"/>
    <col min="8456" max="8457" width="9" style="1"/>
    <col min="8458" max="8458" width="13.2583333333333" style="1" customWidth="1"/>
    <col min="8459" max="8459" width="11.875" style="1" customWidth="1"/>
    <col min="8460" max="8704" width="9" style="1"/>
    <col min="8705" max="8705" width="10.875" style="1" customWidth="1"/>
    <col min="8706" max="8706" width="26.875" style="1" customWidth="1"/>
    <col min="8707" max="8707" width="11.2583333333333" style="1" customWidth="1"/>
    <col min="8708" max="8708" width="11.5" style="1" customWidth="1"/>
    <col min="8709" max="8709" width="13.625" style="1" customWidth="1"/>
    <col min="8710" max="8710" width="9" style="1"/>
    <col min="8711" max="8711" width="13" style="1" customWidth="1"/>
    <col min="8712" max="8713" width="9" style="1"/>
    <col min="8714" max="8714" width="13.2583333333333" style="1" customWidth="1"/>
    <col min="8715" max="8715" width="11.875" style="1" customWidth="1"/>
    <col min="8716" max="8960" width="9" style="1"/>
    <col min="8961" max="8961" width="10.875" style="1" customWidth="1"/>
    <col min="8962" max="8962" width="26.875" style="1" customWidth="1"/>
    <col min="8963" max="8963" width="11.2583333333333" style="1" customWidth="1"/>
    <col min="8964" max="8964" width="11.5" style="1" customWidth="1"/>
    <col min="8965" max="8965" width="13.625" style="1" customWidth="1"/>
    <col min="8966" max="8966" width="9" style="1"/>
    <col min="8967" max="8967" width="13" style="1" customWidth="1"/>
    <col min="8968" max="8969" width="9" style="1"/>
    <col min="8970" max="8970" width="13.2583333333333" style="1" customWidth="1"/>
    <col min="8971" max="8971" width="11.875" style="1" customWidth="1"/>
    <col min="8972" max="9216" width="9" style="1"/>
    <col min="9217" max="9217" width="10.875" style="1" customWidth="1"/>
    <col min="9218" max="9218" width="26.875" style="1" customWidth="1"/>
    <col min="9219" max="9219" width="11.2583333333333" style="1" customWidth="1"/>
    <col min="9220" max="9220" width="11.5" style="1" customWidth="1"/>
    <col min="9221" max="9221" width="13.625" style="1" customWidth="1"/>
    <col min="9222" max="9222" width="9" style="1"/>
    <col min="9223" max="9223" width="13" style="1" customWidth="1"/>
    <col min="9224" max="9225" width="9" style="1"/>
    <col min="9226" max="9226" width="13.2583333333333" style="1" customWidth="1"/>
    <col min="9227" max="9227" width="11.875" style="1" customWidth="1"/>
    <col min="9228" max="9472" width="9" style="1"/>
    <col min="9473" max="9473" width="10.875" style="1" customWidth="1"/>
    <col min="9474" max="9474" width="26.875" style="1" customWidth="1"/>
    <col min="9475" max="9475" width="11.2583333333333" style="1" customWidth="1"/>
    <col min="9476" max="9476" width="11.5" style="1" customWidth="1"/>
    <col min="9477" max="9477" width="13.625" style="1" customWidth="1"/>
    <col min="9478" max="9478" width="9" style="1"/>
    <col min="9479" max="9479" width="13" style="1" customWidth="1"/>
    <col min="9480" max="9481" width="9" style="1"/>
    <col min="9482" max="9482" width="13.2583333333333" style="1" customWidth="1"/>
    <col min="9483" max="9483" width="11.875" style="1" customWidth="1"/>
    <col min="9484" max="9728" width="9" style="1"/>
    <col min="9729" max="9729" width="10.875" style="1" customWidth="1"/>
    <col min="9730" max="9730" width="26.875" style="1" customWidth="1"/>
    <col min="9731" max="9731" width="11.2583333333333" style="1" customWidth="1"/>
    <col min="9732" max="9732" width="11.5" style="1" customWidth="1"/>
    <col min="9733" max="9733" width="13.625" style="1" customWidth="1"/>
    <col min="9734" max="9734" width="9" style="1"/>
    <col min="9735" max="9735" width="13" style="1" customWidth="1"/>
    <col min="9736" max="9737" width="9" style="1"/>
    <col min="9738" max="9738" width="13.2583333333333" style="1" customWidth="1"/>
    <col min="9739" max="9739" width="11.875" style="1" customWidth="1"/>
    <col min="9740" max="9984" width="9" style="1"/>
    <col min="9985" max="9985" width="10.875" style="1" customWidth="1"/>
    <col min="9986" max="9986" width="26.875" style="1" customWidth="1"/>
    <col min="9987" max="9987" width="11.2583333333333" style="1" customWidth="1"/>
    <col min="9988" max="9988" width="11.5" style="1" customWidth="1"/>
    <col min="9989" max="9989" width="13.625" style="1" customWidth="1"/>
    <col min="9990" max="9990" width="9" style="1"/>
    <col min="9991" max="9991" width="13" style="1" customWidth="1"/>
    <col min="9992" max="9993" width="9" style="1"/>
    <col min="9994" max="9994" width="13.2583333333333" style="1" customWidth="1"/>
    <col min="9995" max="9995" width="11.875" style="1" customWidth="1"/>
    <col min="9996" max="10240" width="9" style="1"/>
    <col min="10241" max="10241" width="10.875" style="1" customWidth="1"/>
    <col min="10242" max="10242" width="26.875" style="1" customWidth="1"/>
    <col min="10243" max="10243" width="11.2583333333333" style="1" customWidth="1"/>
    <col min="10244" max="10244" width="11.5" style="1" customWidth="1"/>
    <col min="10245" max="10245" width="13.625" style="1" customWidth="1"/>
    <col min="10246" max="10246" width="9" style="1"/>
    <col min="10247" max="10247" width="13" style="1" customWidth="1"/>
    <col min="10248" max="10249" width="9" style="1"/>
    <col min="10250" max="10250" width="13.2583333333333" style="1" customWidth="1"/>
    <col min="10251" max="10251" width="11.875" style="1" customWidth="1"/>
    <col min="10252" max="10496" width="9" style="1"/>
    <col min="10497" max="10497" width="10.875" style="1" customWidth="1"/>
    <col min="10498" max="10498" width="26.875" style="1" customWidth="1"/>
    <col min="10499" max="10499" width="11.2583333333333" style="1" customWidth="1"/>
    <col min="10500" max="10500" width="11.5" style="1" customWidth="1"/>
    <col min="10501" max="10501" width="13.625" style="1" customWidth="1"/>
    <col min="10502" max="10502" width="9" style="1"/>
    <col min="10503" max="10503" width="13" style="1" customWidth="1"/>
    <col min="10504" max="10505" width="9" style="1"/>
    <col min="10506" max="10506" width="13.2583333333333" style="1" customWidth="1"/>
    <col min="10507" max="10507" width="11.875" style="1" customWidth="1"/>
    <col min="10508" max="10752" width="9" style="1"/>
    <col min="10753" max="10753" width="10.875" style="1" customWidth="1"/>
    <col min="10754" max="10754" width="26.875" style="1" customWidth="1"/>
    <col min="10755" max="10755" width="11.2583333333333" style="1" customWidth="1"/>
    <col min="10756" max="10756" width="11.5" style="1" customWidth="1"/>
    <col min="10757" max="10757" width="13.625" style="1" customWidth="1"/>
    <col min="10758" max="10758" width="9" style="1"/>
    <col min="10759" max="10759" width="13" style="1" customWidth="1"/>
    <col min="10760" max="10761" width="9" style="1"/>
    <col min="10762" max="10762" width="13.2583333333333" style="1" customWidth="1"/>
    <col min="10763" max="10763" width="11.875" style="1" customWidth="1"/>
    <col min="10764" max="11008" width="9" style="1"/>
    <col min="11009" max="11009" width="10.875" style="1" customWidth="1"/>
    <col min="11010" max="11010" width="26.875" style="1" customWidth="1"/>
    <col min="11011" max="11011" width="11.2583333333333" style="1" customWidth="1"/>
    <col min="11012" max="11012" width="11.5" style="1" customWidth="1"/>
    <col min="11013" max="11013" width="13.625" style="1" customWidth="1"/>
    <col min="11014" max="11014" width="9" style="1"/>
    <col min="11015" max="11015" width="13" style="1" customWidth="1"/>
    <col min="11016" max="11017" width="9" style="1"/>
    <col min="11018" max="11018" width="13.2583333333333" style="1" customWidth="1"/>
    <col min="11019" max="11019" width="11.875" style="1" customWidth="1"/>
    <col min="11020" max="11264" width="9" style="1"/>
    <col min="11265" max="11265" width="10.875" style="1" customWidth="1"/>
    <col min="11266" max="11266" width="26.875" style="1" customWidth="1"/>
    <col min="11267" max="11267" width="11.2583333333333" style="1" customWidth="1"/>
    <col min="11268" max="11268" width="11.5" style="1" customWidth="1"/>
    <col min="11269" max="11269" width="13.625" style="1" customWidth="1"/>
    <col min="11270" max="11270" width="9" style="1"/>
    <col min="11271" max="11271" width="13" style="1" customWidth="1"/>
    <col min="11272" max="11273" width="9" style="1"/>
    <col min="11274" max="11274" width="13.2583333333333" style="1" customWidth="1"/>
    <col min="11275" max="11275" width="11.875" style="1" customWidth="1"/>
    <col min="11276" max="11520" width="9" style="1"/>
    <col min="11521" max="11521" width="10.875" style="1" customWidth="1"/>
    <col min="11522" max="11522" width="26.875" style="1" customWidth="1"/>
    <col min="11523" max="11523" width="11.2583333333333" style="1" customWidth="1"/>
    <col min="11524" max="11524" width="11.5" style="1" customWidth="1"/>
    <col min="11525" max="11525" width="13.625" style="1" customWidth="1"/>
    <col min="11526" max="11526" width="9" style="1"/>
    <col min="11527" max="11527" width="13" style="1" customWidth="1"/>
    <col min="11528" max="11529" width="9" style="1"/>
    <col min="11530" max="11530" width="13.2583333333333" style="1" customWidth="1"/>
    <col min="11531" max="11531" width="11.875" style="1" customWidth="1"/>
    <col min="11532" max="11776" width="9" style="1"/>
    <col min="11777" max="11777" width="10.875" style="1" customWidth="1"/>
    <col min="11778" max="11778" width="26.875" style="1" customWidth="1"/>
    <col min="11779" max="11779" width="11.2583333333333" style="1" customWidth="1"/>
    <col min="11780" max="11780" width="11.5" style="1" customWidth="1"/>
    <col min="11781" max="11781" width="13.625" style="1" customWidth="1"/>
    <col min="11782" max="11782" width="9" style="1"/>
    <col min="11783" max="11783" width="13" style="1" customWidth="1"/>
    <col min="11784" max="11785" width="9" style="1"/>
    <col min="11786" max="11786" width="13.2583333333333" style="1" customWidth="1"/>
    <col min="11787" max="11787" width="11.875" style="1" customWidth="1"/>
    <col min="11788" max="12032" width="9" style="1"/>
    <col min="12033" max="12033" width="10.875" style="1" customWidth="1"/>
    <col min="12034" max="12034" width="26.875" style="1" customWidth="1"/>
    <col min="12035" max="12035" width="11.2583333333333" style="1" customWidth="1"/>
    <col min="12036" max="12036" width="11.5" style="1" customWidth="1"/>
    <col min="12037" max="12037" width="13.625" style="1" customWidth="1"/>
    <col min="12038" max="12038" width="9" style="1"/>
    <col min="12039" max="12039" width="13" style="1" customWidth="1"/>
    <col min="12040" max="12041" width="9" style="1"/>
    <col min="12042" max="12042" width="13.2583333333333" style="1" customWidth="1"/>
    <col min="12043" max="12043" width="11.875" style="1" customWidth="1"/>
    <col min="12044" max="12288" width="9" style="1"/>
    <col min="12289" max="12289" width="10.875" style="1" customWidth="1"/>
    <col min="12290" max="12290" width="26.875" style="1" customWidth="1"/>
    <col min="12291" max="12291" width="11.2583333333333" style="1" customWidth="1"/>
    <col min="12292" max="12292" width="11.5" style="1" customWidth="1"/>
    <col min="12293" max="12293" width="13.625" style="1" customWidth="1"/>
    <col min="12294" max="12294" width="9" style="1"/>
    <col min="12295" max="12295" width="13" style="1" customWidth="1"/>
    <col min="12296" max="12297" width="9" style="1"/>
    <col min="12298" max="12298" width="13.2583333333333" style="1" customWidth="1"/>
    <col min="12299" max="12299" width="11.875" style="1" customWidth="1"/>
    <col min="12300" max="12544" width="9" style="1"/>
    <col min="12545" max="12545" width="10.875" style="1" customWidth="1"/>
    <col min="12546" max="12546" width="26.875" style="1" customWidth="1"/>
    <col min="12547" max="12547" width="11.2583333333333" style="1" customWidth="1"/>
    <col min="12548" max="12548" width="11.5" style="1" customWidth="1"/>
    <col min="12549" max="12549" width="13.625" style="1" customWidth="1"/>
    <col min="12550" max="12550" width="9" style="1"/>
    <col min="12551" max="12551" width="13" style="1" customWidth="1"/>
    <col min="12552" max="12553" width="9" style="1"/>
    <col min="12554" max="12554" width="13.2583333333333" style="1" customWidth="1"/>
    <col min="12555" max="12555" width="11.875" style="1" customWidth="1"/>
    <col min="12556" max="12800" width="9" style="1"/>
    <col min="12801" max="12801" width="10.875" style="1" customWidth="1"/>
    <col min="12802" max="12802" width="26.875" style="1" customWidth="1"/>
    <col min="12803" max="12803" width="11.2583333333333" style="1" customWidth="1"/>
    <col min="12804" max="12804" width="11.5" style="1" customWidth="1"/>
    <col min="12805" max="12805" width="13.625" style="1" customWidth="1"/>
    <col min="12806" max="12806" width="9" style="1"/>
    <col min="12807" max="12807" width="13" style="1" customWidth="1"/>
    <col min="12808" max="12809" width="9" style="1"/>
    <col min="12810" max="12810" width="13.2583333333333" style="1" customWidth="1"/>
    <col min="12811" max="12811" width="11.875" style="1" customWidth="1"/>
    <col min="12812" max="13056" width="9" style="1"/>
    <col min="13057" max="13057" width="10.875" style="1" customWidth="1"/>
    <col min="13058" max="13058" width="26.875" style="1" customWidth="1"/>
    <col min="13059" max="13059" width="11.2583333333333" style="1" customWidth="1"/>
    <col min="13060" max="13060" width="11.5" style="1" customWidth="1"/>
    <col min="13061" max="13061" width="13.625" style="1" customWidth="1"/>
    <col min="13062" max="13062" width="9" style="1"/>
    <col min="13063" max="13063" width="13" style="1" customWidth="1"/>
    <col min="13064" max="13065" width="9" style="1"/>
    <col min="13066" max="13066" width="13.2583333333333" style="1" customWidth="1"/>
    <col min="13067" max="13067" width="11.875" style="1" customWidth="1"/>
    <col min="13068" max="13312" width="9" style="1"/>
    <col min="13313" max="13313" width="10.875" style="1" customWidth="1"/>
    <col min="13314" max="13314" width="26.875" style="1" customWidth="1"/>
    <col min="13315" max="13315" width="11.2583333333333" style="1" customWidth="1"/>
    <col min="13316" max="13316" width="11.5" style="1" customWidth="1"/>
    <col min="13317" max="13317" width="13.625" style="1" customWidth="1"/>
    <col min="13318" max="13318" width="9" style="1"/>
    <col min="13319" max="13319" width="13" style="1" customWidth="1"/>
    <col min="13320" max="13321" width="9" style="1"/>
    <col min="13322" max="13322" width="13.2583333333333" style="1" customWidth="1"/>
    <col min="13323" max="13323" width="11.875" style="1" customWidth="1"/>
    <col min="13324" max="13568" width="9" style="1"/>
    <col min="13569" max="13569" width="10.875" style="1" customWidth="1"/>
    <col min="13570" max="13570" width="26.875" style="1" customWidth="1"/>
    <col min="13571" max="13571" width="11.2583333333333" style="1" customWidth="1"/>
    <col min="13572" max="13572" width="11.5" style="1" customWidth="1"/>
    <col min="13573" max="13573" width="13.625" style="1" customWidth="1"/>
    <col min="13574" max="13574" width="9" style="1"/>
    <col min="13575" max="13575" width="13" style="1" customWidth="1"/>
    <col min="13576" max="13577" width="9" style="1"/>
    <col min="13578" max="13578" width="13.2583333333333" style="1" customWidth="1"/>
    <col min="13579" max="13579" width="11.875" style="1" customWidth="1"/>
    <col min="13580" max="13824" width="9" style="1"/>
    <col min="13825" max="13825" width="10.875" style="1" customWidth="1"/>
    <col min="13826" max="13826" width="26.875" style="1" customWidth="1"/>
    <col min="13827" max="13827" width="11.2583333333333" style="1" customWidth="1"/>
    <col min="13828" max="13828" width="11.5" style="1" customWidth="1"/>
    <col min="13829" max="13829" width="13.625" style="1" customWidth="1"/>
    <col min="13830" max="13830" width="9" style="1"/>
    <col min="13831" max="13831" width="13" style="1" customWidth="1"/>
    <col min="13832" max="13833" width="9" style="1"/>
    <col min="13834" max="13834" width="13.2583333333333" style="1" customWidth="1"/>
    <col min="13835" max="13835" width="11.875" style="1" customWidth="1"/>
    <col min="13836" max="14080" width="9" style="1"/>
    <col min="14081" max="14081" width="10.875" style="1" customWidth="1"/>
    <col min="14082" max="14082" width="26.875" style="1" customWidth="1"/>
    <col min="14083" max="14083" width="11.2583333333333" style="1" customWidth="1"/>
    <col min="14084" max="14084" width="11.5" style="1" customWidth="1"/>
    <col min="14085" max="14085" width="13.625" style="1" customWidth="1"/>
    <col min="14086" max="14086" width="9" style="1"/>
    <col min="14087" max="14087" width="13" style="1" customWidth="1"/>
    <col min="14088" max="14089" width="9" style="1"/>
    <col min="14090" max="14090" width="13.2583333333333" style="1" customWidth="1"/>
    <col min="14091" max="14091" width="11.875" style="1" customWidth="1"/>
    <col min="14092" max="14336" width="9" style="1"/>
    <col min="14337" max="14337" width="10.875" style="1" customWidth="1"/>
    <col min="14338" max="14338" width="26.875" style="1" customWidth="1"/>
    <col min="14339" max="14339" width="11.2583333333333" style="1" customWidth="1"/>
    <col min="14340" max="14340" width="11.5" style="1" customWidth="1"/>
    <col min="14341" max="14341" width="13.625" style="1" customWidth="1"/>
    <col min="14342" max="14342" width="9" style="1"/>
    <col min="14343" max="14343" width="13" style="1" customWidth="1"/>
    <col min="14344" max="14345" width="9" style="1"/>
    <col min="14346" max="14346" width="13.2583333333333" style="1" customWidth="1"/>
    <col min="14347" max="14347" width="11.875" style="1" customWidth="1"/>
    <col min="14348" max="14592" width="9" style="1"/>
    <col min="14593" max="14593" width="10.875" style="1" customWidth="1"/>
    <col min="14594" max="14594" width="26.875" style="1" customWidth="1"/>
    <col min="14595" max="14595" width="11.2583333333333" style="1" customWidth="1"/>
    <col min="14596" max="14596" width="11.5" style="1" customWidth="1"/>
    <col min="14597" max="14597" width="13.625" style="1" customWidth="1"/>
    <col min="14598" max="14598" width="9" style="1"/>
    <col min="14599" max="14599" width="13" style="1" customWidth="1"/>
    <col min="14600" max="14601" width="9" style="1"/>
    <col min="14602" max="14602" width="13.2583333333333" style="1" customWidth="1"/>
    <col min="14603" max="14603" width="11.875" style="1" customWidth="1"/>
    <col min="14604" max="14848" width="9" style="1"/>
    <col min="14849" max="14849" width="10.875" style="1" customWidth="1"/>
    <col min="14850" max="14850" width="26.875" style="1" customWidth="1"/>
    <col min="14851" max="14851" width="11.2583333333333" style="1" customWidth="1"/>
    <col min="14852" max="14852" width="11.5" style="1" customWidth="1"/>
    <col min="14853" max="14853" width="13.625" style="1" customWidth="1"/>
    <col min="14854" max="14854" width="9" style="1"/>
    <col min="14855" max="14855" width="13" style="1" customWidth="1"/>
    <col min="14856" max="14857" width="9" style="1"/>
    <col min="14858" max="14858" width="13.2583333333333" style="1" customWidth="1"/>
    <col min="14859" max="14859" width="11.875" style="1" customWidth="1"/>
    <col min="14860" max="15104" width="9" style="1"/>
    <col min="15105" max="15105" width="10.875" style="1" customWidth="1"/>
    <col min="15106" max="15106" width="26.875" style="1" customWidth="1"/>
    <col min="15107" max="15107" width="11.2583333333333" style="1" customWidth="1"/>
    <col min="15108" max="15108" width="11.5" style="1" customWidth="1"/>
    <col min="15109" max="15109" width="13.625" style="1" customWidth="1"/>
    <col min="15110" max="15110" width="9" style="1"/>
    <col min="15111" max="15111" width="13" style="1" customWidth="1"/>
    <col min="15112" max="15113" width="9" style="1"/>
    <col min="15114" max="15114" width="13.2583333333333" style="1" customWidth="1"/>
    <col min="15115" max="15115" width="11.875" style="1" customWidth="1"/>
    <col min="15116" max="15360" width="9" style="1"/>
    <col min="15361" max="15361" width="10.875" style="1" customWidth="1"/>
    <col min="15362" max="15362" width="26.875" style="1" customWidth="1"/>
    <col min="15363" max="15363" width="11.2583333333333" style="1" customWidth="1"/>
    <col min="15364" max="15364" width="11.5" style="1" customWidth="1"/>
    <col min="15365" max="15365" width="13.625" style="1" customWidth="1"/>
    <col min="15366" max="15366" width="9" style="1"/>
    <col min="15367" max="15367" width="13" style="1" customWidth="1"/>
    <col min="15368" max="15369" width="9" style="1"/>
    <col min="15370" max="15370" width="13.2583333333333" style="1" customWidth="1"/>
    <col min="15371" max="15371" width="11.875" style="1" customWidth="1"/>
    <col min="15372" max="15616" width="9" style="1"/>
    <col min="15617" max="15617" width="10.875" style="1" customWidth="1"/>
    <col min="15618" max="15618" width="26.875" style="1" customWidth="1"/>
    <col min="15619" max="15619" width="11.2583333333333" style="1" customWidth="1"/>
    <col min="15620" max="15620" width="11.5" style="1" customWidth="1"/>
    <col min="15621" max="15621" width="13.625" style="1" customWidth="1"/>
    <col min="15622" max="15622" width="9" style="1"/>
    <col min="15623" max="15623" width="13" style="1" customWidth="1"/>
    <col min="15624" max="15625" width="9" style="1"/>
    <col min="15626" max="15626" width="13.2583333333333" style="1" customWidth="1"/>
    <col min="15627" max="15627" width="11.875" style="1" customWidth="1"/>
    <col min="15628" max="15872" width="9" style="1"/>
    <col min="15873" max="15873" width="10.875" style="1" customWidth="1"/>
    <col min="15874" max="15874" width="26.875" style="1" customWidth="1"/>
    <col min="15875" max="15875" width="11.2583333333333" style="1" customWidth="1"/>
    <col min="15876" max="15876" width="11.5" style="1" customWidth="1"/>
    <col min="15877" max="15877" width="13.625" style="1" customWidth="1"/>
    <col min="15878" max="15878" width="9" style="1"/>
    <col min="15879" max="15879" width="13" style="1" customWidth="1"/>
    <col min="15880" max="15881" width="9" style="1"/>
    <col min="15882" max="15882" width="13.2583333333333" style="1" customWidth="1"/>
    <col min="15883" max="15883" width="11.875" style="1" customWidth="1"/>
    <col min="15884" max="16128" width="9" style="1"/>
    <col min="16129" max="16129" width="10.875" style="1" customWidth="1"/>
    <col min="16130" max="16130" width="26.875" style="1" customWidth="1"/>
    <col min="16131" max="16131" width="11.2583333333333" style="1" customWidth="1"/>
    <col min="16132" max="16132" width="11.5" style="1" customWidth="1"/>
    <col min="16133" max="16133" width="13.625" style="1" customWidth="1"/>
    <col min="16134" max="16134" width="9" style="1"/>
    <col min="16135" max="16135" width="13" style="1" customWidth="1"/>
    <col min="16136" max="16137" width="9" style="1"/>
    <col min="16138" max="16138" width="13.2583333333333" style="1" customWidth="1"/>
    <col min="16139" max="16139" width="11.875" style="1" customWidth="1"/>
    <col min="16140" max="16384" width="9" style="1"/>
  </cols>
  <sheetData>
    <row r="1" ht="14.25" spans="1:12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4" t="s">
        <v>6</v>
      </c>
      <c r="K1" s="6"/>
      <c r="L1" s="6"/>
    </row>
    <row r="2" ht="14.25" spans="1:12">
      <c r="A2" s="5" t="s">
        <v>7</v>
      </c>
      <c r="B2" s="5" t="s">
        <v>8</v>
      </c>
      <c r="C2" s="5" t="s">
        <v>9</v>
      </c>
      <c r="D2" s="5" t="s">
        <v>10</v>
      </c>
      <c r="E2" s="5">
        <v>32</v>
      </c>
      <c r="F2" s="5">
        <v>5</v>
      </c>
      <c r="G2" s="5">
        <f>E2+F2</f>
        <v>37</v>
      </c>
      <c r="K2" s="6"/>
      <c r="L2" s="6"/>
    </row>
    <row r="3" ht="14.25" spans="1:12">
      <c r="A3" s="5" t="s">
        <v>11</v>
      </c>
      <c r="B3" s="5" t="s">
        <v>12</v>
      </c>
      <c r="C3" s="5" t="s">
        <v>13</v>
      </c>
      <c r="D3" s="5" t="s">
        <v>14</v>
      </c>
      <c r="E3" s="5">
        <v>51</v>
      </c>
      <c r="F3" s="5">
        <v>5</v>
      </c>
      <c r="G3" s="5">
        <f t="shared" ref="G3:G66" si="0">E3+F3</f>
        <v>56</v>
      </c>
      <c r="K3" s="6"/>
      <c r="L3" s="6"/>
    </row>
    <row r="4" ht="14.25" spans="1:12">
      <c r="A4" s="5" t="s">
        <v>15</v>
      </c>
      <c r="B4" s="5" t="s">
        <v>16</v>
      </c>
      <c r="C4" s="5" t="s">
        <v>13</v>
      </c>
      <c r="D4" s="5" t="s">
        <v>10</v>
      </c>
      <c r="E4" s="5">
        <v>60</v>
      </c>
      <c r="F4" s="5">
        <v>5</v>
      </c>
      <c r="G4" s="5">
        <f t="shared" si="0"/>
        <v>65</v>
      </c>
      <c r="K4" s="6"/>
      <c r="L4" s="6"/>
    </row>
    <row r="5" ht="14.25" spans="1:12">
      <c r="A5" s="5" t="s">
        <v>17</v>
      </c>
      <c r="B5" s="5" t="s">
        <v>18</v>
      </c>
      <c r="C5" s="5" t="s">
        <v>9</v>
      </c>
      <c r="D5" s="5" t="s">
        <v>10</v>
      </c>
      <c r="E5" s="5">
        <v>0</v>
      </c>
      <c r="F5" s="5">
        <v>0</v>
      </c>
      <c r="G5" s="5">
        <f t="shared" si="0"/>
        <v>0</v>
      </c>
      <c r="K5" s="6"/>
      <c r="L5" s="6"/>
    </row>
    <row r="6" ht="14.25" spans="1:12">
      <c r="A6" s="5" t="s">
        <v>19</v>
      </c>
      <c r="B6" s="5" t="s">
        <v>20</v>
      </c>
      <c r="C6" s="5" t="s">
        <v>9</v>
      </c>
      <c r="D6" s="5" t="s">
        <v>10</v>
      </c>
      <c r="E6" s="5">
        <v>44</v>
      </c>
      <c r="F6" s="5">
        <v>5</v>
      </c>
      <c r="G6" s="5">
        <f t="shared" si="0"/>
        <v>49</v>
      </c>
      <c r="K6" s="6"/>
      <c r="L6" s="6"/>
    </row>
    <row r="7" ht="14.25" spans="1:12">
      <c r="A7" s="5" t="s">
        <v>21</v>
      </c>
      <c r="B7" s="5" t="s">
        <v>22</v>
      </c>
      <c r="C7" s="5" t="s">
        <v>9</v>
      </c>
      <c r="D7" s="5" t="s">
        <v>10</v>
      </c>
      <c r="E7" s="5">
        <v>43</v>
      </c>
      <c r="F7" s="5">
        <v>5</v>
      </c>
      <c r="G7" s="5">
        <f t="shared" si="0"/>
        <v>48</v>
      </c>
      <c r="K7" s="6"/>
      <c r="L7" s="6"/>
    </row>
    <row r="8" ht="14.25" spans="1:12">
      <c r="A8" s="5" t="s">
        <v>23</v>
      </c>
      <c r="B8" s="5" t="s">
        <v>24</v>
      </c>
      <c r="C8" s="5" t="s">
        <v>13</v>
      </c>
      <c r="D8" s="5" t="s">
        <v>10</v>
      </c>
      <c r="E8" s="5">
        <v>48</v>
      </c>
      <c r="F8" s="5">
        <v>5</v>
      </c>
      <c r="G8" s="5">
        <f t="shared" si="0"/>
        <v>53</v>
      </c>
      <c r="K8" s="6"/>
      <c r="L8" s="6"/>
    </row>
    <row r="9" ht="14.25" spans="1:12">
      <c r="A9" s="5" t="s">
        <v>25</v>
      </c>
      <c r="B9" s="5" t="s">
        <v>26</v>
      </c>
      <c r="C9" s="5" t="s">
        <v>9</v>
      </c>
      <c r="D9" s="5" t="s">
        <v>27</v>
      </c>
      <c r="E9" s="5">
        <v>46</v>
      </c>
      <c r="F9" s="5">
        <v>5</v>
      </c>
      <c r="G9" s="5">
        <f t="shared" si="0"/>
        <v>51</v>
      </c>
      <c r="K9" s="6"/>
      <c r="L9" s="6"/>
    </row>
    <row r="10" ht="14.25" spans="1:12">
      <c r="A10" s="5" t="s">
        <v>28</v>
      </c>
      <c r="B10" s="5" t="s">
        <v>29</v>
      </c>
      <c r="C10" s="5" t="s">
        <v>9</v>
      </c>
      <c r="D10" s="5" t="s">
        <v>27</v>
      </c>
      <c r="E10" s="5">
        <v>65</v>
      </c>
      <c r="F10" s="5">
        <v>5</v>
      </c>
      <c r="G10" s="5">
        <f t="shared" si="0"/>
        <v>70</v>
      </c>
      <c r="K10" s="6"/>
      <c r="L10" s="6"/>
    </row>
    <row r="11" ht="14.25" spans="1:12">
      <c r="A11" s="5" t="s">
        <v>30</v>
      </c>
      <c r="B11" s="5" t="s">
        <v>31</v>
      </c>
      <c r="C11" s="5" t="s">
        <v>9</v>
      </c>
      <c r="D11" s="5" t="s">
        <v>27</v>
      </c>
      <c r="E11" s="5">
        <v>44</v>
      </c>
      <c r="F11" s="5">
        <v>5</v>
      </c>
      <c r="G11" s="5">
        <f t="shared" si="0"/>
        <v>49</v>
      </c>
      <c r="K11" s="6"/>
      <c r="L11" s="6"/>
    </row>
    <row r="12" ht="14.25" spans="1:12">
      <c r="A12" s="5" t="s">
        <v>32</v>
      </c>
      <c r="B12" s="5" t="s">
        <v>33</v>
      </c>
      <c r="C12" s="5" t="s">
        <v>9</v>
      </c>
      <c r="D12" s="5" t="s">
        <v>10</v>
      </c>
      <c r="E12" s="5">
        <v>51</v>
      </c>
      <c r="F12" s="5">
        <v>5</v>
      </c>
      <c r="G12" s="5">
        <f t="shared" si="0"/>
        <v>56</v>
      </c>
      <c r="K12" s="6"/>
      <c r="L12" s="6"/>
    </row>
    <row r="13" ht="14.25" spans="1:12">
      <c r="A13" s="5" t="s">
        <v>34</v>
      </c>
      <c r="B13" s="5" t="s">
        <v>35</v>
      </c>
      <c r="C13" s="5" t="s">
        <v>9</v>
      </c>
      <c r="D13" s="5" t="s">
        <v>27</v>
      </c>
      <c r="E13" s="5">
        <v>39</v>
      </c>
      <c r="F13" s="5">
        <v>5</v>
      </c>
      <c r="G13" s="5">
        <f t="shared" si="0"/>
        <v>44</v>
      </c>
      <c r="K13" s="6"/>
      <c r="L13" s="6"/>
    </row>
    <row r="14" ht="14.25" spans="1:12">
      <c r="A14" s="5" t="s">
        <v>36</v>
      </c>
      <c r="B14" s="5" t="s">
        <v>37</v>
      </c>
      <c r="C14" s="5" t="s">
        <v>13</v>
      </c>
      <c r="D14" s="5" t="s">
        <v>10</v>
      </c>
      <c r="E14" s="5">
        <v>34</v>
      </c>
      <c r="F14" s="5">
        <v>5</v>
      </c>
      <c r="G14" s="5">
        <f t="shared" si="0"/>
        <v>39</v>
      </c>
      <c r="K14" s="6"/>
      <c r="L14" s="6"/>
    </row>
    <row r="15" ht="14.25" spans="1:12">
      <c r="A15" s="5" t="s">
        <v>38</v>
      </c>
      <c r="B15" s="5" t="s">
        <v>39</v>
      </c>
      <c r="C15" s="5" t="s">
        <v>40</v>
      </c>
      <c r="D15" s="5" t="s">
        <v>41</v>
      </c>
      <c r="E15" s="5">
        <v>56</v>
      </c>
      <c r="F15" s="5">
        <v>0</v>
      </c>
      <c r="G15" s="5">
        <f t="shared" si="0"/>
        <v>56</v>
      </c>
      <c r="K15" s="6"/>
      <c r="L15" s="6"/>
    </row>
    <row r="16" ht="14.25" spans="1:12">
      <c r="A16" s="5" t="s">
        <v>42</v>
      </c>
      <c r="B16" s="5" t="s">
        <v>43</v>
      </c>
      <c r="C16" s="5" t="s">
        <v>13</v>
      </c>
      <c r="D16" s="5" t="s">
        <v>10</v>
      </c>
      <c r="E16" s="5">
        <v>54</v>
      </c>
      <c r="F16" s="5">
        <v>5</v>
      </c>
      <c r="G16" s="5">
        <f t="shared" si="0"/>
        <v>59</v>
      </c>
      <c r="K16" s="6"/>
      <c r="L16" s="6"/>
    </row>
    <row r="17" ht="14.25" spans="1:12">
      <c r="A17" s="5" t="s">
        <v>44</v>
      </c>
      <c r="B17" s="5" t="s">
        <v>45</v>
      </c>
      <c r="C17" s="5" t="s">
        <v>46</v>
      </c>
      <c r="D17" s="5" t="s">
        <v>41</v>
      </c>
      <c r="E17" s="5">
        <v>0</v>
      </c>
      <c r="F17" s="5">
        <v>0</v>
      </c>
      <c r="G17" s="5">
        <f t="shared" si="0"/>
        <v>0</v>
      </c>
      <c r="K17" s="6"/>
      <c r="L17" s="6"/>
    </row>
    <row r="18" ht="14.25" spans="1:12">
      <c r="A18" s="5" t="s">
        <v>47</v>
      </c>
      <c r="B18" s="5" t="s">
        <v>48</v>
      </c>
      <c r="C18" s="5" t="s">
        <v>46</v>
      </c>
      <c r="D18" s="5" t="s">
        <v>27</v>
      </c>
      <c r="E18" s="5">
        <v>48</v>
      </c>
      <c r="F18" s="5">
        <v>5</v>
      </c>
      <c r="G18" s="5">
        <f t="shared" si="0"/>
        <v>53</v>
      </c>
      <c r="K18" s="6"/>
      <c r="L18" s="6"/>
    </row>
    <row r="19" ht="14.25" spans="1:12">
      <c r="A19" s="5" t="s">
        <v>49</v>
      </c>
      <c r="B19" s="5" t="s">
        <v>50</v>
      </c>
      <c r="C19" s="5" t="s">
        <v>9</v>
      </c>
      <c r="D19" s="5" t="s">
        <v>10</v>
      </c>
      <c r="E19" s="5">
        <v>39</v>
      </c>
      <c r="F19" s="5">
        <v>5</v>
      </c>
      <c r="G19" s="5">
        <f t="shared" si="0"/>
        <v>44</v>
      </c>
      <c r="K19" s="6"/>
      <c r="L19" s="6"/>
    </row>
    <row r="20" ht="14.25" spans="1:12">
      <c r="A20" s="5" t="s">
        <v>51</v>
      </c>
      <c r="B20" s="5" t="s">
        <v>52</v>
      </c>
      <c r="C20" s="5" t="s">
        <v>9</v>
      </c>
      <c r="D20" s="5" t="s">
        <v>10</v>
      </c>
      <c r="E20" s="5">
        <v>52</v>
      </c>
      <c r="F20" s="5">
        <v>5</v>
      </c>
      <c r="G20" s="5">
        <f t="shared" si="0"/>
        <v>57</v>
      </c>
      <c r="K20" s="6"/>
      <c r="L20" s="6"/>
    </row>
    <row r="21" ht="14.25" spans="1:12">
      <c r="A21" s="5" t="s">
        <v>53</v>
      </c>
      <c r="B21" s="5" t="s">
        <v>54</v>
      </c>
      <c r="C21" s="5" t="s">
        <v>13</v>
      </c>
      <c r="D21" s="5" t="s">
        <v>10</v>
      </c>
      <c r="E21" s="5">
        <v>50</v>
      </c>
      <c r="F21" s="5">
        <v>5</v>
      </c>
      <c r="G21" s="5">
        <f t="shared" si="0"/>
        <v>55</v>
      </c>
      <c r="K21" s="6"/>
      <c r="L21" s="6"/>
    </row>
    <row r="22" ht="14.25" spans="1:12">
      <c r="A22" s="5" t="s">
        <v>55</v>
      </c>
      <c r="B22" s="5" t="s">
        <v>56</v>
      </c>
      <c r="C22" s="5" t="s">
        <v>13</v>
      </c>
      <c r="D22" s="5" t="s">
        <v>10</v>
      </c>
      <c r="E22" s="5">
        <v>51</v>
      </c>
      <c r="F22" s="5">
        <v>5</v>
      </c>
      <c r="G22" s="5">
        <f t="shared" si="0"/>
        <v>56</v>
      </c>
      <c r="K22" s="6"/>
      <c r="L22" s="6"/>
    </row>
    <row r="23" ht="14.25" spans="1:12">
      <c r="A23" s="5" t="s">
        <v>57</v>
      </c>
      <c r="B23" s="5" t="s">
        <v>58</v>
      </c>
      <c r="C23" s="5" t="s">
        <v>46</v>
      </c>
      <c r="D23" s="5" t="s">
        <v>10</v>
      </c>
      <c r="E23" s="5">
        <v>42</v>
      </c>
      <c r="F23" s="5">
        <v>5</v>
      </c>
      <c r="G23" s="5">
        <f t="shared" si="0"/>
        <v>47</v>
      </c>
      <c r="K23" s="6"/>
      <c r="L23" s="6"/>
    </row>
    <row r="24" ht="14.25" spans="1:12">
      <c r="A24" s="5" t="s">
        <v>59</v>
      </c>
      <c r="B24" s="5" t="s">
        <v>60</v>
      </c>
      <c r="C24" s="5" t="s">
        <v>13</v>
      </c>
      <c r="D24" s="5" t="s">
        <v>10</v>
      </c>
      <c r="E24" s="5">
        <v>51</v>
      </c>
      <c r="F24" s="5">
        <v>5</v>
      </c>
      <c r="G24" s="5">
        <f t="shared" si="0"/>
        <v>56</v>
      </c>
      <c r="K24" s="6"/>
      <c r="L24" s="6"/>
    </row>
    <row r="25" ht="14.25" spans="1:12">
      <c r="A25" s="5" t="s">
        <v>61</v>
      </c>
      <c r="B25" s="5" t="s">
        <v>62</v>
      </c>
      <c r="C25" s="5" t="s">
        <v>13</v>
      </c>
      <c r="D25" s="5" t="s">
        <v>14</v>
      </c>
      <c r="E25" s="5">
        <v>58</v>
      </c>
      <c r="F25" s="5">
        <v>5</v>
      </c>
      <c r="G25" s="5">
        <f t="shared" si="0"/>
        <v>63</v>
      </c>
      <c r="K25" s="6"/>
      <c r="L25" s="6"/>
    </row>
    <row r="26" ht="14.25" spans="1:12">
      <c r="A26" s="5" t="s">
        <v>63</v>
      </c>
      <c r="B26" s="5" t="s">
        <v>64</v>
      </c>
      <c r="C26" s="5" t="s">
        <v>13</v>
      </c>
      <c r="D26" s="5" t="s">
        <v>41</v>
      </c>
      <c r="E26" s="5">
        <v>65</v>
      </c>
      <c r="F26" s="5">
        <v>0</v>
      </c>
      <c r="G26" s="5">
        <f t="shared" si="0"/>
        <v>65</v>
      </c>
      <c r="K26" s="6"/>
      <c r="L26" s="6"/>
    </row>
    <row r="27" ht="14.25" spans="1:12">
      <c r="A27" s="5" t="s">
        <v>65</v>
      </c>
      <c r="B27" s="5" t="s">
        <v>66</v>
      </c>
      <c r="C27" s="5" t="s">
        <v>13</v>
      </c>
      <c r="D27" s="5" t="s">
        <v>41</v>
      </c>
      <c r="E27" s="5">
        <v>48</v>
      </c>
      <c r="F27" s="5">
        <v>0</v>
      </c>
      <c r="G27" s="5">
        <f t="shared" si="0"/>
        <v>48</v>
      </c>
      <c r="K27" s="6"/>
      <c r="L27" s="6"/>
    </row>
    <row r="28" ht="14.25" spans="1:12">
      <c r="A28" s="5" t="s">
        <v>67</v>
      </c>
      <c r="B28" s="5" t="s">
        <v>68</v>
      </c>
      <c r="C28" s="5" t="s">
        <v>46</v>
      </c>
      <c r="D28" s="5" t="s">
        <v>10</v>
      </c>
      <c r="E28" s="5">
        <v>32</v>
      </c>
      <c r="F28" s="5">
        <v>5</v>
      </c>
      <c r="G28" s="5">
        <f t="shared" si="0"/>
        <v>37</v>
      </c>
      <c r="K28" s="6"/>
      <c r="L28" s="6"/>
    </row>
    <row r="29" ht="14.25" spans="1:12">
      <c r="A29" s="5" t="s">
        <v>69</v>
      </c>
      <c r="B29" s="5" t="s">
        <v>70</v>
      </c>
      <c r="C29" s="5" t="s">
        <v>13</v>
      </c>
      <c r="D29" s="5" t="s">
        <v>41</v>
      </c>
      <c r="E29" s="5">
        <v>57</v>
      </c>
      <c r="F29" s="5">
        <v>0</v>
      </c>
      <c r="G29" s="5">
        <f t="shared" si="0"/>
        <v>57</v>
      </c>
      <c r="K29" s="6"/>
      <c r="L29" s="6"/>
    </row>
    <row r="30" ht="14.25" spans="1:12">
      <c r="A30" s="5" t="s">
        <v>71</v>
      </c>
      <c r="B30" s="5" t="s">
        <v>72</v>
      </c>
      <c r="C30" s="5" t="s">
        <v>9</v>
      </c>
      <c r="D30" s="5" t="s">
        <v>10</v>
      </c>
      <c r="E30" s="5">
        <v>38</v>
      </c>
      <c r="F30" s="5">
        <v>5</v>
      </c>
      <c r="G30" s="5">
        <f t="shared" si="0"/>
        <v>43</v>
      </c>
      <c r="K30" s="6"/>
      <c r="L30" s="6"/>
    </row>
    <row r="31" ht="14.25" spans="1:12">
      <c r="A31" s="5" t="s">
        <v>73</v>
      </c>
      <c r="B31" s="5" t="s">
        <v>74</v>
      </c>
      <c r="C31" s="5" t="s">
        <v>75</v>
      </c>
      <c r="D31" s="5" t="s">
        <v>27</v>
      </c>
      <c r="E31" s="5">
        <v>42</v>
      </c>
      <c r="F31" s="5">
        <v>5</v>
      </c>
      <c r="G31" s="5">
        <f t="shared" si="0"/>
        <v>47</v>
      </c>
      <c r="K31" s="6"/>
      <c r="L31" s="6"/>
    </row>
    <row r="32" ht="14.25" spans="1:12">
      <c r="A32" s="5" t="s">
        <v>76</v>
      </c>
      <c r="B32" s="5" t="s">
        <v>77</v>
      </c>
      <c r="C32" s="5" t="s">
        <v>13</v>
      </c>
      <c r="D32" s="5" t="s">
        <v>10</v>
      </c>
      <c r="E32" s="5">
        <v>0</v>
      </c>
      <c r="F32" s="5">
        <v>0</v>
      </c>
      <c r="G32" s="5">
        <f t="shared" si="0"/>
        <v>0</v>
      </c>
      <c r="K32" s="6"/>
      <c r="L32" s="6"/>
    </row>
    <row r="33" ht="14.25" spans="1:12">
      <c r="A33" s="5" t="s">
        <v>78</v>
      </c>
      <c r="B33" s="5" t="s">
        <v>79</v>
      </c>
      <c r="C33" s="5" t="s">
        <v>13</v>
      </c>
      <c r="D33" s="5" t="s">
        <v>10</v>
      </c>
      <c r="E33" s="5">
        <v>61</v>
      </c>
      <c r="F33" s="5">
        <v>5</v>
      </c>
      <c r="G33" s="5">
        <f t="shared" si="0"/>
        <v>66</v>
      </c>
      <c r="K33" s="6"/>
      <c r="L33" s="6"/>
    </row>
    <row r="34" ht="14.25" spans="1:12">
      <c r="A34" s="5" t="s">
        <v>80</v>
      </c>
      <c r="B34" s="5" t="s">
        <v>81</v>
      </c>
      <c r="C34" s="5" t="s">
        <v>46</v>
      </c>
      <c r="D34" s="5" t="s">
        <v>10</v>
      </c>
      <c r="E34" s="5">
        <v>0</v>
      </c>
      <c r="F34" s="5">
        <v>0</v>
      </c>
      <c r="G34" s="5">
        <f t="shared" si="0"/>
        <v>0</v>
      </c>
      <c r="K34" s="6"/>
      <c r="L34" s="6"/>
    </row>
    <row r="35" ht="14.25" spans="1:12">
      <c r="A35" s="5" t="s">
        <v>82</v>
      </c>
      <c r="B35" s="5" t="s">
        <v>83</v>
      </c>
      <c r="C35" s="5" t="s">
        <v>13</v>
      </c>
      <c r="D35" s="5" t="s">
        <v>10</v>
      </c>
      <c r="E35" s="5">
        <v>45</v>
      </c>
      <c r="F35" s="5">
        <v>5</v>
      </c>
      <c r="G35" s="5">
        <f t="shared" si="0"/>
        <v>50</v>
      </c>
      <c r="K35" s="6"/>
      <c r="L35" s="6"/>
    </row>
    <row r="36" ht="14.25" spans="1:12">
      <c r="A36" s="5" t="s">
        <v>84</v>
      </c>
      <c r="B36" s="5" t="s">
        <v>85</v>
      </c>
      <c r="C36" s="5" t="s">
        <v>13</v>
      </c>
      <c r="D36" s="5" t="s">
        <v>10</v>
      </c>
      <c r="E36" s="5">
        <v>36</v>
      </c>
      <c r="F36" s="5">
        <v>5</v>
      </c>
      <c r="G36" s="5">
        <f t="shared" si="0"/>
        <v>41</v>
      </c>
      <c r="K36" s="6"/>
      <c r="L36" s="6"/>
    </row>
    <row r="37" ht="14.25" spans="1:12">
      <c r="A37" s="5" t="s">
        <v>86</v>
      </c>
      <c r="B37" s="5" t="s">
        <v>87</v>
      </c>
      <c r="C37" s="5" t="s">
        <v>9</v>
      </c>
      <c r="D37" s="5" t="s">
        <v>10</v>
      </c>
      <c r="E37" s="5">
        <v>48</v>
      </c>
      <c r="F37" s="5">
        <v>5</v>
      </c>
      <c r="G37" s="5">
        <f t="shared" si="0"/>
        <v>53</v>
      </c>
      <c r="K37" s="6"/>
      <c r="L37" s="6"/>
    </row>
    <row r="38" ht="14.25" spans="1:12">
      <c r="A38" s="5" t="s">
        <v>88</v>
      </c>
      <c r="B38" s="5" t="s">
        <v>89</v>
      </c>
      <c r="C38" s="5" t="s">
        <v>9</v>
      </c>
      <c r="D38" s="5" t="s">
        <v>10</v>
      </c>
      <c r="E38" s="5">
        <v>46</v>
      </c>
      <c r="F38" s="5">
        <v>5</v>
      </c>
      <c r="G38" s="5">
        <f t="shared" si="0"/>
        <v>51</v>
      </c>
      <c r="K38" s="6"/>
      <c r="L38" s="6"/>
    </row>
    <row r="39" ht="14.25" spans="1:12">
      <c r="A39" s="5" t="s">
        <v>90</v>
      </c>
      <c r="B39" s="5" t="s">
        <v>91</v>
      </c>
      <c r="C39" s="5" t="s">
        <v>9</v>
      </c>
      <c r="D39" s="5" t="s">
        <v>10</v>
      </c>
      <c r="E39" s="5">
        <v>59</v>
      </c>
      <c r="F39" s="5">
        <v>5</v>
      </c>
      <c r="G39" s="5">
        <f t="shared" si="0"/>
        <v>64</v>
      </c>
      <c r="K39" s="6"/>
      <c r="L39" s="6"/>
    </row>
    <row r="40" ht="14.25" spans="1:12">
      <c r="A40" s="5" t="s">
        <v>92</v>
      </c>
      <c r="B40" s="5" t="s">
        <v>93</v>
      </c>
      <c r="C40" s="5" t="s">
        <v>13</v>
      </c>
      <c r="D40" s="5" t="s">
        <v>10</v>
      </c>
      <c r="E40" s="5">
        <v>52</v>
      </c>
      <c r="F40" s="5">
        <v>5</v>
      </c>
      <c r="G40" s="5">
        <f t="shared" si="0"/>
        <v>57</v>
      </c>
      <c r="K40" s="6"/>
      <c r="L40" s="6"/>
    </row>
    <row r="41" ht="14.25" spans="1:12">
      <c r="A41" s="5" t="s">
        <v>94</v>
      </c>
      <c r="B41" s="5" t="s">
        <v>95</v>
      </c>
      <c r="C41" s="5" t="s">
        <v>96</v>
      </c>
      <c r="D41" s="5" t="s">
        <v>10</v>
      </c>
      <c r="E41" s="5">
        <v>14</v>
      </c>
      <c r="F41" s="5">
        <v>5</v>
      </c>
      <c r="G41" s="5">
        <f t="shared" si="0"/>
        <v>19</v>
      </c>
      <c r="K41" s="6"/>
      <c r="L41" s="6"/>
    </row>
    <row r="42" ht="14.25" spans="1:12">
      <c r="A42" s="5" t="s">
        <v>97</v>
      </c>
      <c r="B42" s="5" t="s">
        <v>98</v>
      </c>
      <c r="C42" s="5" t="s">
        <v>13</v>
      </c>
      <c r="D42" s="5" t="s">
        <v>10</v>
      </c>
      <c r="E42" s="5">
        <v>54</v>
      </c>
      <c r="F42" s="5">
        <v>5</v>
      </c>
      <c r="G42" s="5">
        <f t="shared" si="0"/>
        <v>59</v>
      </c>
      <c r="K42" s="6"/>
      <c r="L42" s="6"/>
    </row>
    <row r="43" ht="14.25" spans="1:12">
      <c r="A43" s="5" t="s">
        <v>99</v>
      </c>
      <c r="B43" s="5" t="s">
        <v>100</v>
      </c>
      <c r="C43" s="5" t="s">
        <v>13</v>
      </c>
      <c r="D43" s="5" t="s">
        <v>10</v>
      </c>
      <c r="E43" s="5">
        <v>31</v>
      </c>
      <c r="F43" s="5">
        <v>5</v>
      </c>
      <c r="G43" s="5">
        <f t="shared" si="0"/>
        <v>36</v>
      </c>
      <c r="K43" s="6"/>
      <c r="L43" s="6"/>
    </row>
    <row r="44" ht="14.25" spans="1:12">
      <c r="A44" s="5" t="s">
        <v>101</v>
      </c>
      <c r="B44" s="5" t="s">
        <v>102</v>
      </c>
      <c r="C44" s="5" t="s">
        <v>96</v>
      </c>
      <c r="D44" s="5" t="s">
        <v>27</v>
      </c>
      <c r="E44" s="5">
        <v>47</v>
      </c>
      <c r="F44" s="5">
        <v>5</v>
      </c>
      <c r="G44" s="5">
        <f t="shared" si="0"/>
        <v>52</v>
      </c>
      <c r="K44" s="6"/>
      <c r="L44" s="6"/>
    </row>
    <row r="45" ht="14.25" spans="1:12">
      <c r="A45" s="5" t="s">
        <v>103</v>
      </c>
      <c r="B45" s="5" t="s">
        <v>104</v>
      </c>
      <c r="C45" s="5" t="s">
        <v>9</v>
      </c>
      <c r="D45" s="5" t="s">
        <v>10</v>
      </c>
      <c r="E45" s="5">
        <v>58</v>
      </c>
      <c r="F45" s="5">
        <v>5</v>
      </c>
      <c r="G45" s="5">
        <f t="shared" si="0"/>
        <v>63</v>
      </c>
      <c r="K45" s="7"/>
      <c r="L45" s="6"/>
    </row>
    <row r="46" ht="14.25" spans="1:12">
      <c r="A46" s="5" t="s">
        <v>105</v>
      </c>
      <c r="B46" s="5" t="s">
        <v>106</v>
      </c>
      <c r="C46" s="5" t="s">
        <v>13</v>
      </c>
      <c r="D46" s="5" t="s">
        <v>27</v>
      </c>
      <c r="E46" s="5">
        <v>53</v>
      </c>
      <c r="F46" s="5">
        <v>5</v>
      </c>
      <c r="G46" s="5">
        <f t="shared" si="0"/>
        <v>58</v>
      </c>
      <c r="K46" s="6"/>
      <c r="L46" s="6"/>
    </row>
    <row r="47" ht="14.25" spans="1:12">
      <c r="A47" s="5" t="s">
        <v>107</v>
      </c>
      <c r="B47" s="5" t="s">
        <v>108</v>
      </c>
      <c r="C47" s="5" t="s">
        <v>13</v>
      </c>
      <c r="D47" s="5" t="s">
        <v>10</v>
      </c>
      <c r="E47" s="5">
        <v>46</v>
      </c>
      <c r="F47" s="5">
        <v>5</v>
      </c>
      <c r="G47" s="5">
        <f t="shared" si="0"/>
        <v>51</v>
      </c>
      <c r="K47" s="6"/>
      <c r="L47" s="6"/>
    </row>
    <row r="48" ht="14.25" spans="1:12">
      <c r="A48" s="5" t="s">
        <v>109</v>
      </c>
      <c r="B48" s="5" t="s">
        <v>110</v>
      </c>
      <c r="C48" s="5" t="s">
        <v>46</v>
      </c>
      <c r="D48" s="5" t="s">
        <v>10</v>
      </c>
      <c r="E48" s="5">
        <v>36</v>
      </c>
      <c r="F48" s="5">
        <v>5</v>
      </c>
      <c r="G48" s="5">
        <f t="shared" si="0"/>
        <v>41</v>
      </c>
      <c r="K48" s="6"/>
      <c r="L48" s="6"/>
    </row>
    <row r="49" ht="14.25" spans="1:12">
      <c r="A49" s="5" t="s">
        <v>111</v>
      </c>
      <c r="B49" s="5" t="s">
        <v>112</v>
      </c>
      <c r="C49" s="5" t="s">
        <v>113</v>
      </c>
      <c r="D49" s="5" t="s">
        <v>10</v>
      </c>
      <c r="E49" s="5">
        <v>36</v>
      </c>
      <c r="F49" s="5">
        <v>5</v>
      </c>
      <c r="G49" s="5">
        <f t="shared" si="0"/>
        <v>41</v>
      </c>
      <c r="K49" s="6"/>
      <c r="L49" s="6"/>
    </row>
    <row r="50" ht="14.25" spans="1:12">
      <c r="A50" s="5" t="s">
        <v>114</v>
      </c>
      <c r="B50" s="5" t="s">
        <v>115</v>
      </c>
      <c r="C50" s="5" t="s">
        <v>13</v>
      </c>
      <c r="D50" s="5" t="s">
        <v>10</v>
      </c>
      <c r="E50" s="5">
        <v>40</v>
      </c>
      <c r="F50" s="5">
        <v>5</v>
      </c>
      <c r="G50" s="5">
        <f t="shared" si="0"/>
        <v>45</v>
      </c>
      <c r="K50" s="6"/>
      <c r="L50" s="6"/>
    </row>
    <row r="51" ht="14.25" spans="1:12">
      <c r="A51" s="5" t="s">
        <v>116</v>
      </c>
      <c r="B51" s="5" t="s">
        <v>117</v>
      </c>
      <c r="C51" s="5" t="s">
        <v>13</v>
      </c>
      <c r="D51" s="5" t="s">
        <v>10</v>
      </c>
      <c r="E51" s="5">
        <v>51</v>
      </c>
      <c r="F51" s="5">
        <v>5</v>
      </c>
      <c r="G51" s="5">
        <f t="shared" si="0"/>
        <v>56</v>
      </c>
      <c r="K51" s="6"/>
      <c r="L51" s="6"/>
    </row>
    <row r="52" ht="14.25" spans="1:12">
      <c r="A52" s="5" t="s">
        <v>118</v>
      </c>
      <c r="B52" s="5" t="s">
        <v>119</v>
      </c>
      <c r="C52" s="5" t="s">
        <v>13</v>
      </c>
      <c r="D52" s="5" t="s">
        <v>10</v>
      </c>
      <c r="E52" s="5">
        <v>47</v>
      </c>
      <c r="F52" s="5">
        <v>5</v>
      </c>
      <c r="G52" s="5">
        <f t="shared" si="0"/>
        <v>52</v>
      </c>
      <c r="K52" s="6"/>
      <c r="L52" s="6"/>
    </row>
    <row r="53" ht="14.25" spans="1:12">
      <c r="A53" s="5" t="s">
        <v>120</v>
      </c>
      <c r="B53" s="5" t="s">
        <v>121</v>
      </c>
      <c r="C53" s="5" t="s">
        <v>13</v>
      </c>
      <c r="D53" s="5" t="s">
        <v>41</v>
      </c>
      <c r="E53" s="5">
        <v>61</v>
      </c>
      <c r="F53" s="5">
        <v>0</v>
      </c>
      <c r="G53" s="5">
        <f t="shared" si="0"/>
        <v>61</v>
      </c>
      <c r="K53" s="6"/>
      <c r="L53" s="6"/>
    </row>
    <row r="54" ht="14.25" spans="1:12">
      <c r="A54" s="5" t="s">
        <v>122</v>
      </c>
      <c r="B54" s="5" t="s">
        <v>123</v>
      </c>
      <c r="C54" s="5" t="s">
        <v>13</v>
      </c>
      <c r="D54" s="5" t="s">
        <v>10</v>
      </c>
      <c r="E54" s="5">
        <v>44</v>
      </c>
      <c r="F54" s="5">
        <v>5</v>
      </c>
      <c r="G54" s="5">
        <f t="shared" si="0"/>
        <v>49</v>
      </c>
      <c r="K54" s="6"/>
      <c r="L54" s="6"/>
    </row>
    <row r="55" ht="14.25" spans="1:12">
      <c r="A55" s="5" t="s">
        <v>124</v>
      </c>
      <c r="B55" s="5" t="s">
        <v>125</v>
      </c>
      <c r="C55" s="5" t="s">
        <v>9</v>
      </c>
      <c r="D55" s="5" t="s">
        <v>126</v>
      </c>
      <c r="E55" s="5">
        <v>64</v>
      </c>
      <c r="F55" s="5">
        <v>5</v>
      </c>
      <c r="G55" s="5">
        <f t="shared" si="0"/>
        <v>69</v>
      </c>
      <c r="K55" s="6"/>
      <c r="L55" s="6"/>
    </row>
    <row r="56" ht="14.25" spans="1:12">
      <c r="A56" s="5" t="s">
        <v>127</v>
      </c>
      <c r="B56" s="5" t="s">
        <v>128</v>
      </c>
      <c r="C56" s="5" t="s">
        <v>13</v>
      </c>
      <c r="D56" s="5" t="s">
        <v>10</v>
      </c>
      <c r="E56" s="5">
        <v>51</v>
      </c>
      <c r="F56" s="5">
        <v>5</v>
      </c>
      <c r="G56" s="5">
        <f t="shared" si="0"/>
        <v>56</v>
      </c>
      <c r="K56" s="6"/>
      <c r="L56" s="6"/>
    </row>
    <row r="57" ht="14.25" spans="1:12">
      <c r="A57" s="5" t="s">
        <v>129</v>
      </c>
      <c r="B57" s="5" t="s">
        <v>130</v>
      </c>
      <c r="C57" s="5" t="s">
        <v>13</v>
      </c>
      <c r="D57" s="5" t="s">
        <v>10</v>
      </c>
      <c r="E57" s="5">
        <v>42</v>
      </c>
      <c r="F57" s="5">
        <v>5</v>
      </c>
      <c r="G57" s="5">
        <f t="shared" si="0"/>
        <v>47</v>
      </c>
      <c r="K57" s="6"/>
      <c r="L57" s="6"/>
    </row>
    <row r="58" ht="14.25" spans="1:12">
      <c r="A58" s="5" t="s">
        <v>131</v>
      </c>
      <c r="B58" s="5" t="s">
        <v>132</v>
      </c>
      <c r="C58" s="5" t="s">
        <v>13</v>
      </c>
      <c r="D58" s="5" t="s">
        <v>10</v>
      </c>
      <c r="E58" s="5">
        <v>48</v>
      </c>
      <c r="F58" s="5">
        <v>5</v>
      </c>
      <c r="G58" s="5">
        <f t="shared" si="0"/>
        <v>53</v>
      </c>
      <c r="K58" s="6"/>
      <c r="L58" s="6"/>
    </row>
    <row r="59" ht="14.25" spans="1:12">
      <c r="A59" s="5" t="s">
        <v>133</v>
      </c>
      <c r="B59" s="5" t="s">
        <v>134</v>
      </c>
      <c r="C59" s="5" t="s">
        <v>13</v>
      </c>
      <c r="D59" s="5" t="s">
        <v>10</v>
      </c>
      <c r="E59" s="5">
        <v>42</v>
      </c>
      <c r="F59" s="5">
        <v>5</v>
      </c>
      <c r="G59" s="5">
        <f t="shared" si="0"/>
        <v>47</v>
      </c>
      <c r="K59" s="6"/>
      <c r="L59" s="6"/>
    </row>
    <row r="60" ht="14.25" spans="1:12">
      <c r="A60" s="5" t="s">
        <v>135</v>
      </c>
      <c r="B60" s="5" t="s">
        <v>136</v>
      </c>
      <c r="C60" s="5" t="s">
        <v>13</v>
      </c>
      <c r="D60" s="5" t="s">
        <v>137</v>
      </c>
      <c r="E60" s="5">
        <v>58</v>
      </c>
      <c r="F60" s="5">
        <v>0</v>
      </c>
      <c r="G60" s="5">
        <f t="shared" si="0"/>
        <v>58</v>
      </c>
      <c r="K60" s="6"/>
      <c r="L60" s="6"/>
    </row>
    <row r="61" ht="14.25" spans="1:12">
      <c r="A61" s="5" t="s">
        <v>138</v>
      </c>
      <c r="B61" s="5" t="s">
        <v>139</v>
      </c>
      <c r="C61" s="5" t="s">
        <v>46</v>
      </c>
      <c r="D61" s="5" t="s">
        <v>10</v>
      </c>
      <c r="E61" s="5">
        <v>47</v>
      </c>
      <c r="F61" s="5">
        <v>5</v>
      </c>
      <c r="G61" s="5">
        <f t="shared" si="0"/>
        <v>52</v>
      </c>
      <c r="K61" s="6"/>
      <c r="L61" s="6"/>
    </row>
    <row r="62" ht="14.25" spans="1:12">
      <c r="A62" s="5" t="s">
        <v>140</v>
      </c>
      <c r="B62" s="5" t="s">
        <v>141</v>
      </c>
      <c r="C62" s="5" t="s">
        <v>9</v>
      </c>
      <c r="D62" s="5" t="s">
        <v>27</v>
      </c>
      <c r="E62" s="5">
        <v>50</v>
      </c>
      <c r="F62" s="5">
        <v>5</v>
      </c>
      <c r="G62" s="5">
        <f t="shared" si="0"/>
        <v>55</v>
      </c>
      <c r="K62" s="6"/>
      <c r="L62" s="6"/>
    </row>
    <row r="63" ht="14.25" spans="1:12">
      <c r="A63" s="5" t="s">
        <v>142</v>
      </c>
      <c r="B63" s="5" t="s">
        <v>143</v>
      </c>
      <c r="C63" s="5" t="s">
        <v>9</v>
      </c>
      <c r="D63" s="5" t="s">
        <v>10</v>
      </c>
      <c r="E63" s="5">
        <v>35</v>
      </c>
      <c r="F63" s="5">
        <v>5</v>
      </c>
      <c r="G63" s="5">
        <f t="shared" si="0"/>
        <v>40</v>
      </c>
      <c r="K63" s="6"/>
      <c r="L63" s="6"/>
    </row>
    <row r="64" ht="14.25" spans="1:12">
      <c r="A64" s="5" t="s">
        <v>144</v>
      </c>
      <c r="B64" s="5" t="s">
        <v>145</v>
      </c>
      <c r="C64" s="5" t="s">
        <v>75</v>
      </c>
      <c r="D64" s="5" t="s">
        <v>10</v>
      </c>
      <c r="E64" s="5">
        <v>52</v>
      </c>
      <c r="F64" s="5">
        <v>5</v>
      </c>
      <c r="G64" s="5">
        <f t="shared" si="0"/>
        <v>57</v>
      </c>
      <c r="K64" s="6"/>
      <c r="L64" s="6"/>
    </row>
    <row r="65" ht="14.25" spans="1:12">
      <c r="A65" s="5" t="s">
        <v>146</v>
      </c>
      <c r="B65" s="5" t="s">
        <v>147</v>
      </c>
      <c r="C65" s="5" t="s">
        <v>13</v>
      </c>
      <c r="D65" s="5" t="s">
        <v>10</v>
      </c>
      <c r="E65" s="5">
        <v>39</v>
      </c>
      <c r="F65" s="5">
        <v>5</v>
      </c>
      <c r="G65" s="5">
        <f t="shared" si="0"/>
        <v>44</v>
      </c>
      <c r="K65" s="6"/>
      <c r="L65" s="6"/>
    </row>
    <row r="66" ht="14.25" spans="1:12">
      <c r="A66" s="5" t="s">
        <v>148</v>
      </c>
      <c r="B66" s="5" t="s">
        <v>149</v>
      </c>
      <c r="C66" s="5" t="s">
        <v>46</v>
      </c>
      <c r="D66" s="5" t="s">
        <v>10</v>
      </c>
      <c r="E66" s="5">
        <v>0</v>
      </c>
      <c r="F66" s="5">
        <v>0</v>
      </c>
      <c r="G66" s="5">
        <f t="shared" si="0"/>
        <v>0</v>
      </c>
      <c r="K66" s="6"/>
      <c r="L66" s="6"/>
    </row>
    <row r="67" ht="14.25" spans="1:12">
      <c r="A67" s="5" t="s">
        <v>150</v>
      </c>
      <c r="B67" s="5" t="s">
        <v>151</v>
      </c>
      <c r="C67" s="5" t="s">
        <v>46</v>
      </c>
      <c r="D67" s="5" t="s">
        <v>10</v>
      </c>
      <c r="E67" s="5">
        <v>32</v>
      </c>
      <c r="F67" s="5">
        <v>5</v>
      </c>
      <c r="G67" s="5">
        <f t="shared" ref="G67:G130" si="1">E67+F67</f>
        <v>37</v>
      </c>
      <c r="K67" s="6"/>
      <c r="L67" s="6"/>
    </row>
    <row r="68" ht="14.25" spans="1:12">
      <c r="A68" s="5" t="s">
        <v>152</v>
      </c>
      <c r="B68" s="5" t="s">
        <v>153</v>
      </c>
      <c r="C68" s="5" t="s">
        <v>13</v>
      </c>
      <c r="D68" s="5" t="s">
        <v>10</v>
      </c>
      <c r="E68" s="5">
        <v>28</v>
      </c>
      <c r="F68" s="5">
        <v>5</v>
      </c>
      <c r="G68" s="5">
        <f t="shared" si="1"/>
        <v>33</v>
      </c>
      <c r="K68" s="6"/>
      <c r="L68" s="6"/>
    </row>
    <row r="69" ht="14.25" spans="1:12">
      <c r="A69" s="5" t="s">
        <v>154</v>
      </c>
      <c r="B69" s="5" t="s">
        <v>155</v>
      </c>
      <c r="C69" s="5" t="s">
        <v>46</v>
      </c>
      <c r="D69" s="5" t="s">
        <v>10</v>
      </c>
      <c r="E69" s="5">
        <v>38</v>
      </c>
      <c r="F69" s="5">
        <v>5</v>
      </c>
      <c r="G69" s="5">
        <f t="shared" si="1"/>
        <v>43</v>
      </c>
      <c r="K69" s="6"/>
      <c r="L69" s="6"/>
    </row>
    <row r="70" ht="14.25" spans="1:12">
      <c r="A70" s="5" t="s">
        <v>156</v>
      </c>
      <c r="B70" s="5" t="s">
        <v>157</v>
      </c>
      <c r="C70" s="5" t="s">
        <v>9</v>
      </c>
      <c r="D70" s="5" t="s">
        <v>27</v>
      </c>
      <c r="E70" s="5">
        <v>54</v>
      </c>
      <c r="F70" s="5">
        <v>5</v>
      </c>
      <c r="G70" s="5">
        <f t="shared" si="1"/>
        <v>59</v>
      </c>
      <c r="K70" s="6"/>
      <c r="L70" s="6"/>
    </row>
    <row r="71" ht="14.25" spans="1:12">
      <c r="A71" s="5" t="s">
        <v>158</v>
      </c>
      <c r="B71" s="5" t="s">
        <v>159</v>
      </c>
      <c r="C71" s="5" t="s">
        <v>13</v>
      </c>
      <c r="D71" s="5" t="s">
        <v>14</v>
      </c>
      <c r="E71" s="5">
        <v>61</v>
      </c>
      <c r="F71" s="5">
        <v>5</v>
      </c>
      <c r="G71" s="5">
        <f t="shared" si="1"/>
        <v>66</v>
      </c>
      <c r="K71" s="6"/>
      <c r="L71" s="6"/>
    </row>
    <row r="72" ht="14.25" spans="1:12">
      <c r="A72" s="5" t="s">
        <v>160</v>
      </c>
      <c r="B72" s="5" t="s">
        <v>161</v>
      </c>
      <c r="C72" s="5" t="s">
        <v>13</v>
      </c>
      <c r="D72" s="5" t="s">
        <v>41</v>
      </c>
      <c r="E72" s="5">
        <v>55</v>
      </c>
      <c r="F72" s="5">
        <v>0</v>
      </c>
      <c r="G72" s="5">
        <f t="shared" si="1"/>
        <v>55</v>
      </c>
      <c r="K72" s="6"/>
      <c r="L72" s="6"/>
    </row>
    <row r="73" ht="14.25" spans="1:12">
      <c r="A73" s="5" t="s">
        <v>162</v>
      </c>
      <c r="B73" s="5" t="s">
        <v>163</v>
      </c>
      <c r="C73" s="5" t="s">
        <v>9</v>
      </c>
      <c r="D73" s="5" t="s">
        <v>10</v>
      </c>
      <c r="E73" s="5">
        <v>62</v>
      </c>
      <c r="F73" s="5">
        <v>5</v>
      </c>
      <c r="G73" s="5">
        <f t="shared" si="1"/>
        <v>67</v>
      </c>
      <c r="K73" s="6"/>
      <c r="L73" s="6"/>
    </row>
    <row r="74" ht="14.25" spans="1:12">
      <c r="A74" s="5" t="s">
        <v>164</v>
      </c>
      <c r="B74" s="5" t="s">
        <v>165</v>
      </c>
      <c r="C74" s="5" t="s">
        <v>9</v>
      </c>
      <c r="D74" s="5" t="s">
        <v>10</v>
      </c>
      <c r="E74" s="5">
        <v>19</v>
      </c>
      <c r="F74" s="5">
        <v>5</v>
      </c>
      <c r="G74" s="5">
        <f t="shared" si="1"/>
        <v>24</v>
      </c>
      <c r="K74" s="6"/>
      <c r="L74" s="6"/>
    </row>
    <row r="75" ht="14.25" spans="1:12">
      <c r="A75" s="5" t="s">
        <v>166</v>
      </c>
      <c r="B75" s="5" t="s">
        <v>167</v>
      </c>
      <c r="C75" s="5" t="s">
        <v>13</v>
      </c>
      <c r="D75" s="5" t="s">
        <v>10</v>
      </c>
      <c r="E75" s="5">
        <v>59</v>
      </c>
      <c r="F75" s="5">
        <v>5</v>
      </c>
      <c r="G75" s="5">
        <f t="shared" si="1"/>
        <v>64</v>
      </c>
      <c r="K75" s="6"/>
      <c r="L75" s="6"/>
    </row>
    <row r="76" ht="14.25" spans="1:12">
      <c r="A76" s="5" t="s">
        <v>168</v>
      </c>
      <c r="B76" s="5" t="s">
        <v>169</v>
      </c>
      <c r="C76" s="5" t="s">
        <v>9</v>
      </c>
      <c r="D76" s="5" t="s">
        <v>27</v>
      </c>
      <c r="E76" s="5">
        <v>45</v>
      </c>
      <c r="F76" s="5">
        <v>5</v>
      </c>
      <c r="G76" s="5">
        <f t="shared" si="1"/>
        <v>50</v>
      </c>
      <c r="K76" s="6"/>
      <c r="L76" s="6"/>
    </row>
    <row r="77" ht="14.25" spans="1:12">
      <c r="A77" s="5" t="s">
        <v>170</v>
      </c>
      <c r="B77" s="5" t="s">
        <v>171</v>
      </c>
      <c r="C77" s="5" t="s">
        <v>13</v>
      </c>
      <c r="D77" s="5" t="s">
        <v>10</v>
      </c>
      <c r="E77" s="5">
        <v>59</v>
      </c>
      <c r="F77" s="5">
        <v>5</v>
      </c>
      <c r="G77" s="5">
        <f t="shared" si="1"/>
        <v>64</v>
      </c>
      <c r="K77" s="6"/>
      <c r="L77" s="6"/>
    </row>
    <row r="78" ht="14.25" spans="1:12">
      <c r="A78" s="5" t="s">
        <v>172</v>
      </c>
      <c r="B78" s="5" t="s">
        <v>173</v>
      </c>
      <c r="C78" s="5" t="s">
        <v>13</v>
      </c>
      <c r="D78" s="5" t="s">
        <v>41</v>
      </c>
      <c r="E78" s="5">
        <v>62</v>
      </c>
      <c r="F78" s="5">
        <v>0</v>
      </c>
      <c r="G78" s="5">
        <f t="shared" si="1"/>
        <v>62</v>
      </c>
      <c r="K78" s="6"/>
      <c r="L78" s="6"/>
    </row>
    <row r="79" ht="14.25" spans="1:12">
      <c r="A79" s="5" t="s">
        <v>174</v>
      </c>
      <c r="B79" s="5" t="s">
        <v>175</v>
      </c>
      <c r="C79" s="5" t="s">
        <v>46</v>
      </c>
      <c r="D79" s="5" t="s">
        <v>10</v>
      </c>
      <c r="E79" s="5">
        <v>42</v>
      </c>
      <c r="F79" s="5">
        <v>5</v>
      </c>
      <c r="G79" s="5">
        <f t="shared" si="1"/>
        <v>47</v>
      </c>
      <c r="K79" s="6"/>
      <c r="L79" s="6"/>
    </row>
    <row r="80" ht="14.25" spans="1:12">
      <c r="A80" s="5" t="s">
        <v>176</v>
      </c>
      <c r="B80" s="5" t="s">
        <v>177</v>
      </c>
      <c r="C80" s="5" t="s">
        <v>13</v>
      </c>
      <c r="D80" s="5" t="s">
        <v>10</v>
      </c>
      <c r="E80" s="5">
        <v>39</v>
      </c>
      <c r="F80" s="5">
        <v>5</v>
      </c>
      <c r="G80" s="5">
        <f t="shared" si="1"/>
        <v>44</v>
      </c>
      <c r="K80" s="6"/>
      <c r="L80" s="6"/>
    </row>
    <row r="81" ht="14.25" spans="1:12">
      <c r="A81" s="5" t="s">
        <v>178</v>
      </c>
      <c r="B81" s="5" t="s">
        <v>179</v>
      </c>
      <c r="C81" s="5" t="s">
        <v>13</v>
      </c>
      <c r="D81" s="5" t="s">
        <v>10</v>
      </c>
      <c r="E81" s="5">
        <v>54</v>
      </c>
      <c r="F81" s="5">
        <v>5</v>
      </c>
      <c r="G81" s="5">
        <f t="shared" si="1"/>
        <v>59</v>
      </c>
      <c r="K81" s="6"/>
      <c r="L81" s="6"/>
    </row>
    <row r="82" ht="14.25" spans="1:12">
      <c r="A82" s="5" t="s">
        <v>180</v>
      </c>
      <c r="B82" s="5" t="s">
        <v>181</v>
      </c>
      <c r="C82" s="5" t="s">
        <v>46</v>
      </c>
      <c r="D82" s="5" t="s">
        <v>10</v>
      </c>
      <c r="E82" s="5">
        <v>36</v>
      </c>
      <c r="F82" s="5">
        <v>5</v>
      </c>
      <c r="G82" s="5">
        <f t="shared" si="1"/>
        <v>41</v>
      </c>
      <c r="K82" s="6"/>
      <c r="L82" s="6"/>
    </row>
    <row r="83" ht="14.25" spans="1:12">
      <c r="A83" s="5" t="s">
        <v>182</v>
      </c>
      <c r="B83" s="5" t="s">
        <v>183</v>
      </c>
      <c r="C83" s="5" t="s">
        <v>13</v>
      </c>
      <c r="D83" s="5" t="s">
        <v>10</v>
      </c>
      <c r="E83" s="5">
        <v>43</v>
      </c>
      <c r="F83" s="5">
        <v>5</v>
      </c>
      <c r="G83" s="5">
        <f t="shared" si="1"/>
        <v>48</v>
      </c>
      <c r="K83" s="6"/>
      <c r="L83" s="6"/>
    </row>
    <row r="84" ht="14.25" spans="1:12">
      <c r="A84" s="5" t="s">
        <v>184</v>
      </c>
      <c r="B84" s="5" t="s">
        <v>185</v>
      </c>
      <c r="C84" s="5" t="s">
        <v>13</v>
      </c>
      <c r="D84" s="5" t="s">
        <v>10</v>
      </c>
      <c r="E84" s="5">
        <v>45</v>
      </c>
      <c r="F84" s="5">
        <v>5</v>
      </c>
      <c r="G84" s="5">
        <f t="shared" si="1"/>
        <v>50</v>
      </c>
      <c r="K84" s="6"/>
      <c r="L84" s="6"/>
    </row>
    <row r="85" ht="14.25" spans="1:12">
      <c r="A85" s="5" t="s">
        <v>186</v>
      </c>
      <c r="B85" s="5" t="s">
        <v>187</v>
      </c>
      <c r="C85" s="5" t="s">
        <v>46</v>
      </c>
      <c r="D85" s="5" t="s">
        <v>10</v>
      </c>
      <c r="E85" s="5">
        <v>50</v>
      </c>
      <c r="F85" s="5">
        <v>5</v>
      </c>
      <c r="G85" s="5">
        <f t="shared" si="1"/>
        <v>55</v>
      </c>
      <c r="K85" s="6"/>
      <c r="L85" s="6"/>
    </row>
    <row r="86" ht="14.25" spans="1:12">
      <c r="A86" s="5" t="s">
        <v>188</v>
      </c>
      <c r="B86" s="5" t="s">
        <v>189</v>
      </c>
      <c r="C86" s="5" t="s">
        <v>13</v>
      </c>
      <c r="D86" s="5" t="s">
        <v>27</v>
      </c>
      <c r="E86" s="5">
        <v>56</v>
      </c>
      <c r="F86" s="5">
        <v>5</v>
      </c>
      <c r="G86" s="5">
        <f t="shared" si="1"/>
        <v>61</v>
      </c>
      <c r="K86" s="6"/>
      <c r="L86" s="6"/>
    </row>
    <row r="87" ht="14.25" spans="1:12">
      <c r="A87" s="5" t="s">
        <v>190</v>
      </c>
      <c r="B87" s="5" t="s">
        <v>191</v>
      </c>
      <c r="C87" s="5" t="s">
        <v>192</v>
      </c>
      <c r="D87" s="5" t="s">
        <v>41</v>
      </c>
      <c r="E87" s="5">
        <v>56</v>
      </c>
      <c r="F87" s="5">
        <v>0</v>
      </c>
      <c r="G87" s="5">
        <f t="shared" si="1"/>
        <v>56</v>
      </c>
      <c r="K87" s="6"/>
      <c r="L87" s="6"/>
    </row>
    <row r="88" ht="14.25" spans="1:12">
      <c r="A88" s="5" t="s">
        <v>193</v>
      </c>
      <c r="B88" s="5" t="s">
        <v>194</v>
      </c>
      <c r="C88" s="5" t="s">
        <v>9</v>
      </c>
      <c r="D88" s="5" t="s">
        <v>27</v>
      </c>
      <c r="E88" s="5">
        <v>41</v>
      </c>
      <c r="F88" s="5">
        <v>5</v>
      </c>
      <c r="G88" s="5">
        <f t="shared" si="1"/>
        <v>46</v>
      </c>
      <c r="K88" s="6"/>
      <c r="L88" s="6"/>
    </row>
    <row r="89" ht="14.25" spans="1:12">
      <c r="A89" s="5" t="s">
        <v>195</v>
      </c>
      <c r="B89" s="5" t="s">
        <v>196</v>
      </c>
      <c r="C89" s="5" t="s">
        <v>13</v>
      </c>
      <c r="D89" s="5" t="s">
        <v>10</v>
      </c>
      <c r="E89" s="5">
        <v>48</v>
      </c>
      <c r="F89" s="5">
        <v>5</v>
      </c>
      <c r="G89" s="5">
        <f t="shared" si="1"/>
        <v>53</v>
      </c>
      <c r="K89" s="6"/>
      <c r="L89" s="6"/>
    </row>
    <row r="90" ht="14.25" spans="1:12">
      <c r="A90" s="5" t="s">
        <v>197</v>
      </c>
      <c r="B90" s="5" t="s">
        <v>198</v>
      </c>
      <c r="C90" s="5" t="s">
        <v>75</v>
      </c>
      <c r="D90" s="5" t="s">
        <v>10</v>
      </c>
      <c r="E90" s="5">
        <v>53</v>
      </c>
      <c r="F90" s="5">
        <v>5</v>
      </c>
      <c r="G90" s="5">
        <f t="shared" si="1"/>
        <v>58</v>
      </c>
      <c r="K90" s="6"/>
      <c r="L90" s="6"/>
    </row>
    <row r="91" ht="14.25" spans="1:12">
      <c r="A91" s="5" t="s">
        <v>199</v>
      </c>
      <c r="B91" s="5" t="s">
        <v>200</v>
      </c>
      <c r="C91" s="5" t="s">
        <v>13</v>
      </c>
      <c r="D91" s="5" t="s">
        <v>10</v>
      </c>
      <c r="E91" s="5">
        <v>51</v>
      </c>
      <c r="F91" s="5">
        <v>5</v>
      </c>
      <c r="G91" s="5">
        <f t="shared" si="1"/>
        <v>56</v>
      </c>
      <c r="K91" s="6"/>
      <c r="L91" s="6"/>
    </row>
    <row r="92" ht="14.25" spans="1:12">
      <c r="A92" s="5" t="s">
        <v>201</v>
      </c>
      <c r="B92" s="5" t="s">
        <v>202</v>
      </c>
      <c r="C92" s="5" t="s">
        <v>46</v>
      </c>
      <c r="D92" s="5" t="s">
        <v>10</v>
      </c>
      <c r="E92" s="5">
        <v>25</v>
      </c>
      <c r="F92" s="5">
        <v>5</v>
      </c>
      <c r="G92" s="5">
        <f t="shared" si="1"/>
        <v>30</v>
      </c>
      <c r="K92" s="6"/>
      <c r="L92" s="6"/>
    </row>
    <row r="93" ht="14.25" spans="1:12">
      <c r="A93" s="5" t="s">
        <v>203</v>
      </c>
      <c r="B93" s="5" t="s">
        <v>204</v>
      </c>
      <c r="C93" s="5" t="s">
        <v>9</v>
      </c>
      <c r="D93" s="5" t="s">
        <v>27</v>
      </c>
      <c r="E93" s="5">
        <v>56</v>
      </c>
      <c r="F93" s="5">
        <v>5</v>
      </c>
      <c r="G93" s="5">
        <f t="shared" si="1"/>
        <v>61</v>
      </c>
      <c r="K93" s="6"/>
      <c r="L93" s="6"/>
    </row>
    <row r="94" ht="14.25" spans="1:12">
      <c r="A94" s="5" t="s">
        <v>205</v>
      </c>
      <c r="B94" s="5" t="s">
        <v>206</v>
      </c>
      <c r="C94" s="5" t="s">
        <v>9</v>
      </c>
      <c r="D94" s="5" t="s">
        <v>10</v>
      </c>
      <c r="E94" s="5">
        <v>54</v>
      </c>
      <c r="F94" s="5">
        <v>5</v>
      </c>
      <c r="G94" s="5">
        <f t="shared" si="1"/>
        <v>59</v>
      </c>
      <c r="K94" s="6"/>
      <c r="L94" s="6"/>
    </row>
    <row r="95" ht="14.25" spans="1:12">
      <c r="A95" s="5" t="s">
        <v>207</v>
      </c>
      <c r="B95" s="5" t="s">
        <v>208</v>
      </c>
      <c r="C95" s="5" t="s">
        <v>13</v>
      </c>
      <c r="D95" s="5" t="s">
        <v>27</v>
      </c>
      <c r="E95" s="5">
        <v>57</v>
      </c>
      <c r="F95" s="5">
        <v>5</v>
      </c>
      <c r="G95" s="5">
        <f t="shared" si="1"/>
        <v>62</v>
      </c>
      <c r="K95" s="6"/>
      <c r="L95" s="6"/>
    </row>
    <row r="96" ht="14.25" spans="1:12">
      <c r="A96" s="5" t="s">
        <v>209</v>
      </c>
      <c r="B96" s="5" t="s">
        <v>210</v>
      </c>
      <c r="C96" s="5" t="s">
        <v>13</v>
      </c>
      <c r="D96" s="5" t="s">
        <v>10</v>
      </c>
      <c r="E96" s="5">
        <v>58</v>
      </c>
      <c r="F96" s="5">
        <v>5</v>
      </c>
      <c r="G96" s="5">
        <f t="shared" si="1"/>
        <v>63</v>
      </c>
      <c r="K96" s="6"/>
      <c r="L96" s="6"/>
    </row>
    <row r="97" ht="14.25" spans="1:12">
      <c r="A97" s="5" t="s">
        <v>211</v>
      </c>
      <c r="B97" s="5" t="s">
        <v>212</v>
      </c>
      <c r="C97" s="5" t="s">
        <v>9</v>
      </c>
      <c r="D97" s="5" t="s">
        <v>41</v>
      </c>
      <c r="E97" s="5">
        <v>0</v>
      </c>
      <c r="F97" s="5">
        <v>0</v>
      </c>
      <c r="G97" s="5">
        <f t="shared" si="1"/>
        <v>0</v>
      </c>
      <c r="K97" s="6"/>
      <c r="L97" s="6"/>
    </row>
    <row r="98" ht="14.25" spans="1:12">
      <c r="A98" s="5" t="s">
        <v>213</v>
      </c>
      <c r="B98" s="5" t="s">
        <v>214</v>
      </c>
      <c r="C98" s="5" t="s">
        <v>9</v>
      </c>
      <c r="D98" s="5" t="s">
        <v>10</v>
      </c>
      <c r="E98" s="5">
        <v>49</v>
      </c>
      <c r="F98" s="5">
        <v>5</v>
      </c>
      <c r="G98" s="5">
        <f t="shared" si="1"/>
        <v>54</v>
      </c>
      <c r="K98" s="6"/>
      <c r="L98" s="6"/>
    </row>
    <row r="99" ht="14.25" spans="1:12">
      <c r="A99" s="5" t="s">
        <v>215</v>
      </c>
      <c r="B99" s="5" t="s">
        <v>216</v>
      </c>
      <c r="C99" s="5" t="s">
        <v>13</v>
      </c>
      <c r="D99" s="5" t="s">
        <v>10</v>
      </c>
      <c r="E99" s="5">
        <v>62</v>
      </c>
      <c r="F99" s="5">
        <v>5</v>
      </c>
      <c r="G99" s="5">
        <f t="shared" si="1"/>
        <v>67</v>
      </c>
      <c r="K99" s="6"/>
      <c r="L99" s="6"/>
    </row>
    <row r="100" ht="14.25" spans="1:12">
      <c r="A100" s="5" t="s">
        <v>217</v>
      </c>
      <c r="B100" s="5" t="s">
        <v>218</v>
      </c>
      <c r="C100" s="5" t="s">
        <v>9</v>
      </c>
      <c r="D100" s="5" t="s">
        <v>27</v>
      </c>
      <c r="E100" s="5">
        <v>45</v>
      </c>
      <c r="F100" s="5">
        <v>5</v>
      </c>
      <c r="G100" s="5">
        <f t="shared" si="1"/>
        <v>50</v>
      </c>
      <c r="K100" s="6"/>
      <c r="L100" s="6"/>
    </row>
    <row r="101" ht="14.25" spans="1:12">
      <c r="A101" s="5" t="s">
        <v>219</v>
      </c>
      <c r="B101" s="5" t="s">
        <v>220</v>
      </c>
      <c r="C101" s="5" t="s">
        <v>13</v>
      </c>
      <c r="D101" s="5" t="s">
        <v>10</v>
      </c>
      <c r="E101" s="5">
        <v>42</v>
      </c>
      <c r="F101" s="5">
        <v>5</v>
      </c>
      <c r="G101" s="5">
        <f t="shared" si="1"/>
        <v>47</v>
      </c>
      <c r="K101" s="6"/>
      <c r="L101" s="6"/>
    </row>
    <row r="102" ht="14.25" spans="1:12">
      <c r="A102" s="5" t="s">
        <v>221</v>
      </c>
      <c r="B102" s="5" t="s">
        <v>222</v>
      </c>
      <c r="C102" s="5" t="s">
        <v>9</v>
      </c>
      <c r="D102" s="5" t="s">
        <v>27</v>
      </c>
      <c r="E102" s="5">
        <v>28</v>
      </c>
      <c r="F102" s="5">
        <v>5</v>
      </c>
      <c r="G102" s="5">
        <f t="shared" si="1"/>
        <v>33</v>
      </c>
      <c r="K102" s="6"/>
      <c r="L102" s="6"/>
    </row>
    <row r="103" ht="14.25" spans="1:12">
      <c r="A103" s="5" t="s">
        <v>223</v>
      </c>
      <c r="B103" s="5" t="s">
        <v>224</v>
      </c>
      <c r="C103" s="5" t="s">
        <v>9</v>
      </c>
      <c r="D103" s="5" t="s">
        <v>27</v>
      </c>
      <c r="E103" s="5">
        <v>56</v>
      </c>
      <c r="F103" s="5">
        <v>5</v>
      </c>
      <c r="G103" s="5">
        <f t="shared" si="1"/>
        <v>61</v>
      </c>
      <c r="K103" s="6"/>
      <c r="L103" s="6"/>
    </row>
    <row r="104" ht="14.25" spans="1:12">
      <c r="A104" s="5" t="s">
        <v>225</v>
      </c>
      <c r="B104" s="5" t="s">
        <v>226</v>
      </c>
      <c r="C104" s="5" t="s">
        <v>13</v>
      </c>
      <c r="D104" s="5" t="s">
        <v>10</v>
      </c>
      <c r="E104" s="5">
        <v>44</v>
      </c>
      <c r="F104" s="5">
        <v>5</v>
      </c>
      <c r="G104" s="5">
        <f t="shared" si="1"/>
        <v>49</v>
      </c>
      <c r="K104" s="6"/>
      <c r="L104" s="6"/>
    </row>
    <row r="105" ht="14.25" spans="1:12">
      <c r="A105" s="5" t="s">
        <v>227</v>
      </c>
      <c r="B105" s="5" t="s">
        <v>228</v>
      </c>
      <c r="C105" s="5" t="s">
        <v>46</v>
      </c>
      <c r="D105" s="5" t="s">
        <v>27</v>
      </c>
      <c r="E105" s="5">
        <v>57</v>
      </c>
      <c r="F105" s="5">
        <v>5</v>
      </c>
      <c r="G105" s="5">
        <f t="shared" si="1"/>
        <v>62</v>
      </c>
      <c r="K105" s="6"/>
      <c r="L105" s="6"/>
    </row>
    <row r="106" ht="14.25" spans="1:12">
      <c r="A106" s="5" t="s">
        <v>229</v>
      </c>
      <c r="B106" s="5" t="s">
        <v>230</v>
      </c>
      <c r="C106" s="5" t="s">
        <v>13</v>
      </c>
      <c r="D106" s="5" t="s">
        <v>10</v>
      </c>
      <c r="E106" s="5">
        <v>56</v>
      </c>
      <c r="F106" s="5">
        <v>5</v>
      </c>
      <c r="G106" s="5">
        <f t="shared" si="1"/>
        <v>61</v>
      </c>
      <c r="K106" s="6"/>
      <c r="L106" s="6"/>
    </row>
    <row r="107" ht="14.25" spans="1:12">
      <c r="A107" s="5" t="s">
        <v>231</v>
      </c>
      <c r="B107" s="5" t="s">
        <v>232</v>
      </c>
      <c r="C107" s="5" t="s">
        <v>13</v>
      </c>
      <c r="D107" s="5" t="s">
        <v>10</v>
      </c>
      <c r="E107" s="5">
        <v>42</v>
      </c>
      <c r="F107" s="5">
        <v>5</v>
      </c>
      <c r="G107" s="5">
        <f t="shared" si="1"/>
        <v>47</v>
      </c>
      <c r="K107" s="6"/>
      <c r="L107" s="6"/>
    </row>
    <row r="108" ht="14.25" spans="1:12">
      <c r="A108" s="5" t="s">
        <v>233</v>
      </c>
      <c r="B108" s="5" t="s">
        <v>234</v>
      </c>
      <c r="C108" s="5" t="s">
        <v>13</v>
      </c>
      <c r="D108" s="5" t="s">
        <v>10</v>
      </c>
      <c r="E108" s="5">
        <v>56</v>
      </c>
      <c r="F108" s="5">
        <v>5</v>
      </c>
      <c r="G108" s="5">
        <f t="shared" si="1"/>
        <v>61</v>
      </c>
      <c r="K108" s="6"/>
      <c r="L108" s="6"/>
    </row>
    <row r="109" ht="14.25" spans="1:12">
      <c r="A109" s="5" t="s">
        <v>235</v>
      </c>
      <c r="B109" s="5" t="s">
        <v>236</v>
      </c>
      <c r="C109" s="5" t="s">
        <v>13</v>
      </c>
      <c r="D109" s="5" t="s">
        <v>10</v>
      </c>
      <c r="E109" s="5">
        <v>47</v>
      </c>
      <c r="F109" s="5">
        <v>5</v>
      </c>
      <c r="G109" s="5">
        <f t="shared" si="1"/>
        <v>52</v>
      </c>
      <c r="K109" s="6"/>
      <c r="L109" s="6"/>
    </row>
    <row r="110" ht="14.25" spans="1:12">
      <c r="A110" s="5" t="s">
        <v>237</v>
      </c>
      <c r="B110" s="5" t="s">
        <v>238</v>
      </c>
      <c r="C110" s="5" t="s">
        <v>46</v>
      </c>
      <c r="D110" s="5" t="s">
        <v>10</v>
      </c>
      <c r="E110" s="5">
        <v>48</v>
      </c>
      <c r="F110" s="5">
        <v>5</v>
      </c>
      <c r="G110" s="5">
        <f t="shared" si="1"/>
        <v>53</v>
      </c>
      <c r="K110" s="6"/>
      <c r="L110" s="6"/>
    </row>
    <row r="111" ht="14.25" spans="1:12">
      <c r="A111" s="5" t="s">
        <v>239</v>
      </c>
      <c r="B111" s="5" t="s">
        <v>240</v>
      </c>
      <c r="C111" s="5" t="s">
        <v>13</v>
      </c>
      <c r="D111" s="5" t="s">
        <v>41</v>
      </c>
      <c r="E111" s="5">
        <v>0</v>
      </c>
      <c r="F111" s="5">
        <v>0</v>
      </c>
      <c r="G111" s="5">
        <f t="shared" si="1"/>
        <v>0</v>
      </c>
      <c r="K111" s="6"/>
      <c r="L111" s="6"/>
    </row>
    <row r="112" ht="14.25" spans="1:12">
      <c r="A112" s="5" t="s">
        <v>241</v>
      </c>
      <c r="B112" s="5" t="s">
        <v>242</v>
      </c>
      <c r="C112" s="5" t="s">
        <v>9</v>
      </c>
      <c r="D112" s="5" t="s">
        <v>10</v>
      </c>
      <c r="E112" s="5">
        <v>38</v>
      </c>
      <c r="F112" s="5">
        <v>5</v>
      </c>
      <c r="G112" s="5">
        <f t="shared" si="1"/>
        <v>43</v>
      </c>
      <c r="K112" s="6"/>
      <c r="L112" s="6"/>
    </row>
    <row r="113" ht="14.25" spans="1:12">
      <c r="A113" s="5" t="s">
        <v>243</v>
      </c>
      <c r="B113" s="5" t="s">
        <v>244</v>
      </c>
      <c r="C113" s="5" t="s">
        <v>46</v>
      </c>
      <c r="D113" s="5" t="s">
        <v>14</v>
      </c>
      <c r="E113" s="5">
        <v>41</v>
      </c>
      <c r="F113" s="5">
        <v>5</v>
      </c>
      <c r="G113" s="5">
        <f t="shared" si="1"/>
        <v>46</v>
      </c>
      <c r="K113" s="6"/>
      <c r="L113" s="6"/>
    </row>
    <row r="114" ht="14.25" spans="1:12">
      <c r="A114" s="5" t="s">
        <v>245</v>
      </c>
      <c r="B114" s="5" t="s">
        <v>246</v>
      </c>
      <c r="C114" s="5" t="s">
        <v>96</v>
      </c>
      <c r="D114" s="5" t="s">
        <v>14</v>
      </c>
      <c r="E114" s="5">
        <v>27</v>
      </c>
      <c r="F114" s="5">
        <v>5</v>
      </c>
      <c r="G114" s="5">
        <f t="shared" si="1"/>
        <v>32</v>
      </c>
      <c r="K114" s="6"/>
      <c r="L114" s="6"/>
    </row>
    <row r="115" ht="14.25" spans="1:12">
      <c r="A115" s="5" t="s">
        <v>247</v>
      </c>
      <c r="B115" s="5" t="s">
        <v>248</v>
      </c>
      <c r="C115" s="5" t="s">
        <v>96</v>
      </c>
      <c r="D115" s="5" t="s">
        <v>10</v>
      </c>
      <c r="E115" s="5">
        <v>41</v>
      </c>
      <c r="F115" s="5">
        <v>5</v>
      </c>
      <c r="G115" s="5">
        <f t="shared" si="1"/>
        <v>46</v>
      </c>
      <c r="K115" s="6"/>
      <c r="L115" s="6"/>
    </row>
    <row r="116" ht="14.25" spans="1:12">
      <c r="A116" s="5" t="s">
        <v>249</v>
      </c>
      <c r="B116" s="5" t="s">
        <v>250</v>
      </c>
      <c r="C116" s="5" t="s">
        <v>9</v>
      </c>
      <c r="D116" s="5" t="s">
        <v>27</v>
      </c>
      <c r="E116" s="5">
        <v>51</v>
      </c>
      <c r="F116" s="5">
        <v>5</v>
      </c>
      <c r="G116" s="5">
        <f t="shared" si="1"/>
        <v>56</v>
      </c>
      <c r="K116" s="6"/>
      <c r="L116" s="6"/>
    </row>
    <row r="117" ht="14.25" spans="1:12">
      <c r="A117" s="5" t="s">
        <v>251</v>
      </c>
      <c r="B117" s="5" t="s">
        <v>252</v>
      </c>
      <c r="C117" s="5" t="s">
        <v>46</v>
      </c>
      <c r="D117" s="5" t="s">
        <v>10</v>
      </c>
      <c r="E117" s="5">
        <v>30</v>
      </c>
      <c r="F117" s="5">
        <v>5</v>
      </c>
      <c r="G117" s="5">
        <f t="shared" si="1"/>
        <v>35</v>
      </c>
      <c r="K117" s="6"/>
      <c r="L117" s="6"/>
    </row>
    <row r="118" ht="14.25" spans="1:12">
      <c r="A118" s="5" t="s">
        <v>253</v>
      </c>
      <c r="B118" s="5" t="s">
        <v>254</v>
      </c>
      <c r="C118" s="5" t="s">
        <v>13</v>
      </c>
      <c r="D118" s="5" t="s">
        <v>10</v>
      </c>
      <c r="E118" s="5">
        <v>25</v>
      </c>
      <c r="F118" s="5">
        <v>5</v>
      </c>
      <c r="G118" s="5">
        <f t="shared" si="1"/>
        <v>30</v>
      </c>
      <c r="K118" s="6"/>
      <c r="L118" s="6"/>
    </row>
    <row r="119" ht="14.25" spans="1:12">
      <c r="A119" s="5" t="s">
        <v>255</v>
      </c>
      <c r="B119" s="5" t="s">
        <v>256</v>
      </c>
      <c r="C119" s="5" t="s">
        <v>9</v>
      </c>
      <c r="D119" s="5" t="s">
        <v>10</v>
      </c>
      <c r="E119" s="5">
        <v>29</v>
      </c>
      <c r="F119" s="5">
        <v>5</v>
      </c>
      <c r="G119" s="5">
        <f t="shared" si="1"/>
        <v>34</v>
      </c>
      <c r="K119" s="6"/>
      <c r="L119" s="6"/>
    </row>
    <row r="120" ht="14.25" spans="1:12">
      <c r="A120" s="5" t="s">
        <v>257</v>
      </c>
      <c r="B120" s="5" t="s">
        <v>258</v>
      </c>
      <c r="C120" s="5" t="s">
        <v>13</v>
      </c>
      <c r="D120" s="5" t="s">
        <v>10</v>
      </c>
      <c r="E120" s="5">
        <v>54</v>
      </c>
      <c r="F120" s="5">
        <v>5</v>
      </c>
      <c r="G120" s="5">
        <f t="shared" si="1"/>
        <v>59</v>
      </c>
      <c r="K120" s="6"/>
      <c r="L120" s="6"/>
    </row>
    <row r="121" ht="14.25" spans="1:12">
      <c r="A121" s="5" t="s">
        <v>259</v>
      </c>
      <c r="B121" s="5" t="s">
        <v>260</v>
      </c>
      <c r="C121" s="5" t="s">
        <v>9</v>
      </c>
      <c r="D121" s="5" t="s">
        <v>27</v>
      </c>
      <c r="E121" s="5">
        <v>49</v>
      </c>
      <c r="F121" s="5">
        <v>5</v>
      </c>
      <c r="G121" s="5">
        <f t="shared" si="1"/>
        <v>54</v>
      </c>
      <c r="K121" s="6"/>
      <c r="L121" s="6"/>
    </row>
    <row r="122" ht="14.25" spans="1:12">
      <c r="A122" s="5" t="s">
        <v>261</v>
      </c>
      <c r="B122" s="5" t="s">
        <v>262</v>
      </c>
      <c r="C122" s="5" t="s">
        <v>13</v>
      </c>
      <c r="D122" s="5" t="s">
        <v>41</v>
      </c>
      <c r="E122" s="5">
        <v>0</v>
      </c>
      <c r="F122" s="5">
        <v>0</v>
      </c>
      <c r="G122" s="5">
        <f t="shared" si="1"/>
        <v>0</v>
      </c>
      <c r="K122" s="6"/>
      <c r="L122" s="6"/>
    </row>
    <row r="123" ht="14.25" spans="1:12">
      <c r="A123" s="5" t="s">
        <v>263</v>
      </c>
      <c r="B123" s="5" t="s">
        <v>264</v>
      </c>
      <c r="C123" s="5" t="s">
        <v>46</v>
      </c>
      <c r="D123" s="5" t="s">
        <v>10</v>
      </c>
      <c r="E123" s="5">
        <v>40</v>
      </c>
      <c r="F123" s="5">
        <v>5</v>
      </c>
      <c r="G123" s="5">
        <f t="shared" si="1"/>
        <v>45</v>
      </c>
      <c r="K123" s="6"/>
      <c r="L123" s="6"/>
    </row>
    <row r="124" ht="14.25" spans="1:12">
      <c r="A124" s="5" t="s">
        <v>265</v>
      </c>
      <c r="B124" s="5" t="s">
        <v>266</v>
      </c>
      <c r="C124" s="5" t="s">
        <v>9</v>
      </c>
      <c r="D124" s="5" t="s">
        <v>10</v>
      </c>
      <c r="E124" s="5">
        <v>56</v>
      </c>
      <c r="F124" s="5">
        <v>5</v>
      </c>
      <c r="G124" s="5">
        <f t="shared" si="1"/>
        <v>61</v>
      </c>
      <c r="K124" s="6"/>
      <c r="L124" s="6"/>
    </row>
    <row r="125" ht="14.25" spans="1:12">
      <c r="A125" s="5" t="s">
        <v>267</v>
      </c>
      <c r="B125" s="5" t="s">
        <v>268</v>
      </c>
      <c r="C125" s="5" t="s">
        <v>46</v>
      </c>
      <c r="D125" s="5" t="s">
        <v>10</v>
      </c>
      <c r="E125" s="5">
        <v>55</v>
      </c>
      <c r="F125" s="5">
        <v>5</v>
      </c>
      <c r="G125" s="5">
        <f t="shared" si="1"/>
        <v>60</v>
      </c>
      <c r="K125" s="6"/>
      <c r="L125" s="6"/>
    </row>
    <row r="126" ht="14.25" spans="1:12">
      <c r="A126" s="5" t="s">
        <v>269</v>
      </c>
      <c r="B126" s="5" t="s">
        <v>270</v>
      </c>
      <c r="C126" s="5" t="s">
        <v>9</v>
      </c>
      <c r="D126" s="5" t="s">
        <v>27</v>
      </c>
      <c r="E126" s="5">
        <v>56</v>
      </c>
      <c r="F126" s="5">
        <v>5</v>
      </c>
      <c r="G126" s="5">
        <f t="shared" si="1"/>
        <v>61</v>
      </c>
      <c r="K126" s="6"/>
      <c r="L126" s="6"/>
    </row>
    <row r="127" ht="14.25" spans="1:12">
      <c r="A127" s="5" t="s">
        <v>271</v>
      </c>
      <c r="B127" s="5" t="s">
        <v>272</v>
      </c>
      <c r="C127" s="5" t="s">
        <v>46</v>
      </c>
      <c r="D127" s="5" t="s">
        <v>10</v>
      </c>
      <c r="E127" s="5">
        <v>52</v>
      </c>
      <c r="F127" s="5">
        <v>5</v>
      </c>
      <c r="G127" s="5">
        <f t="shared" si="1"/>
        <v>57</v>
      </c>
      <c r="K127" s="6"/>
      <c r="L127" s="6"/>
    </row>
    <row r="128" ht="14.25" spans="1:12">
      <c r="A128" s="5" t="s">
        <v>273</v>
      </c>
      <c r="B128" s="5" t="s">
        <v>274</v>
      </c>
      <c r="C128" s="5" t="s">
        <v>275</v>
      </c>
      <c r="D128" s="5" t="s">
        <v>10</v>
      </c>
      <c r="E128" s="5">
        <v>52</v>
      </c>
      <c r="F128" s="5">
        <v>5</v>
      </c>
      <c r="G128" s="5">
        <f t="shared" si="1"/>
        <v>57</v>
      </c>
      <c r="K128" s="6"/>
      <c r="L128" s="6"/>
    </row>
    <row r="129" ht="14.25" spans="1:12">
      <c r="A129" s="5" t="s">
        <v>276</v>
      </c>
      <c r="B129" s="5" t="s">
        <v>277</v>
      </c>
      <c r="C129" s="5" t="s">
        <v>9</v>
      </c>
      <c r="D129" s="5" t="s">
        <v>10</v>
      </c>
      <c r="E129" s="5">
        <v>41</v>
      </c>
      <c r="F129" s="5">
        <v>5</v>
      </c>
      <c r="G129" s="5">
        <f t="shared" si="1"/>
        <v>46</v>
      </c>
      <c r="K129" s="6"/>
      <c r="L129" s="6"/>
    </row>
    <row r="130" ht="14.25" spans="1:12">
      <c r="A130" s="5" t="s">
        <v>278</v>
      </c>
      <c r="B130" s="5" t="s">
        <v>279</v>
      </c>
      <c r="C130" s="5" t="s">
        <v>9</v>
      </c>
      <c r="D130" s="5" t="s">
        <v>10</v>
      </c>
      <c r="E130" s="5">
        <v>22</v>
      </c>
      <c r="F130" s="5">
        <v>5</v>
      </c>
      <c r="G130" s="5">
        <f t="shared" si="1"/>
        <v>27</v>
      </c>
      <c r="K130" s="6"/>
      <c r="L130" s="6"/>
    </row>
    <row r="131" ht="14.25" spans="1:12">
      <c r="A131" s="5" t="s">
        <v>280</v>
      </c>
      <c r="B131" s="5" t="s">
        <v>281</v>
      </c>
      <c r="C131" s="5" t="s">
        <v>13</v>
      </c>
      <c r="D131" s="5" t="s">
        <v>10</v>
      </c>
      <c r="E131" s="5">
        <v>52</v>
      </c>
      <c r="F131" s="5">
        <v>5</v>
      </c>
      <c r="G131" s="5">
        <f t="shared" ref="G131:G194" si="2">E131+F131</f>
        <v>57</v>
      </c>
      <c r="K131" s="6"/>
      <c r="L131" s="6"/>
    </row>
    <row r="132" ht="14.25" spans="1:12">
      <c r="A132" s="5" t="s">
        <v>282</v>
      </c>
      <c r="B132" s="5" t="s">
        <v>283</v>
      </c>
      <c r="C132" s="5" t="s">
        <v>13</v>
      </c>
      <c r="D132" s="5" t="s">
        <v>10</v>
      </c>
      <c r="E132" s="5">
        <v>30</v>
      </c>
      <c r="F132" s="5">
        <v>5</v>
      </c>
      <c r="G132" s="5">
        <f t="shared" si="2"/>
        <v>35</v>
      </c>
      <c r="K132" s="6"/>
      <c r="L132" s="6"/>
    </row>
    <row r="133" ht="14.25" spans="1:12">
      <c r="A133" s="5" t="s">
        <v>284</v>
      </c>
      <c r="B133" s="5" t="s">
        <v>285</v>
      </c>
      <c r="C133" s="5" t="s">
        <v>46</v>
      </c>
      <c r="D133" s="5" t="s">
        <v>10</v>
      </c>
      <c r="E133" s="5">
        <v>57</v>
      </c>
      <c r="F133" s="5">
        <v>5</v>
      </c>
      <c r="G133" s="5">
        <f t="shared" si="2"/>
        <v>62</v>
      </c>
      <c r="K133" s="6"/>
      <c r="L133" s="6"/>
    </row>
    <row r="134" ht="14.25" spans="1:12">
      <c r="A134" s="5" t="s">
        <v>286</v>
      </c>
      <c r="B134" s="5" t="s">
        <v>287</v>
      </c>
      <c r="C134" s="5" t="s">
        <v>13</v>
      </c>
      <c r="D134" s="5" t="s">
        <v>10</v>
      </c>
      <c r="E134" s="5">
        <v>55</v>
      </c>
      <c r="F134" s="5">
        <v>5</v>
      </c>
      <c r="G134" s="5">
        <f t="shared" si="2"/>
        <v>60</v>
      </c>
      <c r="K134" s="6"/>
      <c r="L134" s="6"/>
    </row>
    <row r="135" ht="14.25" spans="1:12">
      <c r="A135" s="5" t="s">
        <v>288</v>
      </c>
      <c r="B135" s="5" t="s">
        <v>289</v>
      </c>
      <c r="C135" s="5" t="s">
        <v>13</v>
      </c>
      <c r="D135" s="5" t="s">
        <v>14</v>
      </c>
      <c r="E135" s="5">
        <v>57</v>
      </c>
      <c r="F135" s="5">
        <v>5</v>
      </c>
      <c r="G135" s="5">
        <f t="shared" si="2"/>
        <v>62</v>
      </c>
      <c r="K135" s="6"/>
      <c r="L135" s="6"/>
    </row>
    <row r="136" ht="14.25" spans="1:12">
      <c r="A136" s="5" t="s">
        <v>290</v>
      </c>
      <c r="B136" s="5" t="s">
        <v>291</v>
      </c>
      <c r="C136" s="5" t="s">
        <v>9</v>
      </c>
      <c r="D136" s="5" t="s">
        <v>27</v>
      </c>
      <c r="E136" s="5">
        <v>34</v>
      </c>
      <c r="F136" s="5">
        <v>5</v>
      </c>
      <c r="G136" s="5">
        <f t="shared" si="2"/>
        <v>39</v>
      </c>
      <c r="K136" s="6"/>
      <c r="L136" s="6"/>
    </row>
    <row r="137" ht="14.25" spans="1:12">
      <c r="A137" s="5" t="s">
        <v>292</v>
      </c>
      <c r="B137" s="5" t="s">
        <v>293</v>
      </c>
      <c r="C137" s="5" t="s">
        <v>294</v>
      </c>
      <c r="D137" s="5" t="s">
        <v>10</v>
      </c>
      <c r="E137" s="5">
        <v>30</v>
      </c>
      <c r="F137" s="5">
        <v>5</v>
      </c>
      <c r="G137" s="5">
        <f t="shared" si="2"/>
        <v>35</v>
      </c>
      <c r="K137" s="6"/>
      <c r="L137" s="6"/>
    </row>
    <row r="138" ht="14.25" spans="1:12">
      <c r="A138" s="5" t="s">
        <v>295</v>
      </c>
      <c r="B138" s="5" t="s">
        <v>296</v>
      </c>
      <c r="C138" s="5" t="s">
        <v>46</v>
      </c>
      <c r="D138" s="5" t="s">
        <v>27</v>
      </c>
      <c r="E138" s="5">
        <v>0</v>
      </c>
      <c r="F138" s="5">
        <v>0</v>
      </c>
      <c r="G138" s="5">
        <f t="shared" si="2"/>
        <v>0</v>
      </c>
      <c r="K138" s="6"/>
      <c r="L138" s="6"/>
    </row>
    <row r="139" ht="14.25" spans="1:12">
      <c r="A139" s="5" t="s">
        <v>297</v>
      </c>
      <c r="B139" s="5" t="s">
        <v>298</v>
      </c>
      <c r="C139" s="5" t="s">
        <v>13</v>
      </c>
      <c r="D139" s="5" t="s">
        <v>10</v>
      </c>
      <c r="E139" s="5">
        <v>40</v>
      </c>
      <c r="F139" s="5">
        <v>5</v>
      </c>
      <c r="G139" s="5">
        <f t="shared" si="2"/>
        <v>45</v>
      </c>
      <c r="K139" s="6"/>
      <c r="L139" s="6"/>
    </row>
    <row r="140" ht="14.25" spans="1:12">
      <c r="A140" s="5" t="s">
        <v>299</v>
      </c>
      <c r="B140" s="5" t="s">
        <v>300</v>
      </c>
      <c r="C140" s="5" t="s">
        <v>13</v>
      </c>
      <c r="D140" s="5" t="s">
        <v>41</v>
      </c>
      <c r="E140" s="5">
        <v>55</v>
      </c>
      <c r="F140" s="5">
        <v>0</v>
      </c>
      <c r="G140" s="5">
        <f t="shared" si="2"/>
        <v>55</v>
      </c>
      <c r="K140" s="6"/>
      <c r="L140" s="6"/>
    </row>
    <row r="141" ht="14.25" spans="1:12">
      <c r="A141" s="5" t="s">
        <v>301</v>
      </c>
      <c r="B141" s="5" t="s">
        <v>302</v>
      </c>
      <c r="C141" s="5" t="s">
        <v>13</v>
      </c>
      <c r="D141" s="5" t="s">
        <v>10</v>
      </c>
      <c r="E141" s="5">
        <v>50</v>
      </c>
      <c r="F141" s="5">
        <v>5</v>
      </c>
      <c r="G141" s="5">
        <f t="shared" si="2"/>
        <v>55</v>
      </c>
      <c r="K141" s="6"/>
      <c r="L141" s="6"/>
    </row>
    <row r="142" ht="14.25" spans="1:12">
      <c r="A142" s="5" t="s">
        <v>303</v>
      </c>
      <c r="B142" s="5" t="s">
        <v>304</v>
      </c>
      <c r="C142" s="5" t="s">
        <v>13</v>
      </c>
      <c r="D142" s="5" t="s">
        <v>41</v>
      </c>
      <c r="E142" s="5">
        <v>61</v>
      </c>
      <c r="F142" s="5">
        <v>0</v>
      </c>
      <c r="G142" s="5">
        <f t="shared" si="2"/>
        <v>61</v>
      </c>
      <c r="K142" s="6"/>
      <c r="L142" s="6"/>
    </row>
    <row r="143" ht="14.25" spans="1:12">
      <c r="A143" s="5" t="s">
        <v>305</v>
      </c>
      <c r="B143" s="5" t="s">
        <v>306</v>
      </c>
      <c r="C143" s="5" t="s">
        <v>9</v>
      </c>
      <c r="D143" s="5" t="s">
        <v>10</v>
      </c>
      <c r="E143" s="5">
        <v>35</v>
      </c>
      <c r="F143" s="5">
        <v>5</v>
      </c>
      <c r="G143" s="5">
        <f t="shared" si="2"/>
        <v>40</v>
      </c>
      <c r="K143" s="6"/>
      <c r="L143" s="6"/>
    </row>
    <row r="144" ht="14.25" spans="1:12">
      <c r="A144" s="5" t="s">
        <v>307</v>
      </c>
      <c r="B144" s="5" t="s">
        <v>308</v>
      </c>
      <c r="C144" s="5" t="s">
        <v>13</v>
      </c>
      <c r="D144" s="5" t="s">
        <v>41</v>
      </c>
      <c r="E144" s="5">
        <v>71</v>
      </c>
      <c r="F144" s="5">
        <v>0</v>
      </c>
      <c r="G144" s="5">
        <f t="shared" si="2"/>
        <v>71</v>
      </c>
      <c r="K144" s="6"/>
      <c r="L144" s="6"/>
    </row>
    <row r="145" ht="14.25" spans="1:12">
      <c r="A145" s="5" t="s">
        <v>309</v>
      </c>
      <c r="B145" s="5" t="s">
        <v>310</v>
      </c>
      <c r="C145" s="5" t="s">
        <v>9</v>
      </c>
      <c r="D145" s="5" t="s">
        <v>27</v>
      </c>
      <c r="E145" s="5">
        <v>0</v>
      </c>
      <c r="F145" s="5">
        <v>0</v>
      </c>
      <c r="G145" s="5">
        <f t="shared" si="2"/>
        <v>0</v>
      </c>
      <c r="K145" s="6"/>
      <c r="L145" s="6"/>
    </row>
    <row r="146" ht="14.25" spans="1:12">
      <c r="A146" s="5" t="s">
        <v>311</v>
      </c>
      <c r="B146" s="5" t="s">
        <v>312</v>
      </c>
      <c r="C146" s="5" t="s">
        <v>9</v>
      </c>
      <c r="D146" s="5" t="s">
        <v>10</v>
      </c>
      <c r="E146" s="5">
        <v>62</v>
      </c>
      <c r="F146" s="5">
        <v>5</v>
      </c>
      <c r="G146" s="5">
        <f t="shared" si="2"/>
        <v>67</v>
      </c>
      <c r="K146" s="7"/>
      <c r="L146" s="6"/>
    </row>
    <row r="147" ht="14.25" spans="1:12">
      <c r="A147" s="5" t="s">
        <v>313</v>
      </c>
      <c r="B147" s="5" t="s">
        <v>314</v>
      </c>
      <c r="C147" s="5" t="s">
        <v>46</v>
      </c>
      <c r="D147" s="5" t="s">
        <v>10</v>
      </c>
      <c r="E147" s="5">
        <v>22</v>
      </c>
      <c r="F147" s="5">
        <v>5</v>
      </c>
      <c r="G147" s="5">
        <f t="shared" si="2"/>
        <v>27</v>
      </c>
      <c r="K147" s="6"/>
      <c r="L147" s="6"/>
    </row>
    <row r="148" ht="14.25" spans="1:12">
      <c r="A148" s="5" t="s">
        <v>315</v>
      </c>
      <c r="B148" s="5" t="s">
        <v>316</v>
      </c>
      <c r="C148" s="5" t="s">
        <v>13</v>
      </c>
      <c r="D148" s="5" t="s">
        <v>10</v>
      </c>
      <c r="E148" s="5">
        <v>41</v>
      </c>
      <c r="F148" s="5">
        <v>5</v>
      </c>
      <c r="G148" s="5">
        <f t="shared" si="2"/>
        <v>46</v>
      </c>
      <c r="K148" s="6"/>
      <c r="L148" s="6"/>
    </row>
    <row r="149" ht="14.25" spans="1:12">
      <c r="A149" s="5" t="s">
        <v>317</v>
      </c>
      <c r="B149" s="5" t="s">
        <v>318</v>
      </c>
      <c r="C149" s="5" t="s">
        <v>9</v>
      </c>
      <c r="D149" s="5" t="s">
        <v>27</v>
      </c>
      <c r="E149" s="5">
        <v>48</v>
      </c>
      <c r="F149" s="5">
        <v>5</v>
      </c>
      <c r="G149" s="5">
        <f t="shared" si="2"/>
        <v>53</v>
      </c>
      <c r="K149" s="6"/>
      <c r="L149" s="6"/>
    </row>
    <row r="150" ht="14.25" spans="1:12">
      <c r="A150" s="5" t="s">
        <v>319</v>
      </c>
      <c r="B150" s="5" t="s">
        <v>320</v>
      </c>
      <c r="C150" s="5" t="s">
        <v>13</v>
      </c>
      <c r="D150" s="5" t="s">
        <v>27</v>
      </c>
      <c r="E150" s="5">
        <v>54</v>
      </c>
      <c r="F150" s="5">
        <v>5</v>
      </c>
      <c r="G150" s="5">
        <f t="shared" si="2"/>
        <v>59</v>
      </c>
      <c r="K150" s="6"/>
      <c r="L150" s="6"/>
    </row>
    <row r="151" ht="14.25" spans="1:12">
      <c r="A151" s="5" t="s">
        <v>321</v>
      </c>
      <c r="B151" s="5" t="s">
        <v>322</v>
      </c>
      <c r="C151" s="5" t="s">
        <v>294</v>
      </c>
      <c r="D151" s="5" t="s">
        <v>10</v>
      </c>
      <c r="E151" s="5">
        <v>52</v>
      </c>
      <c r="F151" s="5">
        <v>5</v>
      </c>
      <c r="G151" s="5">
        <f t="shared" si="2"/>
        <v>57</v>
      </c>
      <c r="K151" s="6"/>
      <c r="L151" s="6"/>
    </row>
    <row r="152" ht="14.25" spans="1:12">
      <c r="A152" s="5" t="s">
        <v>323</v>
      </c>
      <c r="B152" s="5" t="s">
        <v>324</v>
      </c>
      <c r="C152" s="5" t="s">
        <v>9</v>
      </c>
      <c r="D152" s="5" t="s">
        <v>10</v>
      </c>
      <c r="E152" s="5">
        <v>58</v>
      </c>
      <c r="F152" s="5">
        <v>5</v>
      </c>
      <c r="G152" s="5">
        <f t="shared" si="2"/>
        <v>63</v>
      </c>
      <c r="K152" s="6"/>
      <c r="L152" s="6"/>
    </row>
    <row r="153" ht="14.25" spans="1:12">
      <c r="A153" s="5" t="s">
        <v>325</v>
      </c>
      <c r="B153" s="5" t="s">
        <v>326</v>
      </c>
      <c r="C153" s="5" t="s">
        <v>46</v>
      </c>
      <c r="D153" s="5" t="s">
        <v>10</v>
      </c>
      <c r="E153" s="5">
        <v>57</v>
      </c>
      <c r="F153" s="5">
        <v>5</v>
      </c>
      <c r="G153" s="5">
        <f t="shared" si="2"/>
        <v>62</v>
      </c>
      <c r="K153" s="6"/>
      <c r="L153" s="6"/>
    </row>
    <row r="154" ht="14.25" spans="1:12">
      <c r="A154" s="5" t="s">
        <v>327</v>
      </c>
      <c r="B154" s="5" t="s">
        <v>328</v>
      </c>
      <c r="C154" s="5" t="s">
        <v>13</v>
      </c>
      <c r="D154" s="5" t="s">
        <v>10</v>
      </c>
      <c r="E154" s="5">
        <v>0</v>
      </c>
      <c r="F154" s="5">
        <v>0</v>
      </c>
      <c r="G154" s="5">
        <f t="shared" si="2"/>
        <v>0</v>
      </c>
      <c r="K154" s="6"/>
      <c r="L154" s="6"/>
    </row>
    <row r="155" ht="14.25" spans="1:12">
      <c r="A155" s="5" t="s">
        <v>329</v>
      </c>
      <c r="B155" s="5" t="s">
        <v>330</v>
      </c>
      <c r="C155" s="5" t="s">
        <v>13</v>
      </c>
      <c r="D155" s="5" t="s">
        <v>10</v>
      </c>
      <c r="E155" s="5">
        <v>37</v>
      </c>
      <c r="F155" s="5">
        <v>5</v>
      </c>
      <c r="G155" s="5">
        <f t="shared" si="2"/>
        <v>42</v>
      </c>
      <c r="K155" s="6"/>
      <c r="L155" s="6"/>
    </row>
    <row r="156" ht="14.25" spans="1:12">
      <c r="A156" s="5" t="s">
        <v>331</v>
      </c>
      <c r="B156" s="5" t="s">
        <v>332</v>
      </c>
      <c r="C156" s="5" t="s">
        <v>13</v>
      </c>
      <c r="D156" s="5" t="s">
        <v>14</v>
      </c>
      <c r="E156" s="5">
        <v>67</v>
      </c>
      <c r="F156" s="5">
        <v>5</v>
      </c>
      <c r="G156" s="5">
        <f t="shared" si="2"/>
        <v>72</v>
      </c>
      <c r="K156" s="6"/>
      <c r="L156" s="6"/>
    </row>
    <row r="157" ht="14.25" spans="1:12">
      <c r="A157" s="5" t="s">
        <v>333</v>
      </c>
      <c r="B157" s="5" t="s">
        <v>334</v>
      </c>
      <c r="C157" s="5" t="s">
        <v>9</v>
      </c>
      <c r="D157" s="5" t="s">
        <v>10</v>
      </c>
      <c r="E157" s="5">
        <v>59</v>
      </c>
      <c r="F157" s="5">
        <v>5</v>
      </c>
      <c r="G157" s="5">
        <f t="shared" si="2"/>
        <v>64</v>
      </c>
      <c r="K157" s="6"/>
      <c r="L157" s="6"/>
    </row>
    <row r="158" ht="14.25" spans="1:12">
      <c r="A158" s="5" t="s">
        <v>335</v>
      </c>
      <c r="B158" s="5" t="s">
        <v>336</v>
      </c>
      <c r="C158" s="5" t="s">
        <v>13</v>
      </c>
      <c r="D158" s="5" t="s">
        <v>337</v>
      </c>
      <c r="E158" s="5">
        <v>52</v>
      </c>
      <c r="F158" s="5">
        <v>5</v>
      </c>
      <c r="G158" s="5">
        <f t="shared" si="2"/>
        <v>57</v>
      </c>
      <c r="K158" s="6"/>
      <c r="L158" s="6"/>
    </row>
    <row r="159" ht="14.25" spans="1:12">
      <c r="A159" s="5" t="s">
        <v>338</v>
      </c>
      <c r="B159" s="5" t="s">
        <v>339</v>
      </c>
      <c r="C159" s="5" t="s">
        <v>46</v>
      </c>
      <c r="D159" s="5" t="s">
        <v>340</v>
      </c>
      <c r="E159" s="5">
        <v>0</v>
      </c>
      <c r="F159" s="5">
        <v>0</v>
      </c>
      <c r="G159" s="5">
        <f t="shared" si="2"/>
        <v>0</v>
      </c>
      <c r="K159" s="6"/>
      <c r="L159" s="6"/>
    </row>
    <row r="160" ht="14.25" spans="1:12">
      <c r="A160" s="5" t="s">
        <v>341</v>
      </c>
      <c r="B160" s="5" t="s">
        <v>342</v>
      </c>
      <c r="C160" s="5" t="s">
        <v>113</v>
      </c>
      <c r="D160" s="5" t="s">
        <v>10</v>
      </c>
      <c r="E160" s="5">
        <v>42</v>
      </c>
      <c r="F160" s="5">
        <v>5</v>
      </c>
      <c r="G160" s="5">
        <f t="shared" si="2"/>
        <v>47</v>
      </c>
      <c r="K160" s="6"/>
      <c r="L160" s="6"/>
    </row>
    <row r="161" ht="14.25" spans="1:12">
      <c r="A161" s="5" t="s">
        <v>343</v>
      </c>
      <c r="B161" s="5" t="s">
        <v>344</v>
      </c>
      <c r="C161" s="5" t="s">
        <v>9</v>
      </c>
      <c r="D161" s="5" t="s">
        <v>10</v>
      </c>
      <c r="E161" s="5">
        <v>0</v>
      </c>
      <c r="F161" s="5">
        <v>0</v>
      </c>
      <c r="G161" s="5">
        <f t="shared" si="2"/>
        <v>0</v>
      </c>
      <c r="K161" s="6"/>
      <c r="L161" s="6"/>
    </row>
    <row r="162" ht="14.25" spans="1:12">
      <c r="A162" s="5" t="s">
        <v>345</v>
      </c>
      <c r="B162" s="5" t="s">
        <v>346</v>
      </c>
      <c r="C162" s="5" t="s">
        <v>13</v>
      </c>
      <c r="D162" s="5" t="s">
        <v>10</v>
      </c>
      <c r="E162" s="5">
        <v>57</v>
      </c>
      <c r="F162" s="5">
        <v>5</v>
      </c>
      <c r="G162" s="5">
        <f t="shared" si="2"/>
        <v>62</v>
      </c>
      <c r="K162" s="6"/>
      <c r="L162" s="6"/>
    </row>
    <row r="163" ht="14.25" spans="1:12">
      <c r="A163" s="5" t="s">
        <v>347</v>
      </c>
      <c r="B163" s="5" t="s">
        <v>348</v>
      </c>
      <c r="C163" s="5" t="s">
        <v>46</v>
      </c>
      <c r="D163" s="5" t="s">
        <v>14</v>
      </c>
      <c r="E163" s="5">
        <v>0</v>
      </c>
      <c r="F163" s="5">
        <v>0</v>
      </c>
      <c r="G163" s="5">
        <f t="shared" si="2"/>
        <v>0</v>
      </c>
      <c r="K163" s="6"/>
      <c r="L163" s="6"/>
    </row>
    <row r="164" ht="14.25" spans="1:12">
      <c r="A164" s="5" t="s">
        <v>349</v>
      </c>
      <c r="B164" s="5" t="s">
        <v>350</v>
      </c>
      <c r="C164" s="5" t="s">
        <v>9</v>
      </c>
      <c r="D164" s="5" t="s">
        <v>10</v>
      </c>
      <c r="E164" s="5">
        <v>37</v>
      </c>
      <c r="F164" s="5">
        <v>5</v>
      </c>
      <c r="G164" s="5">
        <f t="shared" si="2"/>
        <v>42</v>
      </c>
      <c r="K164" s="6"/>
      <c r="L164" s="6"/>
    </row>
    <row r="165" ht="14.25" spans="1:12">
      <c r="A165" s="5" t="s">
        <v>351</v>
      </c>
      <c r="B165" s="5" t="s">
        <v>352</v>
      </c>
      <c r="C165" s="5" t="s">
        <v>9</v>
      </c>
      <c r="D165" s="5" t="s">
        <v>27</v>
      </c>
      <c r="E165" s="5">
        <v>52</v>
      </c>
      <c r="F165" s="5">
        <v>5</v>
      </c>
      <c r="G165" s="5">
        <f t="shared" si="2"/>
        <v>57</v>
      </c>
      <c r="K165" s="6"/>
      <c r="L165" s="6"/>
    </row>
    <row r="166" ht="14.25" spans="1:12">
      <c r="A166" s="5" t="s">
        <v>353</v>
      </c>
      <c r="B166" s="5" t="s">
        <v>354</v>
      </c>
      <c r="C166" s="5" t="s">
        <v>9</v>
      </c>
      <c r="D166" s="5" t="s">
        <v>10</v>
      </c>
      <c r="E166" s="5">
        <v>52</v>
      </c>
      <c r="F166" s="5">
        <v>5</v>
      </c>
      <c r="G166" s="5">
        <f t="shared" si="2"/>
        <v>57</v>
      </c>
      <c r="K166" s="6"/>
      <c r="L166" s="6"/>
    </row>
    <row r="167" ht="14.25" spans="1:12">
      <c r="A167" s="5" t="s">
        <v>355</v>
      </c>
      <c r="B167" s="5" t="s">
        <v>356</v>
      </c>
      <c r="C167" s="5" t="s">
        <v>46</v>
      </c>
      <c r="D167" s="5" t="s">
        <v>27</v>
      </c>
      <c r="E167" s="5">
        <v>59</v>
      </c>
      <c r="F167" s="5">
        <v>5</v>
      </c>
      <c r="G167" s="5">
        <f t="shared" si="2"/>
        <v>64</v>
      </c>
      <c r="K167" s="6"/>
      <c r="L167" s="6"/>
    </row>
    <row r="168" ht="14.25" spans="1:12">
      <c r="A168" s="5" t="s">
        <v>357</v>
      </c>
      <c r="B168" s="5" t="s">
        <v>358</v>
      </c>
      <c r="C168" s="5" t="s">
        <v>9</v>
      </c>
      <c r="D168" s="5" t="s">
        <v>27</v>
      </c>
      <c r="E168" s="5">
        <v>0</v>
      </c>
      <c r="F168" s="5">
        <v>0</v>
      </c>
      <c r="G168" s="5">
        <f t="shared" si="2"/>
        <v>0</v>
      </c>
      <c r="K168" s="6"/>
      <c r="L168" s="6"/>
    </row>
    <row r="169" ht="14.25" spans="1:12">
      <c r="A169" s="5" t="s">
        <v>359</v>
      </c>
      <c r="B169" s="5" t="s">
        <v>360</v>
      </c>
      <c r="C169" s="5" t="s">
        <v>13</v>
      </c>
      <c r="D169" s="5" t="s">
        <v>10</v>
      </c>
      <c r="E169" s="5">
        <v>34</v>
      </c>
      <c r="F169" s="5">
        <v>5</v>
      </c>
      <c r="G169" s="5">
        <f t="shared" si="2"/>
        <v>39</v>
      </c>
      <c r="K169" s="6"/>
      <c r="L169" s="6"/>
    </row>
    <row r="170" ht="14.25" spans="1:12">
      <c r="A170" s="5" t="s">
        <v>361</v>
      </c>
      <c r="B170" s="5" t="s">
        <v>362</v>
      </c>
      <c r="C170" s="5" t="s">
        <v>13</v>
      </c>
      <c r="D170" s="5" t="s">
        <v>10</v>
      </c>
      <c r="E170" s="5">
        <v>41</v>
      </c>
      <c r="F170" s="5">
        <v>5</v>
      </c>
      <c r="G170" s="5">
        <f t="shared" si="2"/>
        <v>46</v>
      </c>
      <c r="K170" s="6"/>
      <c r="L170" s="6"/>
    </row>
    <row r="171" ht="14.25" spans="1:12">
      <c r="A171" s="5" t="s">
        <v>363</v>
      </c>
      <c r="B171" s="5" t="s">
        <v>364</v>
      </c>
      <c r="C171" s="5" t="s">
        <v>13</v>
      </c>
      <c r="D171" s="5" t="s">
        <v>365</v>
      </c>
      <c r="E171" s="5">
        <v>0</v>
      </c>
      <c r="F171" s="5">
        <v>0</v>
      </c>
      <c r="G171" s="5">
        <f t="shared" si="2"/>
        <v>0</v>
      </c>
      <c r="K171" s="6"/>
      <c r="L171" s="6"/>
    </row>
    <row r="172" ht="14.25" spans="1:12">
      <c r="A172" s="5" t="s">
        <v>366</v>
      </c>
      <c r="B172" s="5" t="s">
        <v>367</v>
      </c>
      <c r="C172" s="5" t="s">
        <v>46</v>
      </c>
      <c r="D172" s="5" t="s">
        <v>10</v>
      </c>
      <c r="E172" s="5">
        <v>52</v>
      </c>
      <c r="F172" s="5">
        <v>5</v>
      </c>
      <c r="G172" s="5">
        <f t="shared" si="2"/>
        <v>57</v>
      </c>
      <c r="K172" s="6"/>
      <c r="L172" s="6"/>
    </row>
    <row r="173" ht="14.25" spans="1:12">
      <c r="A173" s="5" t="s">
        <v>368</v>
      </c>
      <c r="B173" s="5" t="s">
        <v>369</v>
      </c>
      <c r="C173" s="5" t="s">
        <v>46</v>
      </c>
      <c r="D173" s="5" t="s">
        <v>10</v>
      </c>
      <c r="E173" s="5">
        <v>49</v>
      </c>
      <c r="F173" s="5">
        <v>5</v>
      </c>
      <c r="G173" s="5">
        <f t="shared" si="2"/>
        <v>54</v>
      </c>
      <c r="K173" s="6"/>
      <c r="L173" s="6"/>
    </row>
    <row r="174" ht="14.25" spans="1:12">
      <c r="A174" s="5" t="s">
        <v>370</v>
      </c>
      <c r="B174" s="5" t="s">
        <v>371</v>
      </c>
      <c r="C174" s="5" t="s">
        <v>13</v>
      </c>
      <c r="D174" s="5" t="s">
        <v>10</v>
      </c>
      <c r="E174" s="5">
        <v>42</v>
      </c>
      <c r="F174" s="5">
        <v>5</v>
      </c>
      <c r="G174" s="5">
        <f t="shared" si="2"/>
        <v>47</v>
      </c>
      <c r="K174" s="6"/>
      <c r="L174" s="6"/>
    </row>
    <row r="175" ht="14.25" spans="1:12">
      <c r="A175" s="5" t="s">
        <v>372</v>
      </c>
      <c r="B175" s="5" t="s">
        <v>373</v>
      </c>
      <c r="C175" s="5" t="s">
        <v>46</v>
      </c>
      <c r="D175" s="5" t="s">
        <v>10</v>
      </c>
      <c r="E175" s="5">
        <v>47</v>
      </c>
      <c r="F175" s="5">
        <v>5</v>
      </c>
      <c r="G175" s="5">
        <f t="shared" si="2"/>
        <v>52</v>
      </c>
      <c r="K175" s="6"/>
      <c r="L175" s="6"/>
    </row>
    <row r="176" ht="14.25" spans="1:12">
      <c r="A176" s="5" t="s">
        <v>374</v>
      </c>
      <c r="B176" s="5" t="s">
        <v>375</v>
      </c>
      <c r="C176" s="5" t="s">
        <v>13</v>
      </c>
      <c r="D176" s="5" t="s">
        <v>10</v>
      </c>
      <c r="E176" s="5">
        <v>29</v>
      </c>
      <c r="F176" s="5">
        <v>5</v>
      </c>
      <c r="G176" s="5">
        <f t="shared" si="2"/>
        <v>34</v>
      </c>
      <c r="K176" s="6"/>
      <c r="L176" s="6"/>
    </row>
    <row r="177" ht="14.25" spans="1:12">
      <c r="A177" s="5" t="s">
        <v>376</v>
      </c>
      <c r="B177" s="5" t="s">
        <v>377</v>
      </c>
      <c r="C177" s="5" t="s">
        <v>13</v>
      </c>
      <c r="D177" s="5" t="s">
        <v>10</v>
      </c>
      <c r="E177" s="5">
        <v>44</v>
      </c>
      <c r="F177" s="5">
        <v>5</v>
      </c>
      <c r="G177" s="5">
        <f t="shared" si="2"/>
        <v>49</v>
      </c>
      <c r="K177" s="6"/>
      <c r="L177" s="6"/>
    </row>
    <row r="178" ht="14.25" spans="1:12">
      <c r="A178" s="5" t="s">
        <v>378</v>
      </c>
      <c r="B178" s="5" t="s">
        <v>379</v>
      </c>
      <c r="C178" s="5" t="s">
        <v>13</v>
      </c>
      <c r="D178" s="5" t="s">
        <v>41</v>
      </c>
      <c r="E178" s="5">
        <v>63</v>
      </c>
      <c r="F178" s="5">
        <v>0</v>
      </c>
      <c r="G178" s="5">
        <f t="shared" si="2"/>
        <v>63</v>
      </c>
      <c r="K178" s="6"/>
      <c r="L178" s="6"/>
    </row>
    <row r="179" ht="14.25" spans="1:12">
      <c r="A179" s="5" t="s">
        <v>380</v>
      </c>
      <c r="B179" s="5" t="s">
        <v>381</v>
      </c>
      <c r="C179" s="5" t="s">
        <v>13</v>
      </c>
      <c r="D179" s="5" t="s">
        <v>41</v>
      </c>
      <c r="E179" s="5">
        <v>62</v>
      </c>
      <c r="F179" s="5">
        <v>0</v>
      </c>
      <c r="G179" s="5">
        <f t="shared" si="2"/>
        <v>62</v>
      </c>
      <c r="K179" s="6"/>
      <c r="L179" s="6"/>
    </row>
    <row r="180" ht="14.25" spans="1:12">
      <c r="A180" s="5" t="s">
        <v>382</v>
      </c>
      <c r="B180" s="5" t="s">
        <v>383</v>
      </c>
      <c r="C180" s="5" t="s">
        <v>13</v>
      </c>
      <c r="D180" s="5" t="s">
        <v>10</v>
      </c>
      <c r="E180" s="5">
        <v>0</v>
      </c>
      <c r="F180" s="5">
        <v>0</v>
      </c>
      <c r="G180" s="5">
        <f t="shared" si="2"/>
        <v>0</v>
      </c>
      <c r="K180" s="6"/>
      <c r="L180" s="6"/>
    </row>
    <row r="181" ht="14.25" spans="1:12">
      <c r="A181" s="5" t="s">
        <v>384</v>
      </c>
      <c r="B181" s="5" t="s">
        <v>385</v>
      </c>
      <c r="C181" s="5" t="s">
        <v>46</v>
      </c>
      <c r="D181" s="5" t="s">
        <v>10</v>
      </c>
      <c r="E181" s="5">
        <v>29</v>
      </c>
      <c r="F181" s="5">
        <v>5</v>
      </c>
      <c r="G181" s="5">
        <f t="shared" si="2"/>
        <v>34</v>
      </c>
      <c r="K181" s="6"/>
      <c r="L181" s="6"/>
    </row>
    <row r="182" ht="14.25" spans="1:12">
      <c r="A182" s="5" t="s">
        <v>386</v>
      </c>
      <c r="B182" s="5" t="s">
        <v>387</v>
      </c>
      <c r="C182" s="5" t="s">
        <v>13</v>
      </c>
      <c r="D182" s="5" t="s">
        <v>10</v>
      </c>
      <c r="E182" s="5">
        <v>38</v>
      </c>
      <c r="F182" s="5">
        <v>5</v>
      </c>
      <c r="G182" s="5">
        <f t="shared" si="2"/>
        <v>43</v>
      </c>
      <c r="K182" s="6"/>
      <c r="L182" s="6"/>
    </row>
    <row r="183" ht="14.25" spans="1:12">
      <c r="A183" s="5" t="s">
        <v>388</v>
      </c>
      <c r="B183" s="5" t="s">
        <v>389</v>
      </c>
      <c r="C183" s="5" t="s">
        <v>46</v>
      </c>
      <c r="D183" s="5" t="s">
        <v>41</v>
      </c>
      <c r="E183" s="5">
        <v>0</v>
      </c>
      <c r="F183" s="5">
        <v>0</v>
      </c>
      <c r="G183" s="5">
        <f t="shared" si="2"/>
        <v>0</v>
      </c>
      <c r="K183" s="6"/>
      <c r="L183" s="6"/>
    </row>
    <row r="184" ht="14.25" spans="1:12">
      <c r="A184" s="5" t="s">
        <v>390</v>
      </c>
      <c r="B184" s="5" t="s">
        <v>391</v>
      </c>
      <c r="C184" s="5" t="s">
        <v>13</v>
      </c>
      <c r="D184" s="5" t="s">
        <v>10</v>
      </c>
      <c r="E184" s="5">
        <v>57</v>
      </c>
      <c r="F184" s="5">
        <v>5</v>
      </c>
      <c r="G184" s="5">
        <f t="shared" si="2"/>
        <v>62</v>
      </c>
      <c r="K184" s="6"/>
      <c r="L184" s="6"/>
    </row>
    <row r="185" ht="14.25" spans="1:12">
      <c r="A185" s="5" t="s">
        <v>392</v>
      </c>
      <c r="B185" s="5" t="s">
        <v>393</v>
      </c>
      <c r="C185" s="5" t="s">
        <v>13</v>
      </c>
      <c r="D185" s="5" t="s">
        <v>10</v>
      </c>
      <c r="E185" s="5">
        <v>50</v>
      </c>
      <c r="F185" s="5">
        <v>5</v>
      </c>
      <c r="G185" s="5">
        <f t="shared" si="2"/>
        <v>55</v>
      </c>
      <c r="K185" s="6"/>
      <c r="L185" s="6"/>
    </row>
    <row r="186" ht="14.25" spans="1:12">
      <c r="A186" s="5" t="s">
        <v>394</v>
      </c>
      <c r="B186" s="5" t="s">
        <v>395</v>
      </c>
      <c r="C186" s="5" t="s">
        <v>275</v>
      </c>
      <c r="D186" s="5" t="s">
        <v>10</v>
      </c>
      <c r="E186" s="5">
        <v>44</v>
      </c>
      <c r="F186" s="5">
        <v>5</v>
      </c>
      <c r="G186" s="5">
        <f t="shared" si="2"/>
        <v>49</v>
      </c>
      <c r="K186" s="6"/>
      <c r="L186" s="6"/>
    </row>
    <row r="187" ht="14.25" spans="1:12">
      <c r="A187" s="5" t="s">
        <v>396</v>
      </c>
      <c r="B187" s="5" t="s">
        <v>397</v>
      </c>
      <c r="C187" s="5" t="s">
        <v>9</v>
      </c>
      <c r="D187" s="5" t="s">
        <v>10</v>
      </c>
      <c r="E187" s="5">
        <v>53</v>
      </c>
      <c r="F187" s="5">
        <v>5</v>
      </c>
      <c r="G187" s="5">
        <f t="shared" si="2"/>
        <v>58</v>
      </c>
      <c r="K187" s="6"/>
      <c r="L187" s="6"/>
    </row>
    <row r="188" ht="14.25" spans="1:12">
      <c r="A188" s="5" t="s">
        <v>398</v>
      </c>
      <c r="B188" s="5" t="s">
        <v>399</v>
      </c>
      <c r="C188" s="5" t="s">
        <v>275</v>
      </c>
      <c r="D188" s="5" t="s">
        <v>10</v>
      </c>
      <c r="E188" s="5">
        <v>60</v>
      </c>
      <c r="F188" s="5">
        <v>5</v>
      </c>
      <c r="G188" s="5">
        <f t="shared" si="2"/>
        <v>65</v>
      </c>
      <c r="K188" s="6"/>
      <c r="L188" s="6"/>
    </row>
    <row r="189" ht="14.25" spans="1:12">
      <c r="A189" s="5" t="s">
        <v>400</v>
      </c>
      <c r="B189" s="5" t="s">
        <v>401</v>
      </c>
      <c r="C189" s="5" t="s">
        <v>46</v>
      </c>
      <c r="D189" s="5" t="s">
        <v>14</v>
      </c>
      <c r="E189" s="5">
        <v>28</v>
      </c>
      <c r="F189" s="5">
        <v>5</v>
      </c>
      <c r="G189" s="5">
        <f t="shared" si="2"/>
        <v>33</v>
      </c>
      <c r="K189" s="6"/>
      <c r="L189" s="6"/>
    </row>
    <row r="190" ht="14.25" spans="1:12">
      <c r="A190" s="5" t="s">
        <v>402</v>
      </c>
      <c r="B190" s="5" t="s">
        <v>403</v>
      </c>
      <c r="C190" s="5" t="s">
        <v>13</v>
      </c>
      <c r="D190" s="5" t="s">
        <v>10</v>
      </c>
      <c r="E190" s="5">
        <v>45</v>
      </c>
      <c r="F190" s="5">
        <v>5</v>
      </c>
      <c r="G190" s="5">
        <f t="shared" si="2"/>
        <v>50</v>
      </c>
      <c r="K190" s="6"/>
      <c r="L190" s="6"/>
    </row>
    <row r="191" ht="14.25" spans="1:12">
      <c r="A191" s="5" t="s">
        <v>404</v>
      </c>
      <c r="B191" s="5" t="s">
        <v>405</v>
      </c>
      <c r="C191" s="5" t="s">
        <v>9</v>
      </c>
      <c r="D191" s="5" t="s">
        <v>27</v>
      </c>
      <c r="E191" s="5">
        <v>64</v>
      </c>
      <c r="F191" s="5">
        <v>5</v>
      </c>
      <c r="G191" s="5">
        <f t="shared" si="2"/>
        <v>69</v>
      </c>
      <c r="K191" s="6"/>
      <c r="L191" s="6"/>
    </row>
    <row r="192" ht="14.25" spans="1:12">
      <c r="A192" s="5" t="s">
        <v>406</v>
      </c>
      <c r="B192" s="5" t="s">
        <v>407</v>
      </c>
      <c r="C192" s="5" t="s">
        <v>13</v>
      </c>
      <c r="D192" s="5" t="s">
        <v>10</v>
      </c>
      <c r="E192" s="5">
        <v>69</v>
      </c>
      <c r="F192" s="5">
        <v>5</v>
      </c>
      <c r="G192" s="5">
        <f t="shared" si="2"/>
        <v>74</v>
      </c>
      <c r="K192" s="6"/>
      <c r="L192" s="6"/>
    </row>
    <row r="193" ht="14.25" spans="1:12">
      <c r="A193" s="5" t="s">
        <v>408</v>
      </c>
      <c r="B193" s="5" t="s">
        <v>409</v>
      </c>
      <c r="C193" s="5" t="s">
        <v>46</v>
      </c>
      <c r="D193" s="5" t="s">
        <v>10</v>
      </c>
      <c r="E193" s="5">
        <v>60</v>
      </c>
      <c r="F193" s="5">
        <v>5</v>
      </c>
      <c r="G193" s="5">
        <f t="shared" si="2"/>
        <v>65</v>
      </c>
      <c r="K193" s="6"/>
      <c r="L193" s="6"/>
    </row>
    <row r="194" ht="14.25" spans="1:12">
      <c r="A194" s="5" t="s">
        <v>410</v>
      </c>
      <c r="B194" s="5" t="s">
        <v>411</v>
      </c>
      <c r="C194" s="5" t="s">
        <v>13</v>
      </c>
      <c r="D194" s="5" t="s">
        <v>10</v>
      </c>
      <c r="E194" s="5">
        <v>59</v>
      </c>
      <c r="F194" s="5">
        <v>5</v>
      </c>
      <c r="G194" s="5">
        <f t="shared" si="2"/>
        <v>64</v>
      </c>
      <c r="K194" s="6"/>
      <c r="L194" s="6"/>
    </row>
    <row r="195" ht="14.25" spans="1:12">
      <c r="A195" s="5" t="s">
        <v>412</v>
      </c>
      <c r="B195" s="5" t="s">
        <v>413</v>
      </c>
      <c r="C195" s="5" t="s">
        <v>13</v>
      </c>
      <c r="D195" s="5" t="s">
        <v>337</v>
      </c>
      <c r="E195" s="5">
        <v>0</v>
      </c>
      <c r="F195" s="5">
        <v>0</v>
      </c>
      <c r="G195" s="5">
        <f t="shared" ref="G195:G258" si="3">E195+F195</f>
        <v>0</v>
      </c>
      <c r="K195" s="6"/>
      <c r="L195" s="6"/>
    </row>
    <row r="196" ht="14.25" spans="1:12">
      <c r="A196" s="5" t="s">
        <v>414</v>
      </c>
      <c r="B196" s="5" t="s">
        <v>415</v>
      </c>
      <c r="C196" s="5" t="s">
        <v>13</v>
      </c>
      <c r="D196" s="5" t="s">
        <v>10</v>
      </c>
      <c r="E196" s="5">
        <v>50</v>
      </c>
      <c r="F196" s="5">
        <v>5</v>
      </c>
      <c r="G196" s="5">
        <f t="shared" si="3"/>
        <v>55</v>
      </c>
      <c r="K196" s="6"/>
      <c r="L196" s="6"/>
    </row>
    <row r="197" ht="14.25" spans="1:12">
      <c r="A197" s="5" t="s">
        <v>416</v>
      </c>
      <c r="B197" s="5" t="s">
        <v>417</v>
      </c>
      <c r="C197" s="5" t="s">
        <v>13</v>
      </c>
      <c r="D197" s="5" t="s">
        <v>10</v>
      </c>
      <c r="E197" s="5">
        <v>46</v>
      </c>
      <c r="F197" s="5">
        <v>5</v>
      </c>
      <c r="G197" s="5">
        <f t="shared" si="3"/>
        <v>51</v>
      </c>
      <c r="K197" s="6"/>
      <c r="L197" s="6"/>
    </row>
    <row r="198" ht="14.25" spans="1:12">
      <c r="A198" s="5" t="s">
        <v>418</v>
      </c>
      <c r="B198" s="5" t="s">
        <v>419</v>
      </c>
      <c r="C198" s="5" t="s">
        <v>46</v>
      </c>
      <c r="D198" s="5" t="s">
        <v>10</v>
      </c>
      <c r="E198" s="5">
        <v>43</v>
      </c>
      <c r="F198" s="5">
        <v>5</v>
      </c>
      <c r="G198" s="5">
        <f t="shared" si="3"/>
        <v>48</v>
      </c>
      <c r="K198" s="6"/>
      <c r="L198" s="6"/>
    </row>
    <row r="199" ht="14.25" spans="1:12">
      <c r="A199" s="5" t="s">
        <v>420</v>
      </c>
      <c r="B199" s="5" t="s">
        <v>421</v>
      </c>
      <c r="C199" s="5" t="s">
        <v>13</v>
      </c>
      <c r="D199" s="5" t="s">
        <v>10</v>
      </c>
      <c r="E199" s="5">
        <v>48</v>
      </c>
      <c r="F199" s="5">
        <v>5</v>
      </c>
      <c r="G199" s="5">
        <f t="shared" si="3"/>
        <v>53</v>
      </c>
      <c r="K199" s="6"/>
      <c r="L199" s="6"/>
    </row>
    <row r="200" ht="14.25" spans="1:12">
      <c r="A200" s="5" t="s">
        <v>422</v>
      </c>
      <c r="B200" s="5" t="s">
        <v>423</v>
      </c>
      <c r="C200" s="5" t="s">
        <v>13</v>
      </c>
      <c r="D200" s="5" t="s">
        <v>41</v>
      </c>
      <c r="E200" s="5">
        <v>68</v>
      </c>
      <c r="F200" s="5">
        <v>0</v>
      </c>
      <c r="G200" s="5">
        <f t="shared" si="3"/>
        <v>68</v>
      </c>
      <c r="K200" s="6"/>
      <c r="L200" s="6"/>
    </row>
    <row r="201" ht="14.25" spans="1:12">
      <c r="A201" s="5" t="s">
        <v>424</v>
      </c>
      <c r="B201" s="5" t="s">
        <v>425</v>
      </c>
      <c r="C201" s="5" t="s">
        <v>46</v>
      </c>
      <c r="D201" s="5" t="s">
        <v>10</v>
      </c>
      <c r="E201" s="5">
        <v>46</v>
      </c>
      <c r="F201" s="5">
        <v>5</v>
      </c>
      <c r="G201" s="5">
        <f t="shared" si="3"/>
        <v>51</v>
      </c>
      <c r="K201" s="6"/>
      <c r="L201" s="6"/>
    </row>
    <row r="202" ht="14.25" spans="1:12">
      <c r="A202" s="5" t="s">
        <v>426</v>
      </c>
      <c r="B202" s="5" t="s">
        <v>427</v>
      </c>
      <c r="C202" s="5" t="s">
        <v>13</v>
      </c>
      <c r="D202" s="5" t="s">
        <v>10</v>
      </c>
      <c r="E202" s="5">
        <v>57</v>
      </c>
      <c r="F202" s="5">
        <v>5</v>
      </c>
      <c r="G202" s="5">
        <f t="shared" si="3"/>
        <v>62</v>
      </c>
      <c r="K202" s="6"/>
      <c r="L202" s="6"/>
    </row>
    <row r="203" ht="14.25" spans="1:12">
      <c r="A203" s="5" t="s">
        <v>428</v>
      </c>
      <c r="B203" s="5" t="s">
        <v>429</v>
      </c>
      <c r="C203" s="5" t="s">
        <v>9</v>
      </c>
      <c r="D203" s="5" t="s">
        <v>337</v>
      </c>
      <c r="E203" s="5">
        <v>53</v>
      </c>
      <c r="F203" s="5">
        <v>5</v>
      </c>
      <c r="G203" s="5">
        <f t="shared" si="3"/>
        <v>58</v>
      </c>
      <c r="K203" s="6"/>
      <c r="L203" s="6"/>
    </row>
    <row r="204" ht="14.25" spans="1:12">
      <c r="A204" s="5" t="s">
        <v>430</v>
      </c>
      <c r="B204" s="5" t="s">
        <v>431</v>
      </c>
      <c r="C204" s="5" t="s">
        <v>13</v>
      </c>
      <c r="D204" s="5" t="s">
        <v>27</v>
      </c>
      <c r="E204" s="5">
        <v>60</v>
      </c>
      <c r="F204" s="5">
        <v>5</v>
      </c>
      <c r="G204" s="5">
        <f t="shared" si="3"/>
        <v>65</v>
      </c>
      <c r="K204" s="6"/>
      <c r="L204" s="6"/>
    </row>
    <row r="205" ht="14.25" spans="1:12">
      <c r="A205" s="5" t="s">
        <v>432</v>
      </c>
      <c r="B205" s="5" t="s">
        <v>433</v>
      </c>
      <c r="C205" s="5" t="s">
        <v>13</v>
      </c>
      <c r="D205" s="5" t="s">
        <v>41</v>
      </c>
      <c r="E205" s="5">
        <v>64</v>
      </c>
      <c r="F205" s="5">
        <v>0</v>
      </c>
      <c r="G205" s="5">
        <f t="shared" si="3"/>
        <v>64</v>
      </c>
      <c r="K205" s="6"/>
      <c r="L205" s="6"/>
    </row>
    <row r="206" ht="14.25" spans="1:12">
      <c r="A206" s="5" t="s">
        <v>434</v>
      </c>
      <c r="B206" s="5" t="s">
        <v>435</v>
      </c>
      <c r="C206" s="5" t="s">
        <v>46</v>
      </c>
      <c r="D206" s="5" t="s">
        <v>27</v>
      </c>
      <c r="E206" s="5">
        <v>61</v>
      </c>
      <c r="F206" s="5">
        <v>5</v>
      </c>
      <c r="G206" s="5">
        <f t="shared" si="3"/>
        <v>66</v>
      </c>
      <c r="K206" s="6"/>
      <c r="L206" s="6"/>
    </row>
    <row r="207" ht="14.25" spans="1:12">
      <c r="A207" s="5" t="s">
        <v>436</v>
      </c>
      <c r="B207" s="5" t="s">
        <v>437</v>
      </c>
      <c r="C207" s="5" t="s">
        <v>13</v>
      </c>
      <c r="D207" s="5" t="s">
        <v>10</v>
      </c>
      <c r="E207" s="5">
        <v>58</v>
      </c>
      <c r="F207" s="5">
        <v>5</v>
      </c>
      <c r="G207" s="5">
        <f t="shared" si="3"/>
        <v>63</v>
      </c>
      <c r="K207" s="6"/>
      <c r="L207" s="6"/>
    </row>
    <row r="208" ht="14.25" spans="1:12">
      <c r="A208" s="5" t="s">
        <v>438</v>
      </c>
      <c r="B208" s="5" t="s">
        <v>439</v>
      </c>
      <c r="C208" s="5" t="s">
        <v>9</v>
      </c>
      <c r="D208" s="5" t="s">
        <v>27</v>
      </c>
      <c r="E208" s="5">
        <v>41</v>
      </c>
      <c r="F208" s="5">
        <v>5</v>
      </c>
      <c r="G208" s="5">
        <f t="shared" si="3"/>
        <v>46</v>
      </c>
      <c r="K208" s="6"/>
      <c r="L208" s="6"/>
    </row>
    <row r="209" ht="14.25" spans="1:12">
      <c r="A209" s="5" t="s">
        <v>440</v>
      </c>
      <c r="B209" s="5" t="s">
        <v>441</v>
      </c>
      <c r="C209" s="5" t="s">
        <v>9</v>
      </c>
      <c r="D209" s="5" t="s">
        <v>10</v>
      </c>
      <c r="E209" s="5">
        <v>0</v>
      </c>
      <c r="F209" s="5">
        <v>0</v>
      </c>
      <c r="G209" s="5">
        <f t="shared" si="3"/>
        <v>0</v>
      </c>
      <c r="K209" s="6"/>
      <c r="L209" s="6"/>
    </row>
    <row r="210" ht="14.25" spans="1:12">
      <c r="A210" s="5" t="s">
        <v>442</v>
      </c>
      <c r="B210" s="5" t="s">
        <v>443</v>
      </c>
      <c r="C210" s="5" t="s">
        <v>46</v>
      </c>
      <c r="D210" s="5" t="s">
        <v>10</v>
      </c>
      <c r="E210" s="5">
        <v>47</v>
      </c>
      <c r="F210" s="5">
        <v>5</v>
      </c>
      <c r="G210" s="5">
        <f t="shared" si="3"/>
        <v>52</v>
      </c>
      <c r="K210" s="7"/>
      <c r="L210" s="6"/>
    </row>
    <row r="211" ht="14.25" spans="1:12">
      <c r="A211" s="5" t="s">
        <v>444</v>
      </c>
      <c r="B211" s="5" t="s">
        <v>445</v>
      </c>
      <c r="C211" s="5" t="s">
        <v>75</v>
      </c>
      <c r="D211" s="5" t="s">
        <v>10</v>
      </c>
      <c r="E211" s="5">
        <v>33</v>
      </c>
      <c r="F211" s="5">
        <v>5</v>
      </c>
      <c r="G211" s="5">
        <f t="shared" si="3"/>
        <v>38</v>
      </c>
      <c r="K211" s="6"/>
      <c r="L211" s="6"/>
    </row>
    <row r="212" ht="14.25" spans="1:12">
      <c r="A212" s="5" t="s">
        <v>446</v>
      </c>
      <c r="B212" s="5" t="s">
        <v>447</v>
      </c>
      <c r="C212" s="5" t="s">
        <v>13</v>
      </c>
      <c r="D212" s="5" t="s">
        <v>10</v>
      </c>
      <c r="E212" s="5">
        <v>0</v>
      </c>
      <c r="F212" s="5">
        <v>0</v>
      </c>
      <c r="G212" s="5">
        <f t="shared" si="3"/>
        <v>0</v>
      </c>
      <c r="K212" s="8"/>
      <c r="L212" s="6"/>
    </row>
    <row r="213" ht="14.25" spans="1:12">
      <c r="A213" s="5" t="s">
        <v>448</v>
      </c>
      <c r="B213" s="5" t="s">
        <v>449</v>
      </c>
      <c r="C213" s="5" t="s">
        <v>9</v>
      </c>
      <c r="D213" s="5" t="s">
        <v>10</v>
      </c>
      <c r="E213" s="5">
        <v>47</v>
      </c>
      <c r="F213" s="5">
        <v>5</v>
      </c>
      <c r="G213" s="5">
        <f t="shared" si="3"/>
        <v>52</v>
      </c>
      <c r="K213" s="6"/>
      <c r="L213" s="6"/>
    </row>
    <row r="214" ht="14.25" spans="1:12">
      <c r="A214" s="5" t="s">
        <v>450</v>
      </c>
      <c r="B214" s="5" t="s">
        <v>451</v>
      </c>
      <c r="C214" s="5" t="s">
        <v>13</v>
      </c>
      <c r="D214" s="5" t="s">
        <v>10</v>
      </c>
      <c r="E214" s="5">
        <v>41</v>
      </c>
      <c r="F214" s="5">
        <v>5</v>
      </c>
      <c r="G214" s="5">
        <f t="shared" si="3"/>
        <v>46</v>
      </c>
      <c r="K214" s="6"/>
      <c r="L214" s="6"/>
    </row>
    <row r="215" ht="14.25" spans="1:12">
      <c r="A215" s="5" t="s">
        <v>452</v>
      </c>
      <c r="B215" s="5" t="s">
        <v>453</v>
      </c>
      <c r="C215" s="5" t="s">
        <v>9</v>
      </c>
      <c r="D215" s="5" t="s">
        <v>10</v>
      </c>
      <c r="E215" s="5">
        <v>32</v>
      </c>
      <c r="F215" s="5">
        <v>5</v>
      </c>
      <c r="G215" s="5">
        <f t="shared" si="3"/>
        <v>37</v>
      </c>
      <c r="K215" s="6"/>
      <c r="L215" s="6"/>
    </row>
    <row r="216" ht="14.25" spans="1:12">
      <c r="A216" s="5" t="s">
        <v>454</v>
      </c>
      <c r="B216" s="5" t="s">
        <v>455</v>
      </c>
      <c r="C216" s="5" t="s">
        <v>13</v>
      </c>
      <c r="D216" s="5" t="s">
        <v>27</v>
      </c>
      <c r="E216" s="5">
        <v>49</v>
      </c>
      <c r="F216" s="5">
        <v>5</v>
      </c>
      <c r="G216" s="5">
        <f t="shared" si="3"/>
        <v>54</v>
      </c>
      <c r="K216" s="6"/>
      <c r="L216" s="6"/>
    </row>
    <row r="217" ht="14.25" spans="1:12">
      <c r="A217" s="5" t="s">
        <v>456</v>
      </c>
      <c r="B217" s="5" t="s">
        <v>457</v>
      </c>
      <c r="C217" s="5" t="s">
        <v>13</v>
      </c>
      <c r="D217" s="5" t="s">
        <v>10</v>
      </c>
      <c r="E217" s="5">
        <v>32</v>
      </c>
      <c r="F217" s="5">
        <v>5</v>
      </c>
      <c r="G217" s="5">
        <f t="shared" si="3"/>
        <v>37</v>
      </c>
      <c r="K217" s="6"/>
      <c r="L217" s="6"/>
    </row>
    <row r="218" ht="14.25" spans="1:12">
      <c r="A218" s="5" t="s">
        <v>458</v>
      </c>
      <c r="B218" s="5" t="s">
        <v>459</v>
      </c>
      <c r="C218" s="5" t="s">
        <v>13</v>
      </c>
      <c r="D218" s="5" t="s">
        <v>10</v>
      </c>
      <c r="E218" s="5">
        <v>0</v>
      </c>
      <c r="F218" s="5">
        <v>0</v>
      </c>
      <c r="G218" s="5">
        <f t="shared" si="3"/>
        <v>0</v>
      </c>
      <c r="K218" s="6"/>
      <c r="L218" s="6"/>
    </row>
    <row r="219" ht="14.25" spans="1:12">
      <c r="A219" s="5" t="s">
        <v>460</v>
      </c>
      <c r="B219" s="5" t="s">
        <v>461</v>
      </c>
      <c r="C219" s="5" t="s">
        <v>9</v>
      </c>
      <c r="D219" s="5" t="s">
        <v>10</v>
      </c>
      <c r="E219" s="5">
        <v>41</v>
      </c>
      <c r="F219" s="5">
        <v>5</v>
      </c>
      <c r="G219" s="5">
        <f t="shared" si="3"/>
        <v>46</v>
      </c>
      <c r="K219" s="6"/>
      <c r="L219" s="6"/>
    </row>
    <row r="220" ht="14.25" spans="1:12">
      <c r="A220" s="5" t="s">
        <v>462</v>
      </c>
      <c r="B220" s="5" t="s">
        <v>463</v>
      </c>
      <c r="C220" s="5" t="s">
        <v>13</v>
      </c>
      <c r="D220" s="5" t="s">
        <v>10</v>
      </c>
      <c r="E220" s="5">
        <v>59</v>
      </c>
      <c r="F220" s="5">
        <v>5</v>
      </c>
      <c r="G220" s="5">
        <f t="shared" si="3"/>
        <v>64</v>
      </c>
      <c r="K220" s="6"/>
      <c r="L220" s="6"/>
    </row>
    <row r="221" ht="14.25" spans="1:12">
      <c r="A221" s="5" t="s">
        <v>464</v>
      </c>
      <c r="B221" s="5" t="s">
        <v>465</v>
      </c>
      <c r="C221" s="5" t="s">
        <v>9</v>
      </c>
      <c r="D221" s="5" t="s">
        <v>41</v>
      </c>
      <c r="E221" s="5">
        <v>41</v>
      </c>
      <c r="F221" s="5">
        <v>0</v>
      </c>
      <c r="G221" s="5">
        <f t="shared" si="3"/>
        <v>41</v>
      </c>
      <c r="K221" s="6"/>
      <c r="L221" s="6"/>
    </row>
    <row r="222" ht="14.25" spans="1:12">
      <c r="A222" s="5" t="s">
        <v>466</v>
      </c>
      <c r="B222" s="5" t="s">
        <v>467</v>
      </c>
      <c r="C222" s="5" t="s">
        <v>13</v>
      </c>
      <c r="D222" s="5" t="s">
        <v>10</v>
      </c>
      <c r="E222" s="5">
        <v>49</v>
      </c>
      <c r="F222" s="5">
        <v>5</v>
      </c>
      <c r="G222" s="5">
        <f t="shared" si="3"/>
        <v>54</v>
      </c>
      <c r="K222" s="6"/>
      <c r="L222" s="6"/>
    </row>
    <row r="223" ht="14.25" spans="1:12">
      <c r="A223" s="5" t="s">
        <v>468</v>
      </c>
      <c r="B223" s="5" t="s">
        <v>469</v>
      </c>
      <c r="C223" s="5" t="s">
        <v>9</v>
      </c>
      <c r="D223" s="5" t="s">
        <v>10</v>
      </c>
      <c r="E223" s="5">
        <v>49</v>
      </c>
      <c r="F223" s="5">
        <v>5</v>
      </c>
      <c r="G223" s="5">
        <f t="shared" si="3"/>
        <v>54</v>
      </c>
      <c r="K223" s="6"/>
      <c r="L223" s="6"/>
    </row>
    <row r="224" ht="14.25" spans="1:12">
      <c r="A224" s="5" t="s">
        <v>470</v>
      </c>
      <c r="B224" s="5" t="s">
        <v>471</v>
      </c>
      <c r="C224" s="5" t="s">
        <v>9</v>
      </c>
      <c r="D224" s="5" t="s">
        <v>27</v>
      </c>
      <c r="E224" s="5">
        <v>52</v>
      </c>
      <c r="F224" s="5">
        <v>5</v>
      </c>
      <c r="G224" s="5">
        <f t="shared" si="3"/>
        <v>57</v>
      </c>
      <c r="K224" s="6"/>
      <c r="L224" s="6"/>
    </row>
    <row r="225" ht="14.25" spans="1:12">
      <c r="A225" s="5" t="s">
        <v>472</v>
      </c>
      <c r="B225" s="5" t="s">
        <v>473</v>
      </c>
      <c r="C225" s="5" t="s">
        <v>113</v>
      </c>
      <c r="D225" s="5" t="s">
        <v>10</v>
      </c>
      <c r="E225" s="5">
        <v>55</v>
      </c>
      <c r="F225" s="5">
        <v>5</v>
      </c>
      <c r="G225" s="5">
        <f t="shared" si="3"/>
        <v>60</v>
      </c>
      <c r="K225" s="6"/>
      <c r="L225" s="6"/>
    </row>
    <row r="226" ht="14.25" spans="1:12">
      <c r="A226" s="5" t="s">
        <v>474</v>
      </c>
      <c r="B226" s="5" t="s">
        <v>475</v>
      </c>
      <c r="C226" s="5" t="s">
        <v>13</v>
      </c>
      <c r="D226" s="5" t="s">
        <v>10</v>
      </c>
      <c r="E226" s="5">
        <v>29</v>
      </c>
      <c r="F226" s="5">
        <v>5</v>
      </c>
      <c r="G226" s="5">
        <f t="shared" si="3"/>
        <v>34</v>
      </c>
      <c r="K226" s="6"/>
      <c r="L226" s="6"/>
    </row>
    <row r="227" ht="14.25" spans="1:12">
      <c r="A227" s="5" t="s">
        <v>476</v>
      </c>
      <c r="B227" s="5" t="s">
        <v>477</v>
      </c>
      <c r="C227" s="5" t="s">
        <v>9</v>
      </c>
      <c r="D227" s="5" t="s">
        <v>10</v>
      </c>
      <c r="E227" s="5">
        <v>0</v>
      </c>
      <c r="F227" s="5">
        <v>0</v>
      </c>
      <c r="G227" s="5">
        <f t="shared" si="3"/>
        <v>0</v>
      </c>
      <c r="K227" s="6"/>
      <c r="L227" s="6"/>
    </row>
    <row r="228" ht="14.25" spans="1:12">
      <c r="A228" s="5" t="s">
        <v>478</v>
      </c>
      <c r="B228" s="5" t="s">
        <v>479</v>
      </c>
      <c r="C228" s="5" t="s">
        <v>9</v>
      </c>
      <c r="D228" s="5" t="s">
        <v>10</v>
      </c>
      <c r="E228" s="5">
        <v>53</v>
      </c>
      <c r="F228" s="5">
        <v>5</v>
      </c>
      <c r="G228" s="5">
        <f t="shared" si="3"/>
        <v>58</v>
      </c>
      <c r="K228" s="6"/>
      <c r="L228" s="6"/>
    </row>
    <row r="229" ht="14.25" spans="1:12">
      <c r="A229" s="5" t="s">
        <v>480</v>
      </c>
      <c r="B229" s="5" t="s">
        <v>481</v>
      </c>
      <c r="C229" s="5" t="s">
        <v>13</v>
      </c>
      <c r="D229" s="5" t="s">
        <v>10</v>
      </c>
      <c r="E229" s="5">
        <v>37</v>
      </c>
      <c r="F229" s="5">
        <v>5</v>
      </c>
      <c r="G229" s="5">
        <f t="shared" si="3"/>
        <v>42</v>
      </c>
      <c r="K229" s="6"/>
      <c r="L229" s="6"/>
    </row>
    <row r="230" ht="14.25" spans="1:12">
      <c r="A230" s="5" t="s">
        <v>482</v>
      </c>
      <c r="B230" s="5" t="s">
        <v>483</v>
      </c>
      <c r="C230" s="5" t="s">
        <v>13</v>
      </c>
      <c r="D230" s="5" t="s">
        <v>10</v>
      </c>
      <c r="E230" s="5">
        <v>43</v>
      </c>
      <c r="F230" s="5">
        <v>5</v>
      </c>
      <c r="G230" s="5">
        <f t="shared" si="3"/>
        <v>48</v>
      </c>
      <c r="K230" s="6"/>
      <c r="L230" s="6"/>
    </row>
    <row r="231" ht="14.25" spans="1:12">
      <c r="A231" s="5" t="s">
        <v>484</v>
      </c>
      <c r="B231" s="5" t="s">
        <v>485</v>
      </c>
      <c r="C231" s="5" t="s">
        <v>13</v>
      </c>
      <c r="D231" s="5" t="s">
        <v>10</v>
      </c>
      <c r="E231" s="5">
        <v>50</v>
      </c>
      <c r="F231" s="5">
        <v>5</v>
      </c>
      <c r="G231" s="5">
        <f t="shared" si="3"/>
        <v>55</v>
      </c>
      <c r="K231" s="6"/>
      <c r="L231" s="6"/>
    </row>
    <row r="232" ht="14.25" spans="1:12">
      <c r="A232" s="5" t="s">
        <v>486</v>
      </c>
      <c r="B232" s="5" t="s">
        <v>487</v>
      </c>
      <c r="C232" s="5" t="s">
        <v>13</v>
      </c>
      <c r="D232" s="5" t="s">
        <v>14</v>
      </c>
      <c r="E232" s="5">
        <v>53</v>
      </c>
      <c r="F232" s="5">
        <v>5</v>
      </c>
      <c r="G232" s="5">
        <f t="shared" si="3"/>
        <v>58</v>
      </c>
      <c r="K232" s="6"/>
      <c r="L232" s="6"/>
    </row>
    <row r="233" ht="14.25" spans="1:12">
      <c r="A233" s="5" t="s">
        <v>488</v>
      </c>
      <c r="B233" s="5" t="s">
        <v>489</v>
      </c>
      <c r="C233" s="5" t="s">
        <v>13</v>
      </c>
      <c r="D233" s="5" t="s">
        <v>10</v>
      </c>
      <c r="E233" s="5">
        <v>37</v>
      </c>
      <c r="F233" s="5">
        <v>5</v>
      </c>
      <c r="G233" s="5">
        <f t="shared" si="3"/>
        <v>42</v>
      </c>
      <c r="K233" s="6"/>
      <c r="L233" s="6"/>
    </row>
    <row r="234" ht="14.25" spans="1:12">
      <c r="A234" s="5" t="s">
        <v>490</v>
      </c>
      <c r="B234" s="5" t="s">
        <v>491</v>
      </c>
      <c r="C234" s="5" t="s">
        <v>13</v>
      </c>
      <c r="D234" s="5" t="s">
        <v>14</v>
      </c>
      <c r="E234" s="5">
        <v>45</v>
      </c>
      <c r="F234" s="5">
        <v>5</v>
      </c>
      <c r="G234" s="5">
        <f t="shared" si="3"/>
        <v>50</v>
      </c>
      <c r="K234" s="6"/>
      <c r="L234" s="6"/>
    </row>
    <row r="235" ht="14.25" spans="1:12">
      <c r="A235" s="5" t="s">
        <v>492</v>
      </c>
      <c r="B235" s="5" t="s">
        <v>493</v>
      </c>
      <c r="C235" s="5" t="s">
        <v>13</v>
      </c>
      <c r="D235" s="5" t="s">
        <v>10</v>
      </c>
      <c r="E235" s="5">
        <v>59</v>
      </c>
      <c r="F235" s="5">
        <v>5</v>
      </c>
      <c r="G235" s="5">
        <f t="shared" si="3"/>
        <v>64</v>
      </c>
      <c r="K235" s="6"/>
      <c r="L235" s="6"/>
    </row>
    <row r="236" ht="14.25" spans="1:12">
      <c r="A236" s="5" t="s">
        <v>494</v>
      </c>
      <c r="B236" s="5" t="s">
        <v>495</v>
      </c>
      <c r="C236" s="5" t="s">
        <v>13</v>
      </c>
      <c r="D236" s="5" t="s">
        <v>10</v>
      </c>
      <c r="E236" s="5">
        <v>54</v>
      </c>
      <c r="F236" s="5">
        <v>5</v>
      </c>
      <c r="G236" s="5">
        <f t="shared" si="3"/>
        <v>59</v>
      </c>
      <c r="K236" s="6"/>
      <c r="L236" s="6"/>
    </row>
    <row r="237" ht="14.25" spans="1:12">
      <c r="A237" s="5" t="s">
        <v>496</v>
      </c>
      <c r="B237" s="5" t="s">
        <v>497</v>
      </c>
      <c r="C237" s="5" t="s">
        <v>46</v>
      </c>
      <c r="D237" s="5" t="s">
        <v>10</v>
      </c>
      <c r="E237" s="5">
        <v>46</v>
      </c>
      <c r="F237" s="5">
        <v>5</v>
      </c>
      <c r="G237" s="5">
        <f t="shared" si="3"/>
        <v>51</v>
      </c>
      <c r="K237" s="6"/>
      <c r="L237" s="6"/>
    </row>
    <row r="238" ht="14.25" spans="1:12">
      <c r="A238" s="5" t="s">
        <v>498</v>
      </c>
      <c r="B238" s="5" t="s">
        <v>499</v>
      </c>
      <c r="C238" s="5" t="s">
        <v>13</v>
      </c>
      <c r="D238" s="5" t="s">
        <v>10</v>
      </c>
      <c r="E238" s="5">
        <v>38</v>
      </c>
      <c r="F238" s="5">
        <v>5</v>
      </c>
      <c r="G238" s="5">
        <f t="shared" si="3"/>
        <v>43</v>
      </c>
      <c r="K238" s="6"/>
      <c r="L238" s="6"/>
    </row>
    <row r="239" ht="14.25" spans="1:12">
      <c r="A239" s="5" t="s">
        <v>500</v>
      </c>
      <c r="B239" s="5" t="s">
        <v>501</v>
      </c>
      <c r="C239" s="5" t="s">
        <v>9</v>
      </c>
      <c r="D239" s="5" t="s">
        <v>10</v>
      </c>
      <c r="E239" s="5">
        <v>33</v>
      </c>
      <c r="F239" s="5">
        <v>5</v>
      </c>
      <c r="G239" s="5">
        <f t="shared" si="3"/>
        <v>38</v>
      </c>
      <c r="K239" s="6"/>
      <c r="L239" s="6"/>
    </row>
    <row r="240" ht="14.25" spans="1:12">
      <c r="A240" s="5" t="s">
        <v>502</v>
      </c>
      <c r="B240" s="5" t="s">
        <v>503</v>
      </c>
      <c r="C240" s="5" t="s">
        <v>13</v>
      </c>
      <c r="D240" s="5" t="s">
        <v>10</v>
      </c>
      <c r="E240" s="5">
        <v>0</v>
      </c>
      <c r="F240" s="5">
        <v>0</v>
      </c>
      <c r="G240" s="5">
        <f t="shared" si="3"/>
        <v>0</v>
      </c>
      <c r="K240" s="6"/>
      <c r="L240" s="6"/>
    </row>
    <row r="241" ht="14.25" spans="1:12">
      <c r="A241" s="5" t="s">
        <v>504</v>
      </c>
      <c r="B241" s="5" t="s">
        <v>505</v>
      </c>
      <c r="C241" s="5" t="s">
        <v>13</v>
      </c>
      <c r="D241" s="5" t="s">
        <v>137</v>
      </c>
      <c r="E241" s="5">
        <v>48</v>
      </c>
      <c r="F241" s="5">
        <v>0</v>
      </c>
      <c r="G241" s="5">
        <f t="shared" si="3"/>
        <v>48</v>
      </c>
      <c r="K241" s="6"/>
      <c r="L241" s="6"/>
    </row>
    <row r="242" ht="14.25" spans="1:12">
      <c r="A242" s="5" t="s">
        <v>506</v>
      </c>
      <c r="B242" s="5" t="s">
        <v>507</v>
      </c>
      <c r="C242" s="5" t="s">
        <v>13</v>
      </c>
      <c r="D242" s="5" t="s">
        <v>41</v>
      </c>
      <c r="E242" s="5">
        <v>57</v>
      </c>
      <c r="F242" s="5">
        <v>0</v>
      </c>
      <c r="G242" s="5">
        <f t="shared" si="3"/>
        <v>57</v>
      </c>
      <c r="K242" s="6"/>
      <c r="L242" s="6"/>
    </row>
    <row r="243" ht="14.25" spans="1:12">
      <c r="A243" s="5" t="s">
        <v>508</v>
      </c>
      <c r="B243" s="5" t="s">
        <v>509</v>
      </c>
      <c r="C243" s="5" t="s">
        <v>46</v>
      </c>
      <c r="D243" s="5" t="s">
        <v>10</v>
      </c>
      <c r="E243" s="5">
        <v>45</v>
      </c>
      <c r="F243" s="5">
        <v>5</v>
      </c>
      <c r="G243" s="5">
        <f t="shared" si="3"/>
        <v>50</v>
      </c>
      <c r="K243" s="6"/>
      <c r="L243" s="6"/>
    </row>
    <row r="244" ht="14.25" spans="1:12">
      <c r="A244" s="5" t="s">
        <v>510</v>
      </c>
      <c r="B244" s="5" t="s">
        <v>511</v>
      </c>
      <c r="C244" s="5" t="s">
        <v>13</v>
      </c>
      <c r="D244" s="5" t="s">
        <v>10</v>
      </c>
      <c r="E244" s="5">
        <v>56</v>
      </c>
      <c r="F244" s="5">
        <v>5</v>
      </c>
      <c r="G244" s="5">
        <f t="shared" si="3"/>
        <v>61</v>
      </c>
      <c r="K244" s="6"/>
      <c r="L244" s="6"/>
    </row>
    <row r="245" ht="14.25" spans="1:12">
      <c r="A245" s="5" t="s">
        <v>512</v>
      </c>
      <c r="B245" s="5" t="s">
        <v>513</v>
      </c>
      <c r="C245" s="5" t="s">
        <v>9</v>
      </c>
      <c r="D245" s="5" t="s">
        <v>27</v>
      </c>
      <c r="E245" s="5">
        <v>52</v>
      </c>
      <c r="F245" s="5">
        <v>5</v>
      </c>
      <c r="G245" s="5">
        <f t="shared" si="3"/>
        <v>57</v>
      </c>
      <c r="K245" s="6"/>
      <c r="L245" s="6"/>
    </row>
    <row r="246" ht="14.25" spans="1:12">
      <c r="A246" s="5" t="s">
        <v>514</v>
      </c>
      <c r="B246" s="5" t="s">
        <v>515</v>
      </c>
      <c r="C246" s="5" t="s">
        <v>9</v>
      </c>
      <c r="D246" s="5" t="s">
        <v>10</v>
      </c>
      <c r="E246" s="5">
        <v>39</v>
      </c>
      <c r="F246" s="5">
        <v>5</v>
      </c>
      <c r="G246" s="5">
        <f t="shared" si="3"/>
        <v>44</v>
      </c>
      <c r="K246" s="6"/>
      <c r="L246" s="6"/>
    </row>
    <row r="247" ht="14.25" spans="1:12">
      <c r="A247" s="5" t="s">
        <v>516</v>
      </c>
      <c r="B247" s="5" t="s">
        <v>517</v>
      </c>
      <c r="C247" s="5" t="s">
        <v>9</v>
      </c>
      <c r="D247" s="5" t="s">
        <v>10</v>
      </c>
      <c r="E247" s="5">
        <v>41</v>
      </c>
      <c r="F247" s="5">
        <v>5</v>
      </c>
      <c r="G247" s="5">
        <f t="shared" si="3"/>
        <v>46</v>
      </c>
      <c r="K247" s="6"/>
      <c r="L247" s="6"/>
    </row>
    <row r="248" ht="14.25" spans="1:12">
      <c r="A248" s="5" t="s">
        <v>518</v>
      </c>
      <c r="B248" s="5" t="s">
        <v>519</v>
      </c>
      <c r="C248" s="5" t="s">
        <v>13</v>
      </c>
      <c r="D248" s="5" t="s">
        <v>10</v>
      </c>
      <c r="E248" s="5">
        <v>47</v>
      </c>
      <c r="F248" s="5">
        <v>5</v>
      </c>
      <c r="G248" s="5">
        <f t="shared" si="3"/>
        <v>52</v>
      </c>
      <c r="K248" s="6"/>
      <c r="L248" s="6"/>
    </row>
    <row r="249" ht="14.25" spans="1:12">
      <c r="A249" s="5" t="s">
        <v>520</v>
      </c>
      <c r="B249" s="5" t="s">
        <v>521</v>
      </c>
      <c r="C249" s="5" t="s">
        <v>9</v>
      </c>
      <c r="D249" s="5" t="s">
        <v>27</v>
      </c>
      <c r="E249" s="5">
        <v>52</v>
      </c>
      <c r="F249" s="5">
        <v>5</v>
      </c>
      <c r="G249" s="5">
        <f t="shared" si="3"/>
        <v>57</v>
      </c>
      <c r="K249" s="6"/>
      <c r="L249" s="6"/>
    </row>
    <row r="250" ht="14.25" spans="1:12">
      <c r="A250" s="5" t="s">
        <v>522</v>
      </c>
      <c r="B250" s="5" t="s">
        <v>523</v>
      </c>
      <c r="C250" s="5" t="s">
        <v>13</v>
      </c>
      <c r="D250" s="5" t="s">
        <v>10</v>
      </c>
      <c r="E250" s="5">
        <v>52</v>
      </c>
      <c r="F250" s="5">
        <v>5</v>
      </c>
      <c r="G250" s="5">
        <f t="shared" si="3"/>
        <v>57</v>
      </c>
      <c r="K250" s="6"/>
      <c r="L250" s="6"/>
    </row>
    <row r="251" ht="14.25" spans="1:12">
      <c r="A251" s="5" t="s">
        <v>524</v>
      </c>
      <c r="B251" s="5" t="s">
        <v>525</v>
      </c>
      <c r="C251" s="5" t="s">
        <v>13</v>
      </c>
      <c r="D251" s="5" t="s">
        <v>10</v>
      </c>
      <c r="E251" s="5">
        <v>34</v>
      </c>
      <c r="F251" s="5">
        <v>5</v>
      </c>
      <c r="G251" s="5">
        <f t="shared" si="3"/>
        <v>39</v>
      </c>
      <c r="K251" s="6"/>
      <c r="L251" s="6"/>
    </row>
    <row r="252" ht="14.25" spans="1:12">
      <c r="A252" s="5" t="s">
        <v>526</v>
      </c>
      <c r="B252" s="5" t="s">
        <v>527</v>
      </c>
      <c r="C252" s="5" t="s">
        <v>13</v>
      </c>
      <c r="D252" s="5" t="s">
        <v>10</v>
      </c>
      <c r="E252" s="5">
        <v>42</v>
      </c>
      <c r="F252" s="5">
        <v>5</v>
      </c>
      <c r="G252" s="5">
        <f t="shared" si="3"/>
        <v>47</v>
      </c>
      <c r="K252" s="6"/>
      <c r="L252" s="6"/>
    </row>
    <row r="253" ht="14.25" spans="1:12">
      <c r="A253" s="5" t="s">
        <v>528</v>
      </c>
      <c r="B253" s="5" t="s">
        <v>529</v>
      </c>
      <c r="C253" s="5" t="s">
        <v>46</v>
      </c>
      <c r="D253" s="5" t="s">
        <v>10</v>
      </c>
      <c r="E253" s="5">
        <v>52</v>
      </c>
      <c r="F253" s="5">
        <v>5</v>
      </c>
      <c r="G253" s="5">
        <f t="shared" si="3"/>
        <v>57</v>
      </c>
      <c r="K253" s="6"/>
      <c r="L253" s="6"/>
    </row>
    <row r="254" ht="14.25" spans="1:12">
      <c r="A254" s="5" t="s">
        <v>530</v>
      </c>
      <c r="B254" s="5" t="s">
        <v>531</v>
      </c>
      <c r="C254" s="5" t="s">
        <v>9</v>
      </c>
      <c r="D254" s="5" t="s">
        <v>10</v>
      </c>
      <c r="E254" s="5">
        <v>19</v>
      </c>
      <c r="F254" s="5">
        <v>5</v>
      </c>
      <c r="G254" s="5">
        <f t="shared" si="3"/>
        <v>24</v>
      </c>
      <c r="K254" s="6"/>
      <c r="L254" s="6"/>
    </row>
    <row r="255" ht="14.25" spans="1:12">
      <c r="A255" s="5" t="s">
        <v>532</v>
      </c>
      <c r="B255" s="5" t="s">
        <v>533</v>
      </c>
      <c r="C255" s="5" t="s">
        <v>13</v>
      </c>
      <c r="D255" s="5" t="s">
        <v>10</v>
      </c>
      <c r="E255" s="5">
        <v>49</v>
      </c>
      <c r="F255" s="5">
        <v>5</v>
      </c>
      <c r="G255" s="5">
        <f t="shared" si="3"/>
        <v>54</v>
      </c>
      <c r="K255" s="6"/>
      <c r="L255" s="6"/>
    </row>
    <row r="256" ht="14.25" spans="1:12">
      <c r="A256" s="5" t="s">
        <v>534</v>
      </c>
      <c r="B256" s="5" t="s">
        <v>535</v>
      </c>
      <c r="C256" s="5" t="s">
        <v>13</v>
      </c>
      <c r="D256" s="5" t="s">
        <v>10</v>
      </c>
      <c r="E256" s="5">
        <v>20</v>
      </c>
      <c r="F256" s="5">
        <v>5</v>
      </c>
      <c r="G256" s="5">
        <f t="shared" si="3"/>
        <v>25</v>
      </c>
      <c r="K256" s="7"/>
      <c r="L256" s="6"/>
    </row>
    <row r="257" ht="14.25" spans="1:12">
      <c r="A257" s="5" t="s">
        <v>536</v>
      </c>
      <c r="B257" s="5" t="s">
        <v>537</v>
      </c>
      <c r="C257" s="5" t="s">
        <v>9</v>
      </c>
      <c r="D257" s="5" t="s">
        <v>14</v>
      </c>
      <c r="E257" s="5">
        <v>34</v>
      </c>
      <c r="F257" s="5">
        <v>5</v>
      </c>
      <c r="G257" s="5">
        <f t="shared" si="3"/>
        <v>39</v>
      </c>
      <c r="K257" s="6"/>
      <c r="L257" s="6"/>
    </row>
    <row r="258" ht="14.25" spans="1:12">
      <c r="A258" s="5" t="s">
        <v>538</v>
      </c>
      <c r="B258" s="5" t="s">
        <v>539</v>
      </c>
      <c r="C258" s="5" t="s">
        <v>13</v>
      </c>
      <c r="D258" s="5" t="s">
        <v>10</v>
      </c>
      <c r="E258" s="5">
        <v>48</v>
      </c>
      <c r="F258" s="5">
        <v>5</v>
      </c>
      <c r="G258" s="5">
        <f t="shared" si="3"/>
        <v>53</v>
      </c>
      <c r="K258" s="6"/>
      <c r="L258" s="6"/>
    </row>
    <row r="259" ht="14.25" spans="1:12">
      <c r="A259" s="5" t="s">
        <v>540</v>
      </c>
      <c r="B259" s="5" t="s">
        <v>541</v>
      </c>
      <c r="C259" s="5" t="s">
        <v>13</v>
      </c>
      <c r="D259" s="5" t="s">
        <v>10</v>
      </c>
      <c r="E259" s="5">
        <v>44</v>
      </c>
      <c r="F259" s="5">
        <v>5</v>
      </c>
      <c r="G259" s="5">
        <f t="shared" ref="G259:G322" si="4">E259+F259</f>
        <v>49</v>
      </c>
      <c r="K259" s="6"/>
      <c r="L259" s="6"/>
    </row>
    <row r="260" ht="14.25" spans="1:12">
      <c r="A260" s="5" t="s">
        <v>542</v>
      </c>
      <c r="B260" s="5" t="s">
        <v>543</v>
      </c>
      <c r="C260" s="5" t="s">
        <v>9</v>
      </c>
      <c r="D260" s="5" t="s">
        <v>10</v>
      </c>
      <c r="E260" s="5">
        <v>0</v>
      </c>
      <c r="F260" s="5">
        <v>0</v>
      </c>
      <c r="G260" s="5">
        <f t="shared" si="4"/>
        <v>0</v>
      </c>
      <c r="K260" s="6"/>
      <c r="L260" s="6"/>
    </row>
    <row r="261" ht="14.25" spans="1:12">
      <c r="A261" s="5" t="s">
        <v>544</v>
      </c>
      <c r="B261" s="5" t="s">
        <v>545</v>
      </c>
      <c r="C261" s="5" t="s">
        <v>46</v>
      </c>
      <c r="D261" s="5" t="s">
        <v>10</v>
      </c>
      <c r="E261" s="5">
        <v>37</v>
      </c>
      <c r="F261" s="5">
        <v>5</v>
      </c>
      <c r="G261" s="5">
        <f t="shared" si="4"/>
        <v>42</v>
      </c>
      <c r="K261" s="6"/>
      <c r="L261" s="6"/>
    </row>
    <row r="262" ht="14.25" spans="1:12">
      <c r="A262" s="5" t="s">
        <v>546</v>
      </c>
      <c r="B262" s="5" t="s">
        <v>547</v>
      </c>
      <c r="C262" s="5" t="s">
        <v>46</v>
      </c>
      <c r="D262" s="5" t="s">
        <v>10</v>
      </c>
      <c r="E262" s="5">
        <v>51</v>
      </c>
      <c r="F262" s="5">
        <v>5</v>
      </c>
      <c r="G262" s="5">
        <f t="shared" si="4"/>
        <v>56</v>
      </c>
      <c r="K262" s="6"/>
      <c r="L262" s="6"/>
    </row>
    <row r="263" ht="14.25" spans="1:12">
      <c r="A263" s="5" t="s">
        <v>548</v>
      </c>
      <c r="B263" s="5" t="s">
        <v>549</v>
      </c>
      <c r="C263" s="5" t="s">
        <v>96</v>
      </c>
      <c r="D263" s="5" t="s">
        <v>10</v>
      </c>
      <c r="E263" s="5">
        <v>43</v>
      </c>
      <c r="F263" s="5">
        <v>5</v>
      </c>
      <c r="G263" s="5">
        <f t="shared" si="4"/>
        <v>48</v>
      </c>
      <c r="K263" s="6"/>
      <c r="L263" s="6"/>
    </row>
    <row r="264" ht="14.25" spans="1:12">
      <c r="A264" s="5" t="s">
        <v>550</v>
      </c>
      <c r="B264" s="5" t="s">
        <v>551</v>
      </c>
      <c r="C264" s="5" t="s">
        <v>13</v>
      </c>
      <c r="D264" s="5" t="s">
        <v>10</v>
      </c>
      <c r="E264" s="5">
        <v>48</v>
      </c>
      <c r="F264" s="5">
        <v>5</v>
      </c>
      <c r="G264" s="5">
        <f t="shared" si="4"/>
        <v>53</v>
      </c>
      <c r="K264" s="6"/>
      <c r="L264" s="6"/>
    </row>
    <row r="265" ht="14.25" spans="1:12">
      <c r="A265" s="5" t="s">
        <v>552</v>
      </c>
      <c r="B265" s="5" t="s">
        <v>553</v>
      </c>
      <c r="C265" s="5" t="s">
        <v>9</v>
      </c>
      <c r="D265" s="5" t="s">
        <v>27</v>
      </c>
      <c r="E265" s="5">
        <v>43</v>
      </c>
      <c r="F265" s="5">
        <v>5</v>
      </c>
      <c r="G265" s="5">
        <f t="shared" si="4"/>
        <v>48</v>
      </c>
      <c r="K265" s="6"/>
      <c r="L265" s="6"/>
    </row>
    <row r="266" ht="14.25" spans="1:12">
      <c r="A266" s="5" t="s">
        <v>554</v>
      </c>
      <c r="B266" s="5" t="s">
        <v>555</v>
      </c>
      <c r="C266" s="5" t="s">
        <v>13</v>
      </c>
      <c r="D266" s="5" t="s">
        <v>10</v>
      </c>
      <c r="E266" s="5">
        <v>33</v>
      </c>
      <c r="F266" s="5">
        <v>5</v>
      </c>
      <c r="G266" s="5">
        <f t="shared" si="4"/>
        <v>38</v>
      </c>
      <c r="K266" s="6"/>
      <c r="L266" s="6"/>
    </row>
    <row r="267" ht="14.25" spans="1:12">
      <c r="A267" s="5" t="s">
        <v>556</v>
      </c>
      <c r="B267" s="5" t="s">
        <v>557</v>
      </c>
      <c r="C267" s="5" t="s">
        <v>75</v>
      </c>
      <c r="D267" s="5" t="s">
        <v>10</v>
      </c>
      <c r="E267" s="5">
        <v>57</v>
      </c>
      <c r="F267" s="5">
        <v>5</v>
      </c>
      <c r="G267" s="5">
        <f t="shared" si="4"/>
        <v>62</v>
      </c>
      <c r="K267" s="6"/>
      <c r="L267" s="6"/>
    </row>
    <row r="268" ht="14.25" spans="1:12">
      <c r="A268" s="5" t="s">
        <v>558</v>
      </c>
      <c r="B268" s="5" t="s">
        <v>559</v>
      </c>
      <c r="C268" s="5" t="s">
        <v>9</v>
      </c>
      <c r="D268" s="5" t="s">
        <v>10</v>
      </c>
      <c r="E268" s="5">
        <v>43</v>
      </c>
      <c r="F268" s="5">
        <v>5</v>
      </c>
      <c r="G268" s="5">
        <f t="shared" si="4"/>
        <v>48</v>
      </c>
      <c r="K268" s="6"/>
      <c r="L268" s="6"/>
    </row>
    <row r="269" ht="14.25" spans="1:12">
      <c r="A269" s="5" t="s">
        <v>560</v>
      </c>
      <c r="B269" s="5" t="s">
        <v>561</v>
      </c>
      <c r="C269" s="5" t="s">
        <v>46</v>
      </c>
      <c r="D269" s="5" t="s">
        <v>10</v>
      </c>
      <c r="E269" s="5">
        <v>40</v>
      </c>
      <c r="F269" s="5">
        <v>5</v>
      </c>
      <c r="G269" s="5">
        <f t="shared" si="4"/>
        <v>45</v>
      </c>
      <c r="K269" s="6"/>
      <c r="L269" s="6"/>
    </row>
    <row r="270" ht="14.25" spans="1:12">
      <c r="A270" s="5" t="s">
        <v>562</v>
      </c>
      <c r="B270" s="5" t="s">
        <v>563</v>
      </c>
      <c r="C270" s="5" t="s">
        <v>13</v>
      </c>
      <c r="D270" s="5" t="s">
        <v>27</v>
      </c>
      <c r="E270" s="5">
        <v>56</v>
      </c>
      <c r="F270" s="5">
        <v>5</v>
      </c>
      <c r="G270" s="5">
        <f t="shared" si="4"/>
        <v>61</v>
      </c>
      <c r="K270" s="6"/>
      <c r="L270" s="6"/>
    </row>
    <row r="271" ht="14.25" spans="1:12">
      <c r="A271" s="5" t="s">
        <v>564</v>
      </c>
      <c r="B271" s="5" t="s">
        <v>565</v>
      </c>
      <c r="C271" s="5" t="s">
        <v>13</v>
      </c>
      <c r="D271" s="5" t="s">
        <v>10</v>
      </c>
      <c r="E271" s="5">
        <v>0</v>
      </c>
      <c r="F271" s="5">
        <v>0</v>
      </c>
      <c r="G271" s="5">
        <f t="shared" si="4"/>
        <v>0</v>
      </c>
      <c r="K271" s="7"/>
      <c r="L271" s="6"/>
    </row>
    <row r="272" ht="14.25" spans="1:12">
      <c r="A272" s="5" t="s">
        <v>566</v>
      </c>
      <c r="B272" s="5" t="s">
        <v>567</v>
      </c>
      <c r="C272" s="5" t="s">
        <v>46</v>
      </c>
      <c r="D272" s="5" t="s">
        <v>10</v>
      </c>
      <c r="E272" s="5">
        <v>51</v>
      </c>
      <c r="F272" s="5">
        <v>5</v>
      </c>
      <c r="G272" s="5">
        <f t="shared" si="4"/>
        <v>56</v>
      </c>
      <c r="K272" s="6"/>
      <c r="L272" s="6"/>
    </row>
    <row r="273" ht="14.25" spans="1:12">
      <c r="A273" s="5" t="s">
        <v>568</v>
      </c>
      <c r="B273" s="5" t="s">
        <v>569</v>
      </c>
      <c r="C273" s="5" t="s">
        <v>13</v>
      </c>
      <c r="D273" s="5" t="s">
        <v>10</v>
      </c>
      <c r="E273" s="5">
        <v>60</v>
      </c>
      <c r="F273" s="5">
        <v>5</v>
      </c>
      <c r="G273" s="5">
        <f t="shared" si="4"/>
        <v>65</v>
      </c>
      <c r="K273" s="6"/>
      <c r="L273" s="6"/>
    </row>
    <row r="274" ht="14.25" spans="1:12">
      <c r="A274" s="5" t="s">
        <v>570</v>
      </c>
      <c r="B274" s="5" t="s">
        <v>571</v>
      </c>
      <c r="C274" s="5" t="s">
        <v>9</v>
      </c>
      <c r="D274" s="5" t="s">
        <v>27</v>
      </c>
      <c r="E274" s="5">
        <v>45</v>
      </c>
      <c r="F274" s="5">
        <v>5</v>
      </c>
      <c r="G274" s="5">
        <f t="shared" si="4"/>
        <v>50</v>
      </c>
      <c r="K274" s="6"/>
      <c r="L274" s="6"/>
    </row>
    <row r="275" ht="14.25" spans="1:12">
      <c r="A275" s="5" t="s">
        <v>572</v>
      </c>
      <c r="B275" s="5" t="s">
        <v>573</v>
      </c>
      <c r="C275" s="5" t="s">
        <v>13</v>
      </c>
      <c r="D275" s="5" t="s">
        <v>10</v>
      </c>
      <c r="E275" s="5">
        <v>44</v>
      </c>
      <c r="F275" s="5">
        <v>5</v>
      </c>
      <c r="G275" s="5">
        <f t="shared" si="4"/>
        <v>49</v>
      </c>
      <c r="K275" s="6"/>
      <c r="L275" s="6"/>
    </row>
    <row r="276" ht="14.25" spans="1:12">
      <c r="A276" s="5" t="s">
        <v>574</v>
      </c>
      <c r="B276" s="5" t="s">
        <v>575</v>
      </c>
      <c r="C276" s="5" t="s">
        <v>13</v>
      </c>
      <c r="D276" s="5" t="s">
        <v>10</v>
      </c>
      <c r="E276" s="5">
        <v>50</v>
      </c>
      <c r="F276" s="5">
        <v>5</v>
      </c>
      <c r="G276" s="5">
        <f t="shared" si="4"/>
        <v>55</v>
      </c>
      <c r="K276" s="6"/>
      <c r="L276" s="6"/>
    </row>
    <row r="277" ht="14.25" spans="1:12">
      <c r="A277" s="5" t="s">
        <v>576</v>
      </c>
      <c r="B277" s="5" t="s">
        <v>577</v>
      </c>
      <c r="C277" s="5" t="s">
        <v>9</v>
      </c>
      <c r="D277" s="5" t="s">
        <v>41</v>
      </c>
      <c r="E277" s="5">
        <v>0</v>
      </c>
      <c r="F277" s="5">
        <v>0</v>
      </c>
      <c r="G277" s="5">
        <f t="shared" si="4"/>
        <v>0</v>
      </c>
      <c r="K277" s="6"/>
      <c r="L277" s="6"/>
    </row>
    <row r="278" ht="14.25" spans="1:12">
      <c r="A278" s="5" t="s">
        <v>578</v>
      </c>
      <c r="B278" s="5" t="s">
        <v>579</v>
      </c>
      <c r="C278" s="5" t="s">
        <v>9</v>
      </c>
      <c r="D278" s="5" t="s">
        <v>10</v>
      </c>
      <c r="E278" s="5">
        <v>33</v>
      </c>
      <c r="F278" s="5">
        <v>5</v>
      </c>
      <c r="G278" s="5">
        <f t="shared" si="4"/>
        <v>38</v>
      </c>
      <c r="K278" s="6"/>
      <c r="L278" s="6"/>
    </row>
    <row r="279" ht="14.25" spans="1:12">
      <c r="A279" s="5" t="s">
        <v>580</v>
      </c>
      <c r="B279" s="5" t="s">
        <v>581</v>
      </c>
      <c r="C279" s="5" t="s">
        <v>13</v>
      </c>
      <c r="D279" s="5" t="s">
        <v>10</v>
      </c>
      <c r="E279" s="5">
        <v>47</v>
      </c>
      <c r="F279" s="5">
        <v>5</v>
      </c>
      <c r="G279" s="5">
        <f t="shared" si="4"/>
        <v>52</v>
      </c>
      <c r="K279" s="6"/>
      <c r="L279" s="6"/>
    </row>
    <row r="280" ht="14.25" spans="1:12">
      <c r="A280" s="5" t="s">
        <v>582</v>
      </c>
      <c r="B280" s="5" t="s">
        <v>583</v>
      </c>
      <c r="C280" s="5" t="s">
        <v>13</v>
      </c>
      <c r="D280" s="5" t="s">
        <v>10</v>
      </c>
      <c r="E280" s="5">
        <v>54</v>
      </c>
      <c r="F280" s="5">
        <v>5</v>
      </c>
      <c r="G280" s="5">
        <f t="shared" si="4"/>
        <v>59</v>
      </c>
      <c r="K280" s="6"/>
      <c r="L280" s="6"/>
    </row>
    <row r="281" ht="14.25" spans="1:12">
      <c r="A281" s="5" t="s">
        <v>584</v>
      </c>
      <c r="B281" s="5" t="s">
        <v>585</v>
      </c>
      <c r="C281" s="5" t="s">
        <v>13</v>
      </c>
      <c r="D281" s="5" t="s">
        <v>10</v>
      </c>
      <c r="E281" s="5">
        <v>61</v>
      </c>
      <c r="F281" s="5">
        <v>5</v>
      </c>
      <c r="G281" s="5">
        <f t="shared" si="4"/>
        <v>66</v>
      </c>
      <c r="K281" s="6"/>
      <c r="L281" s="6"/>
    </row>
    <row r="282" ht="14.25" spans="1:12">
      <c r="A282" s="5" t="s">
        <v>586</v>
      </c>
      <c r="B282" s="5" t="s">
        <v>587</v>
      </c>
      <c r="C282" s="5" t="s">
        <v>9</v>
      </c>
      <c r="D282" s="5" t="s">
        <v>10</v>
      </c>
      <c r="E282" s="5">
        <v>56</v>
      </c>
      <c r="F282" s="5">
        <v>5</v>
      </c>
      <c r="G282" s="5">
        <f t="shared" si="4"/>
        <v>61</v>
      </c>
      <c r="K282" s="6"/>
      <c r="L282" s="6"/>
    </row>
    <row r="283" ht="14.25" spans="1:12">
      <c r="A283" s="5" t="s">
        <v>588</v>
      </c>
      <c r="B283" s="5" t="s">
        <v>589</v>
      </c>
      <c r="C283" s="5" t="s">
        <v>13</v>
      </c>
      <c r="D283" s="5" t="s">
        <v>10</v>
      </c>
      <c r="E283" s="5">
        <v>46</v>
      </c>
      <c r="F283" s="5">
        <v>5</v>
      </c>
      <c r="G283" s="5">
        <f t="shared" si="4"/>
        <v>51</v>
      </c>
      <c r="K283" s="6"/>
      <c r="L283" s="6"/>
    </row>
    <row r="284" ht="14.25" spans="1:12">
      <c r="A284" s="5" t="s">
        <v>590</v>
      </c>
      <c r="B284" s="5" t="s">
        <v>591</v>
      </c>
      <c r="C284" s="5" t="s">
        <v>13</v>
      </c>
      <c r="D284" s="5" t="s">
        <v>10</v>
      </c>
      <c r="E284" s="5">
        <v>0</v>
      </c>
      <c r="F284" s="5">
        <v>0</v>
      </c>
      <c r="G284" s="5">
        <f t="shared" si="4"/>
        <v>0</v>
      </c>
      <c r="K284" s="6"/>
      <c r="L284" s="6"/>
    </row>
    <row r="285" ht="14.25" spans="1:12">
      <c r="A285" s="5" t="s">
        <v>592</v>
      </c>
      <c r="B285" s="5" t="s">
        <v>593</v>
      </c>
      <c r="C285" s="5" t="s">
        <v>13</v>
      </c>
      <c r="D285" s="5" t="s">
        <v>10</v>
      </c>
      <c r="E285" s="5">
        <v>41</v>
      </c>
      <c r="F285" s="5">
        <v>5</v>
      </c>
      <c r="G285" s="5">
        <f t="shared" si="4"/>
        <v>46</v>
      </c>
      <c r="K285" s="6"/>
      <c r="L285" s="6"/>
    </row>
    <row r="286" ht="14.25" spans="1:12">
      <c r="A286" s="5" t="s">
        <v>594</v>
      </c>
      <c r="B286" s="5" t="s">
        <v>595</v>
      </c>
      <c r="C286" s="5" t="s">
        <v>96</v>
      </c>
      <c r="D286" s="5" t="s">
        <v>10</v>
      </c>
      <c r="E286" s="5">
        <v>46</v>
      </c>
      <c r="F286" s="5">
        <v>5</v>
      </c>
      <c r="G286" s="5">
        <f t="shared" si="4"/>
        <v>51</v>
      </c>
      <c r="K286" s="6"/>
      <c r="L286" s="6"/>
    </row>
    <row r="287" ht="14.25" spans="1:12">
      <c r="A287" s="5" t="s">
        <v>596</v>
      </c>
      <c r="B287" s="5" t="s">
        <v>597</v>
      </c>
      <c r="C287" s="5" t="s">
        <v>13</v>
      </c>
      <c r="D287" s="5" t="s">
        <v>10</v>
      </c>
      <c r="E287" s="5">
        <v>58</v>
      </c>
      <c r="F287" s="5">
        <v>5</v>
      </c>
      <c r="G287" s="5">
        <f t="shared" si="4"/>
        <v>63</v>
      </c>
      <c r="K287" s="6"/>
      <c r="L287" s="6"/>
    </row>
    <row r="288" ht="14.25" spans="1:12">
      <c r="A288" s="5" t="s">
        <v>598</v>
      </c>
      <c r="B288" s="5" t="s">
        <v>599</v>
      </c>
      <c r="C288" s="5" t="s">
        <v>46</v>
      </c>
      <c r="D288" s="5" t="s">
        <v>10</v>
      </c>
      <c r="E288" s="5">
        <v>59</v>
      </c>
      <c r="F288" s="5">
        <v>5</v>
      </c>
      <c r="G288" s="5">
        <f t="shared" si="4"/>
        <v>64</v>
      </c>
      <c r="K288" s="6"/>
      <c r="L288" s="6"/>
    </row>
    <row r="289" ht="14.25" spans="1:12">
      <c r="A289" s="5" t="s">
        <v>600</v>
      </c>
      <c r="B289" s="5" t="s">
        <v>601</v>
      </c>
      <c r="C289" s="5" t="s">
        <v>9</v>
      </c>
      <c r="D289" s="5" t="s">
        <v>27</v>
      </c>
      <c r="E289" s="5">
        <v>15</v>
      </c>
      <c r="F289" s="5">
        <v>5</v>
      </c>
      <c r="G289" s="5">
        <f t="shared" si="4"/>
        <v>20</v>
      </c>
      <c r="K289" s="6"/>
      <c r="L289" s="6"/>
    </row>
    <row r="290" ht="14.25" spans="1:12">
      <c r="A290" s="5" t="s">
        <v>602</v>
      </c>
      <c r="B290" s="5" t="s">
        <v>603</v>
      </c>
      <c r="C290" s="5" t="s">
        <v>46</v>
      </c>
      <c r="D290" s="5" t="s">
        <v>10</v>
      </c>
      <c r="E290" s="5">
        <v>40</v>
      </c>
      <c r="F290" s="5">
        <v>5</v>
      </c>
      <c r="G290" s="5">
        <f t="shared" si="4"/>
        <v>45</v>
      </c>
      <c r="K290" s="6"/>
      <c r="L290" s="6"/>
    </row>
    <row r="291" ht="14.25" spans="1:12">
      <c r="A291" s="5" t="s">
        <v>604</v>
      </c>
      <c r="B291" s="5" t="s">
        <v>605</v>
      </c>
      <c r="C291" s="5" t="s">
        <v>13</v>
      </c>
      <c r="D291" s="5" t="s">
        <v>10</v>
      </c>
      <c r="E291" s="5">
        <v>52</v>
      </c>
      <c r="F291" s="5">
        <v>5</v>
      </c>
      <c r="G291" s="5">
        <f t="shared" si="4"/>
        <v>57</v>
      </c>
      <c r="K291" s="6"/>
      <c r="L291" s="6"/>
    </row>
    <row r="292" ht="14.25" spans="1:12">
      <c r="A292" s="5" t="s">
        <v>606</v>
      </c>
      <c r="B292" s="5" t="s">
        <v>607</v>
      </c>
      <c r="C292" s="5" t="s">
        <v>9</v>
      </c>
      <c r="D292" s="5" t="s">
        <v>27</v>
      </c>
      <c r="E292" s="5">
        <v>55</v>
      </c>
      <c r="F292" s="5">
        <v>5</v>
      </c>
      <c r="G292" s="5">
        <f t="shared" si="4"/>
        <v>60</v>
      </c>
      <c r="K292" s="6"/>
      <c r="L292" s="6"/>
    </row>
    <row r="293" ht="14.25" spans="1:12">
      <c r="A293" s="5" t="s">
        <v>608</v>
      </c>
      <c r="B293" s="5" t="s">
        <v>609</v>
      </c>
      <c r="C293" s="5" t="s">
        <v>46</v>
      </c>
      <c r="D293" s="5" t="s">
        <v>10</v>
      </c>
      <c r="E293" s="5">
        <v>41</v>
      </c>
      <c r="F293" s="5">
        <v>5</v>
      </c>
      <c r="G293" s="5">
        <f t="shared" si="4"/>
        <v>46</v>
      </c>
      <c r="K293" s="6"/>
      <c r="L293" s="6"/>
    </row>
    <row r="294" ht="14.25" spans="1:12">
      <c r="A294" s="5" t="s">
        <v>610</v>
      </c>
      <c r="B294" s="5" t="s">
        <v>611</v>
      </c>
      <c r="C294" s="5" t="s">
        <v>9</v>
      </c>
      <c r="D294" s="5" t="s">
        <v>10</v>
      </c>
      <c r="E294" s="5">
        <v>57</v>
      </c>
      <c r="F294" s="5">
        <v>5</v>
      </c>
      <c r="G294" s="5">
        <f t="shared" si="4"/>
        <v>62</v>
      </c>
      <c r="K294" s="6"/>
      <c r="L294" s="6"/>
    </row>
    <row r="295" ht="14.25" spans="1:12">
      <c r="A295" s="5" t="s">
        <v>612</v>
      </c>
      <c r="B295" s="5" t="s">
        <v>613</v>
      </c>
      <c r="C295" s="5" t="s">
        <v>13</v>
      </c>
      <c r="D295" s="5" t="s">
        <v>14</v>
      </c>
      <c r="E295" s="5">
        <v>57</v>
      </c>
      <c r="F295" s="5">
        <v>5</v>
      </c>
      <c r="G295" s="5">
        <f t="shared" si="4"/>
        <v>62</v>
      </c>
      <c r="K295" s="6"/>
      <c r="L295" s="6"/>
    </row>
    <row r="296" ht="14.25" spans="1:12">
      <c r="A296" s="5" t="s">
        <v>614</v>
      </c>
      <c r="B296" s="5" t="s">
        <v>615</v>
      </c>
      <c r="C296" s="5" t="s">
        <v>13</v>
      </c>
      <c r="D296" s="5" t="s">
        <v>10</v>
      </c>
      <c r="E296" s="5">
        <v>62</v>
      </c>
      <c r="F296" s="5">
        <v>5</v>
      </c>
      <c r="G296" s="5">
        <f t="shared" si="4"/>
        <v>67</v>
      </c>
      <c r="K296" s="6"/>
      <c r="L296" s="6"/>
    </row>
    <row r="297" ht="14.25" spans="1:12">
      <c r="A297" s="5" t="s">
        <v>616</v>
      </c>
      <c r="B297" s="5" t="s">
        <v>617</v>
      </c>
      <c r="C297" s="5" t="s">
        <v>13</v>
      </c>
      <c r="D297" s="5" t="s">
        <v>10</v>
      </c>
      <c r="E297" s="5">
        <v>51</v>
      </c>
      <c r="F297" s="5">
        <v>5</v>
      </c>
      <c r="G297" s="5">
        <f t="shared" si="4"/>
        <v>56</v>
      </c>
      <c r="K297" s="6"/>
      <c r="L297" s="6"/>
    </row>
    <row r="298" ht="14.25" spans="1:12">
      <c r="A298" s="5" t="s">
        <v>618</v>
      </c>
      <c r="B298" s="5" t="s">
        <v>619</v>
      </c>
      <c r="C298" s="5" t="s">
        <v>9</v>
      </c>
      <c r="D298" s="5" t="s">
        <v>27</v>
      </c>
      <c r="E298" s="5">
        <v>0</v>
      </c>
      <c r="F298" s="5">
        <v>0</v>
      </c>
      <c r="G298" s="5">
        <f t="shared" si="4"/>
        <v>0</v>
      </c>
      <c r="K298" s="6"/>
      <c r="L298" s="6"/>
    </row>
    <row r="299" ht="14.25" spans="1:12">
      <c r="A299" s="5" t="s">
        <v>620</v>
      </c>
      <c r="B299" s="5" t="s">
        <v>621</v>
      </c>
      <c r="C299" s="5" t="s">
        <v>13</v>
      </c>
      <c r="D299" s="5" t="s">
        <v>14</v>
      </c>
      <c r="E299" s="5">
        <v>39</v>
      </c>
      <c r="F299" s="5">
        <v>5</v>
      </c>
      <c r="G299" s="5">
        <f t="shared" si="4"/>
        <v>44</v>
      </c>
      <c r="K299" s="6"/>
      <c r="L299" s="6"/>
    </row>
    <row r="300" ht="14.25" spans="1:12">
      <c r="A300" s="5" t="s">
        <v>622</v>
      </c>
      <c r="B300" s="5" t="s">
        <v>623</v>
      </c>
      <c r="C300" s="5" t="s">
        <v>13</v>
      </c>
      <c r="D300" s="5" t="s">
        <v>10</v>
      </c>
      <c r="E300" s="5">
        <v>52</v>
      </c>
      <c r="F300" s="5">
        <v>5</v>
      </c>
      <c r="G300" s="5">
        <f t="shared" si="4"/>
        <v>57</v>
      </c>
      <c r="K300" s="6"/>
      <c r="L300" s="6"/>
    </row>
    <row r="301" ht="14.25" spans="1:12">
      <c r="A301" s="5" t="s">
        <v>624</v>
      </c>
      <c r="B301" s="5" t="s">
        <v>625</v>
      </c>
      <c r="C301" s="5" t="s">
        <v>13</v>
      </c>
      <c r="D301" s="5" t="s">
        <v>41</v>
      </c>
      <c r="E301" s="5">
        <v>54</v>
      </c>
      <c r="F301" s="5">
        <v>0</v>
      </c>
      <c r="G301" s="5">
        <f t="shared" si="4"/>
        <v>54</v>
      </c>
      <c r="K301" s="6"/>
      <c r="L301" s="6"/>
    </row>
    <row r="302" ht="14.25" spans="1:12">
      <c r="A302" s="5" t="s">
        <v>626</v>
      </c>
      <c r="B302" s="5" t="s">
        <v>627</v>
      </c>
      <c r="C302" s="5" t="s">
        <v>13</v>
      </c>
      <c r="D302" s="5" t="s">
        <v>10</v>
      </c>
      <c r="E302" s="5">
        <v>50</v>
      </c>
      <c r="F302" s="5">
        <v>5</v>
      </c>
      <c r="G302" s="5">
        <f t="shared" si="4"/>
        <v>55</v>
      </c>
      <c r="K302" s="6"/>
      <c r="L302" s="6"/>
    </row>
    <row r="303" ht="14.25" spans="1:12">
      <c r="A303" s="5" t="s">
        <v>628</v>
      </c>
      <c r="B303" s="5" t="s">
        <v>629</v>
      </c>
      <c r="C303" s="5" t="s">
        <v>9</v>
      </c>
      <c r="D303" s="5" t="s">
        <v>10</v>
      </c>
      <c r="E303" s="5">
        <v>0</v>
      </c>
      <c r="F303" s="5">
        <v>0</v>
      </c>
      <c r="G303" s="5">
        <f t="shared" si="4"/>
        <v>0</v>
      </c>
      <c r="K303" s="7"/>
      <c r="L303" s="6"/>
    </row>
    <row r="304" ht="14.25" spans="1:12">
      <c r="A304" s="5" t="s">
        <v>630</v>
      </c>
      <c r="B304" s="5" t="s">
        <v>631</v>
      </c>
      <c r="C304" s="5" t="s">
        <v>13</v>
      </c>
      <c r="D304" s="5" t="s">
        <v>10</v>
      </c>
      <c r="E304" s="5">
        <v>36</v>
      </c>
      <c r="F304" s="5">
        <v>5</v>
      </c>
      <c r="G304" s="5">
        <f t="shared" si="4"/>
        <v>41</v>
      </c>
      <c r="K304" s="6"/>
      <c r="L304" s="6"/>
    </row>
    <row r="305" ht="14.25" spans="1:12">
      <c r="A305" s="5" t="s">
        <v>632</v>
      </c>
      <c r="B305" s="5" t="s">
        <v>633</v>
      </c>
      <c r="C305" s="5" t="s">
        <v>13</v>
      </c>
      <c r="D305" s="5" t="s">
        <v>27</v>
      </c>
      <c r="E305" s="5">
        <v>59</v>
      </c>
      <c r="F305" s="5">
        <v>5</v>
      </c>
      <c r="G305" s="5">
        <f t="shared" si="4"/>
        <v>64</v>
      </c>
      <c r="K305" s="6"/>
      <c r="L305" s="6"/>
    </row>
    <row r="306" ht="14.25" spans="1:12">
      <c r="A306" s="5" t="s">
        <v>634</v>
      </c>
      <c r="B306" s="5" t="s">
        <v>635</v>
      </c>
      <c r="C306" s="5" t="s">
        <v>9</v>
      </c>
      <c r="D306" s="5" t="s">
        <v>27</v>
      </c>
      <c r="E306" s="5">
        <v>0</v>
      </c>
      <c r="F306" s="5">
        <v>0</v>
      </c>
      <c r="G306" s="5">
        <f t="shared" si="4"/>
        <v>0</v>
      </c>
      <c r="K306" s="6"/>
      <c r="L306" s="6"/>
    </row>
    <row r="307" ht="14.25" spans="1:12">
      <c r="A307" s="5" t="s">
        <v>636</v>
      </c>
      <c r="B307" s="5" t="s">
        <v>637</v>
      </c>
      <c r="C307" s="5" t="s">
        <v>13</v>
      </c>
      <c r="D307" s="5" t="s">
        <v>14</v>
      </c>
      <c r="E307" s="5">
        <v>42</v>
      </c>
      <c r="F307" s="5">
        <v>5</v>
      </c>
      <c r="G307" s="5">
        <f t="shared" si="4"/>
        <v>47</v>
      </c>
      <c r="K307" s="6"/>
      <c r="L307" s="6"/>
    </row>
    <row r="308" ht="14.25" spans="1:12">
      <c r="A308" s="5" t="s">
        <v>638</v>
      </c>
      <c r="B308" s="5" t="s">
        <v>639</v>
      </c>
      <c r="C308" s="5" t="s">
        <v>46</v>
      </c>
      <c r="D308" s="5" t="s">
        <v>10</v>
      </c>
      <c r="E308" s="5">
        <v>0</v>
      </c>
      <c r="F308" s="5">
        <v>0</v>
      </c>
      <c r="G308" s="5">
        <f t="shared" si="4"/>
        <v>0</v>
      </c>
      <c r="K308" s="6"/>
      <c r="L308" s="6"/>
    </row>
    <row r="309" ht="14.25" spans="1:12">
      <c r="A309" s="5" t="s">
        <v>640</v>
      </c>
      <c r="B309" s="5" t="s">
        <v>641</v>
      </c>
      <c r="C309" s="5" t="s">
        <v>9</v>
      </c>
      <c r="D309" s="5" t="s">
        <v>10</v>
      </c>
      <c r="E309" s="5">
        <v>33</v>
      </c>
      <c r="F309" s="5">
        <v>5</v>
      </c>
      <c r="G309" s="5">
        <f t="shared" si="4"/>
        <v>38</v>
      </c>
      <c r="K309" s="6"/>
      <c r="L309" s="6"/>
    </row>
    <row r="310" ht="14.25" spans="1:12">
      <c r="A310" s="5" t="s">
        <v>642</v>
      </c>
      <c r="B310" s="5" t="s">
        <v>643</v>
      </c>
      <c r="C310" s="5" t="s">
        <v>46</v>
      </c>
      <c r="D310" s="5" t="s">
        <v>41</v>
      </c>
      <c r="E310" s="5">
        <v>53</v>
      </c>
      <c r="F310" s="5">
        <v>0</v>
      </c>
      <c r="G310" s="5">
        <f t="shared" si="4"/>
        <v>53</v>
      </c>
      <c r="K310" s="6"/>
      <c r="L310" s="6"/>
    </row>
    <row r="311" ht="14.25" spans="1:12">
      <c r="A311" s="5" t="s">
        <v>644</v>
      </c>
      <c r="B311" s="5" t="s">
        <v>645</v>
      </c>
      <c r="C311" s="5" t="s">
        <v>9</v>
      </c>
      <c r="D311" s="5" t="s">
        <v>10</v>
      </c>
      <c r="E311" s="5">
        <v>35</v>
      </c>
      <c r="F311" s="5">
        <v>5</v>
      </c>
      <c r="G311" s="5">
        <f t="shared" si="4"/>
        <v>40</v>
      </c>
      <c r="K311" s="6"/>
      <c r="L311" s="6"/>
    </row>
    <row r="312" ht="14.25" spans="1:12">
      <c r="A312" s="5" t="s">
        <v>646</v>
      </c>
      <c r="B312" s="5" t="s">
        <v>647</v>
      </c>
      <c r="C312" s="5" t="s">
        <v>9</v>
      </c>
      <c r="D312" s="5" t="s">
        <v>10</v>
      </c>
      <c r="E312" s="5">
        <v>55</v>
      </c>
      <c r="F312" s="5">
        <v>5</v>
      </c>
      <c r="G312" s="5">
        <f t="shared" si="4"/>
        <v>60</v>
      </c>
      <c r="K312" s="6"/>
      <c r="L312" s="6"/>
    </row>
    <row r="313" ht="14.25" spans="1:12">
      <c r="A313" s="5" t="s">
        <v>648</v>
      </c>
      <c r="B313" s="5" t="s">
        <v>649</v>
      </c>
      <c r="C313" s="5" t="s">
        <v>46</v>
      </c>
      <c r="D313" s="5" t="s">
        <v>10</v>
      </c>
      <c r="E313" s="5">
        <v>29</v>
      </c>
      <c r="F313" s="5">
        <v>5</v>
      </c>
      <c r="G313" s="5">
        <f t="shared" si="4"/>
        <v>34</v>
      </c>
      <c r="K313" s="6"/>
      <c r="L313" s="6"/>
    </row>
    <row r="314" ht="14.25" spans="1:12">
      <c r="A314" s="5" t="s">
        <v>650</v>
      </c>
      <c r="B314" s="5" t="s">
        <v>651</v>
      </c>
      <c r="C314" s="5" t="s">
        <v>9</v>
      </c>
      <c r="D314" s="5" t="s">
        <v>27</v>
      </c>
      <c r="E314" s="5">
        <v>32</v>
      </c>
      <c r="F314" s="5">
        <v>5</v>
      </c>
      <c r="G314" s="5">
        <f t="shared" si="4"/>
        <v>37</v>
      </c>
      <c r="K314" s="6"/>
      <c r="L314" s="6"/>
    </row>
    <row r="315" ht="14.25" spans="1:12">
      <c r="A315" s="5" t="s">
        <v>652</v>
      </c>
      <c r="B315" s="5" t="s">
        <v>653</v>
      </c>
      <c r="C315" s="5" t="s">
        <v>13</v>
      </c>
      <c r="D315" s="5" t="s">
        <v>10</v>
      </c>
      <c r="E315" s="5">
        <v>43</v>
      </c>
      <c r="F315" s="5">
        <v>5</v>
      </c>
      <c r="G315" s="5">
        <f t="shared" si="4"/>
        <v>48</v>
      </c>
      <c r="K315" s="6"/>
      <c r="L315" s="6"/>
    </row>
    <row r="316" ht="14.25" spans="1:12">
      <c r="A316" s="5" t="s">
        <v>654</v>
      </c>
      <c r="B316" s="5" t="s">
        <v>655</v>
      </c>
      <c r="C316" s="5" t="s">
        <v>9</v>
      </c>
      <c r="D316" s="5" t="s">
        <v>10</v>
      </c>
      <c r="E316" s="5">
        <v>51</v>
      </c>
      <c r="F316" s="5">
        <v>5</v>
      </c>
      <c r="G316" s="5">
        <f t="shared" si="4"/>
        <v>56</v>
      </c>
      <c r="K316" s="6"/>
      <c r="L316" s="6"/>
    </row>
    <row r="317" ht="14.25" spans="1:12">
      <c r="A317" s="5" t="s">
        <v>656</v>
      </c>
      <c r="B317" s="5" t="s">
        <v>657</v>
      </c>
      <c r="C317" s="5" t="s">
        <v>13</v>
      </c>
      <c r="D317" s="5" t="s">
        <v>10</v>
      </c>
      <c r="E317" s="5">
        <v>0</v>
      </c>
      <c r="F317" s="5">
        <v>0</v>
      </c>
      <c r="G317" s="5">
        <f t="shared" si="4"/>
        <v>0</v>
      </c>
      <c r="K317" s="6"/>
      <c r="L317" s="6"/>
    </row>
    <row r="318" ht="14.25" spans="1:12">
      <c r="A318" s="5" t="s">
        <v>658</v>
      </c>
      <c r="B318" s="5" t="s">
        <v>659</v>
      </c>
      <c r="C318" s="5" t="s">
        <v>13</v>
      </c>
      <c r="D318" s="5" t="s">
        <v>14</v>
      </c>
      <c r="E318" s="5">
        <v>31</v>
      </c>
      <c r="F318" s="5">
        <v>5</v>
      </c>
      <c r="G318" s="5">
        <f t="shared" si="4"/>
        <v>36</v>
      </c>
      <c r="K318" s="6"/>
      <c r="L318" s="6"/>
    </row>
    <row r="319" ht="14.25" spans="1:12">
      <c r="A319" s="5" t="s">
        <v>660</v>
      </c>
      <c r="B319" s="5" t="s">
        <v>661</v>
      </c>
      <c r="C319" s="5" t="s">
        <v>13</v>
      </c>
      <c r="D319" s="5" t="s">
        <v>41</v>
      </c>
      <c r="E319" s="5">
        <v>56</v>
      </c>
      <c r="F319" s="5">
        <v>0</v>
      </c>
      <c r="G319" s="5">
        <f t="shared" si="4"/>
        <v>56</v>
      </c>
      <c r="K319" s="6"/>
      <c r="L319" s="6"/>
    </row>
    <row r="320" ht="14.25" spans="1:12">
      <c r="A320" s="5" t="s">
        <v>662</v>
      </c>
      <c r="B320" s="5" t="s">
        <v>663</v>
      </c>
      <c r="C320" s="5" t="s">
        <v>9</v>
      </c>
      <c r="D320" s="5" t="s">
        <v>10</v>
      </c>
      <c r="E320" s="5">
        <v>30</v>
      </c>
      <c r="F320" s="5">
        <v>5</v>
      </c>
      <c r="G320" s="5">
        <f t="shared" si="4"/>
        <v>35</v>
      </c>
      <c r="K320" s="6"/>
      <c r="L320" s="6"/>
    </row>
    <row r="321" ht="14.25" spans="1:12">
      <c r="A321" s="5" t="s">
        <v>664</v>
      </c>
      <c r="B321" s="5" t="s">
        <v>665</v>
      </c>
      <c r="C321" s="5" t="s">
        <v>13</v>
      </c>
      <c r="D321" s="5" t="s">
        <v>10</v>
      </c>
      <c r="E321" s="5">
        <v>50</v>
      </c>
      <c r="F321" s="5">
        <v>5</v>
      </c>
      <c r="G321" s="5">
        <f t="shared" si="4"/>
        <v>55</v>
      </c>
      <c r="K321" s="6"/>
      <c r="L321" s="6"/>
    </row>
    <row r="322" ht="14.25" spans="1:12">
      <c r="A322" s="5" t="s">
        <v>666</v>
      </c>
      <c r="B322" s="5" t="s">
        <v>667</v>
      </c>
      <c r="C322" s="5" t="s">
        <v>46</v>
      </c>
      <c r="D322" s="5" t="s">
        <v>10</v>
      </c>
      <c r="E322" s="5">
        <v>38</v>
      </c>
      <c r="F322" s="5">
        <v>5</v>
      </c>
      <c r="G322" s="5">
        <f t="shared" si="4"/>
        <v>43</v>
      </c>
      <c r="K322" s="6"/>
      <c r="L322" s="6"/>
    </row>
    <row r="323" ht="14.25" spans="1:12">
      <c r="A323" s="5" t="s">
        <v>668</v>
      </c>
      <c r="B323" s="5" t="s">
        <v>669</v>
      </c>
      <c r="C323" s="5" t="s">
        <v>46</v>
      </c>
      <c r="D323" s="5" t="s">
        <v>10</v>
      </c>
      <c r="E323" s="5">
        <v>37</v>
      </c>
      <c r="F323" s="5">
        <v>5</v>
      </c>
      <c r="G323" s="5">
        <f t="shared" ref="G323:G386" si="5">E323+F323</f>
        <v>42</v>
      </c>
      <c r="K323" s="6"/>
      <c r="L323" s="6"/>
    </row>
    <row r="324" ht="14.25" spans="1:12">
      <c r="A324" s="5" t="s">
        <v>670</v>
      </c>
      <c r="B324" s="5" t="s">
        <v>671</v>
      </c>
      <c r="C324" s="5" t="s">
        <v>13</v>
      </c>
      <c r="D324" s="5" t="s">
        <v>10</v>
      </c>
      <c r="E324" s="5">
        <v>48</v>
      </c>
      <c r="F324" s="5">
        <v>5</v>
      </c>
      <c r="G324" s="5">
        <f t="shared" si="5"/>
        <v>53</v>
      </c>
      <c r="K324" s="6"/>
      <c r="L324" s="6"/>
    </row>
    <row r="325" ht="14.25" spans="1:12">
      <c r="A325" s="5" t="s">
        <v>672</v>
      </c>
      <c r="B325" s="5" t="s">
        <v>673</v>
      </c>
      <c r="C325" s="5" t="s">
        <v>13</v>
      </c>
      <c r="D325" s="5" t="s">
        <v>10</v>
      </c>
      <c r="E325" s="5">
        <v>48</v>
      </c>
      <c r="F325" s="5">
        <v>5</v>
      </c>
      <c r="G325" s="5">
        <f t="shared" si="5"/>
        <v>53</v>
      </c>
      <c r="K325" s="6"/>
      <c r="L325" s="6"/>
    </row>
    <row r="326" ht="14.25" spans="1:12">
      <c r="A326" s="5" t="s">
        <v>674</v>
      </c>
      <c r="B326" s="5" t="s">
        <v>675</v>
      </c>
      <c r="C326" s="5" t="s">
        <v>9</v>
      </c>
      <c r="D326" s="5" t="s">
        <v>41</v>
      </c>
      <c r="E326" s="5">
        <v>49</v>
      </c>
      <c r="F326" s="5">
        <v>0</v>
      </c>
      <c r="G326" s="5">
        <f t="shared" si="5"/>
        <v>49</v>
      </c>
      <c r="K326" s="8"/>
      <c r="L326" s="6"/>
    </row>
    <row r="327" ht="14.25" spans="1:12">
      <c r="A327" s="5" t="s">
        <v>676</v>
      </c>
      <c r="B327" s="5" t="s">
        <v>677</v>
      </c>
      <c r="C327" s="5" t="s">
        <v>13</v>
      </c>
      <c r="D327" s="5" t="s">
        <v>27</v>
      </c>
      <c r="E327" s="5">
        <v>54</v>
      </c>
      <c r="F327" s="5">
        <v>5</v>
      </c>
      <c r="G327" s="5">
        <f t="shared" si="5"/>
        <v>59</v>
      </c>
      <c r="K327" s="6"/>
      <c r="L327" s="6"/>
    </row>
    <row r="328" ht="14.25" spans="1:12">
      <c r="A328" s="5" t="s">
        <v>678</v>
      </c>
      <c r="B328" s="5" t="s">
        <v>679</v>
      </c>
      <c r="C328" s="5" t="s">
        <v>9</v>
      </c>
      <c r="D328" s="5" t="s">
        <v>27</v>
      </c>
      <c r="E328" s="5">
        <v>69</v>
      </c>
      <c r="F328" s="5">
        <v>5</v>
      </c>
      <c r="G328" s="5">
        <f t="shared" si="5"/>
        <v>74</v>
      </c>
      <c r="K328" s="6"/>
      <c r="L328" s="6"/>
    </row>
    <row r="329" ht="14.25" spans="1:12">
      <c r="A329" s="5" t="s">
        <v>680</v>
      </c>
      <c r="B329" s="5" t="s">
        <v>681</v>
      </c>
      <c r="C329" s="5" t="s">
        <v>13</v>
      </c>
      <c r="D329" s="5" t="s">
        <v>10</v>
      </c>
      <c r="E329" s="5">
        <v>53</v>
      </c>
      <c r="F329" s="5">
        <v>5</v>
      </c>
      <c r="G329" s="5">
        <f t="shared" si="5"/>
        <v>58</v>
      </c>
      <c r="K329" s="6"/>
      <c r="L329" s="6"/>
    </row>
    <row r="330" ht="14.25" spans="1:12">
      <c r="A330" s="5" t="s">
        <v>682</v>
      </c>
      <c r="B330" s="5" t="s">
        <v>683</v>
      </c>
      <c r="C330" s="5" t="s">
        <v>46</v>
      </c>
      <c r="D330" s="5" t="s">
        <v>10</v>
      </c>
      <c r="E330" s="5">
        <v>0</v>
      </c>
      <c r="F330" s="5">
        <v>0</v>
      </c>
      <c r="G330" s="5">
        <f t="shared" si="5"/>
        <v>0</v>
      </c>
      <c r="K330" s="6"/>
      <c r="L330" s="6"/>
    </row>
    <row r="331" ht="14.25" spans="1:12">
      <c r="A331" s="5" t="s">
        <v>684</v>
      </c>
      <c r="B331" s="5" t="s">
        <v>685</v>
      </c>
      <c r="C331" s="5" t="s">
        <v>13</v>
      </c>
      <c r="D331" s="5" t="s">
        <v>10</v>
      </c>
      <c r="E331" s="5">
        <v>54</v>
      </c>
      <c r="F331" s="5">
        <v>5</v>
      </c>
      <c r="G331" s="5">
        <f t="shared" si="5"/>
        <v>59</v>
      </c>
      <c r="K331" s="6"/>
      <c r="L331" s="6"/>
    </row>
    <row r="332" ht="14.25" spans="1:12">
      <c r="A332" s="5" t="s">
        <v>686</v>
      </c>
      <c r="B332" s="5" t="s">
        <v>687</v>
      </c>
      <c r="C332" s="5" t="s">
        <v>46</v>
      </c>
      <c r="D332" s="5" t="s">
        <v>10</v>
      </c>
      <c r="E332" s="5">
        <v>44</v>
      </c>
      <c r="F332" s="5">
        <v>5</v>
      </c>
      <c r="G332" s="5">
        <f t="shared" si="5"/>
        <v>49</v>
      </c>
      <c r="K332" s="6"/>
      <c r="L332" s="6"/>
    </row>
    <row r="333" ht="14.25" spans="1:12">
      <c r="A333" s="5" t="s">
        <v>688</v>
      </c>
      <c r="B333" s="5" t="s">
        <v>689</v>
      </c>
      <c r="C333" s="5" t="s">
        <v>294</v>
      </c>
      <c r="D333" s="5" t="s">
        <v>10</v>
      </c>
      <c r="E333" s="5">
        <v>44</v>
      </c>
      <c r="F333" s="5">
        <v>5</v>
      </c>
      <c r="G333" s="5">
        <f t="shared" si="5"/>
        <v>49</v>
      </c>
      <c r="K333" s="6"/>
      <c r="L333" s="6"/>
    </row>
    <row r="334" ht="14.25" spans="1:12">
      <c r="A334" s="5" t="s">
        <v>690</v>
      </c>
      <c r="B334" s="5" t="s">
        <v>691</v>
      </c>
      <c r="C334" s="5" t="s">
        <v>13</v>
      </c>
      <c r="D334" s="5" t="s">
        <v>10</v>
      </c>
      <c r="E334" s="5">
        <v>45</v>
      </c>
      <c r="F334" s="5">
        <v>5</v>
      </c>
      <c r="G334" s="5">
        <f t="shared" si="5"/>
        <v>50</v>
      </c>
      <c r="K334" s="6"/>
      <c r="L334" s="6"/>
    </row>
    <row r="335" ht="14.25" spans="1:12">
      <c r="A335" s="5" t="s">
        <v>692</v>
      </c>
      <c r="B335" s="5" t="s">
        <v>693</v>
      </c>
      <c r="C335" s="5" t="s">
        <v>9</v>
      </c>
      <c r="D335" s="5" t="s">
        <v>10</v>
      </c>
      <c r="E335" s="5">
        <v>58</v>
      </c>
      <c r="F335" s="5">
        <v>5</v>
      </c>
      <c r="G335" s="5">
        <f t="shared" si="5"/>
        <v>63</v>
      </c>
      <c r="K335" s="6"/>
      <c r="L335" s="6"/>
    </row>
    <row r="336" ht="14.25" spans="1:12">
      <c r="A336" s="5" t="s">
        <v>694</v>
      </c>
      <c r="B336" s="5" t="s">
        <v>695</v>
      </c>
      <c r="C336" s="5" t="s">
        <v>9</v>
      </c>
      <c r="D336" s="5" t="s">
        <v>10</v>
      </c>
      <c r="E336" s="5">
        <v>39</v>
      </c>
      <c r="F336" s="5">
        <v>5</v>
      </c>
      <c r="G336" s="5">
        <f t="shared" si="5"/>
        <v>44</v>
      </c>
      <c r="K336" s="6"/>
      <c r="L336" s="6"/>
    </row>
    <row r="337" ht="14.25" spans="1:12">
      <c r="A337" s="5" t="s">
        <v>696</v>
      </c>
      <c r="B337" s="5" t="s">
        <v>697</v>
      </c>
      <c r="C337" s="5" t="s">
        <v>9</v>
      </c>
      <c r="D337" s="5" t="s">
        <v>10</v>
      </c>
      <c r="E337" s="5">
        <v>39</v>
      </c>
      <c r="F337" s="5">
        <v>5</v>
      </c>
      <c r="G337" s="5">
        <f t="shared" si="5"/>
        <v>44</v>
      </c>
      <c r="K337" s="6"/>
      <c r="L337" s="6"/>
    </row>
    <row r="338" ht="14.25" spans="1:12">
      <c r="A338" s="5" t="s">
        <v>698</v>
      </c>
      <c r="B338" s="5" t="s">
        <v>699</v>
      </c>
      <c r="C338" s="5" t="s">
        <v>9</v>
      </c>
      <c r="D338" s="5" t="s">
        <v>10</v>
      </c>
      <c r="E338" s="5">
        <v>41</v>
      </c>
      <c r="F338" s="5">
        <v>5</v>
      </c>
      <c r="G338" s="5">
        <f t="shared" si="5"/>
        <v>46</v>
      </c>
      <c r="K338" s="6"/>
      <c r="L338" s="6"/>
    </row>
    <row r="339" ht="14.25" spans="1:12">
      <c r="A339" s="5" t="s">
        <v>700</v>
      </c>
      <c r="B339" s="5" t="s">
        <v>701</v>
      </c>
      <c r="C339" s="5" t="s">
        <v>46</v>
      </c>
      <c r="D339" s="5" t="s">
        <v>27</v>
      </c>
      <c r="E339" s="5">
        <v>58</v>
      </c>
      <c r="F339" s="5">
        <v>5</v>
      </c>
      <c r="G339" s="5">
        <f t="shared" si="5"/>
        <v>63</v>
      </c>
      <c r="K339" s="6"/>
      <c r="L339" s="6"/>
    </row>
    <row r="340" ht="14.25" spans="1:12">
      <c r="A340" s="5" t="s">
        <v>702</v>
      </c>
      <c r="B340" s="5" t="s">
        <v>703</v>
      </c>
      <c r="C340" s="5" t="s">
        <v>75</v>
      </c>
      <c r="D340" s="5" t="s">
        <v>10</v>
      </c>
      <c r="E340" s="5">
        <v>51</v>
      </c>
      <c r="F340" s="5">
        <v>5</v>
      </c>
      <c r="G340" s="5">
        <f t="shared" si="5"/>
        <v>56</v>
      </c>
      <c r="K340" s="6"/>
      <c r="L340" s="6"/>
    </row>
    <row r="341" ht="14.25" spans="1:12">
      <c r="A341" s="5" t="s">
        <v>704</v>
      </c>
      <c r="B341" s="5" t="s">
        <v>705</v>
      </c>
      <c r="C341" s="5" t="s">
        <v>13</v>
      </c>
      <c r="D341" s="5" t="s">
        <v>10</v>
      </c>
      <c r="E341" s="5">
        <v>47</v>
      </c>
      <c r="F341" s="5">
        <v>5</v>
      </c>
      <c r="G341" s="5">
        <f t="shared" si="5"/>
        <v>52</v>
      </c>
      <c r="K341" s="6"/>
      <c r="L341" s="6"/>
    </row>
    <row r="342" ht="14.25" spans="1:12">
      <c r="A342" s="5" t="s">
        <v>706</v>
      </c>
      <c r="B342" s="5" t="s">
        <v>707</v>
      </c>
      <c r="C342" s="5" t="s">
        <v>13</v>
      </c>
      <c r="D342" s="5" t="s">
        <v>10</v>
      </c>
      <c r="E342" s="5">
        <v>47</v>
      </c>
      <c r="F342" s="5">
        <v>5</v>
      </c>
      <c r="G342" s="5">
        <f t="shared" si="5"/>
        <v>52</v>
      </c>
      <c r="K342" s="6"/>
      <c r="L342" s="6"/>
    </row>
    <row r="343" ht="14.25" spans="1:12">
      <c r="A343" s="5" t="s">
        <v>708</v>
      </c>
      <c r="B343" s="5" t="s">
        <v>709</v>
      </c>
      <c r="C343" s="5" t="s">
        <v>13</v>
      </c>
      <c r="D343" s="5" t="s">
        <v>10</v>
      </c>
      <c r="E343" s="5">
        <v>32</v>
      </c>
      <c r="F343" s="5">
        <v>5</v>
      </c>
      <c r="G343" s="5">
        <f t="shared" si="5"/>
        <v>37</v>
      </c>
      <c r="K343" s="6"/>
      <c r="L343" s="6"/>
    </row>
    <row r="344" ht="14.25" spans="1:12">
      <c r="A344" s="5" t="s">
        <v>710</v>
      </c>
      <c r="B344" s="5" t="s">
        <v>711</v>
      </c>
      <c r="C344" s="5" t="s">
        <v>46</v>
      </c>
      <c r="D344" s="5" t="s">
        <v>10</v>
      </c>
      <c r="E344" s="5">
        <v>55</v>
      </c>
      <c r="F344" s="5">
        <v>5</v>
      </c>
      <c r="G344" s="5">
        <f t="shared" si="5"/>
        <v>60</v>
      </c>
      <c r="K344" s="6"/>
      <c r="L344" s="6"/>
    </row>
    <row r="345" ht="14.25" spans="1:12">
      <c r="A345" s="5" t="s">
        <v>712</v>
      </c>
      <c r="B345" s="5" t="s">
        <v>713</v>
      </c>
      <c r="C345" s="5" t="s">
        <v>46</v>
      </c>
      <c r="D345" s="5" t="s">
        <v>10</v>
      </c>
      <c r="E345" s="5">
        <v>37</v>
      </c>
      <c r="F345" s="5">
        <v>5</v>
      </c>
      <c r="G345" s="5">
        <f t="shared" si="5"/>
        <v>42</v>
      </c>
      <c r="K345" s="6"/>
      <c r="L345" s="6"/>
    </row>
    <row r="346" ht="14.25" spans="1:12">
      <c r="A346" s="5" t="s">
        <v>714</v>
      </c>
      <c r="B346" s="5" t="s">
        <v>715</v>
      </c>
      <c r="C346" s="5" t="s">
        <v>9</v>
      </c>
      <c r="D346" s="5" t="s">
        <v>10</v>
      </c>
      <c r="E346" s="5">
        <v>47</v>
      </c>
      <c r="F346" s="5">
        <v>5</v>
      </c>
      <c r="G346" s="5">
        <f t="shared" si="5"/>
        <v>52</v>
      </c>
      <c r="K346" s="6"/>
      <c r="L346" s="6"/>
    </row>
    <row r="347" ht="14.25" spans="1:12">
      <c r="A347" s="5" t="s">
        <v>716</v>
      </c>
      <c r="B347" s="5" t="s">
        <v>717</v>
      </c>
      <c r="C347" s="5" t="s">
        <v>13</v>
      </c>
      <c r="D347" s="5" t="s">
        <v>10</v>
      </c>
      <c r="E347" s="5">
        <v>42</v>
      </c>
      <c r="F347" s="5">
        <v>5</v>
      </c>
      <c r="G347" s="5">
        <f t="shared" si="5"/>
        <v>47</v>
      </c>
      <c r="K347" s="6"/>
      <c r="L347" s="6"/>
    </row>
    <row r="348" ht="14.25" spans="1:12">
      <c r="A348" s="5" t="s">
        <v>718</v>
      </c>
      <c r="B348" s="5" t="s">
        <v>719</v>
      </c>
      <c r="C348" s="5" t="s">
        <v>46</v>
      </c>
      <c r="D348" s="5" t="s">
        <v>10</v>
      </c>
      <c r="E348" s="5">
        <v>53</v>
      </c>
      <c r="F348" s="5">
        <v>5</v>
      </c>
      <c r="G348" s="5">
        <f t="shared" si="5"/>
        <v>58</v>
      </c>
      <c r="K348" s="6"/>
      <c r="L348" s="6"/>
    </row>
    <row r="349" ht="14.25" spans="1:12">
      <c r="A349" s="5" t="s">
        <v>720</v>
      </c>
      <c r="B349" s="5" t="s">
        <v>721</v>
      </c>
      <c r="C349" s="5" t="s">
        <v>46</v>
      </c>
      <c r="D349" s="5" t="s">
        <v>41</v>
      </c>
      <c r="E349" s="5">
        <v>52</v>
      </c>
      <c r="F349" s="5">
        <v>0</v>
      </c>
      <c r="G349" s="5">
        <f t="shared" si="5"/>
        <v>52</v>
      </c>
      <c r="K349" s="6"/>
      <c r="L349" s="6"/>
    </row>
    <row r="350" ht="14.25" spans="1:12">
      <c r="A350" s="5" t="s">
        <v>722</v>
      </c>
      <c r="B350" s="5" t="s">
        <v>723</v>
      </c>
      <c r="C350" s="5" t="s">
        <v>9</v>
      </c>
      <c r="D350" s="5" t="s">
        <v>27</v>
      </c>
      <c r="E350" s="5">
        <v>66</v>
      </c>
      <c r="F350" s="5">
        <v>5</v>
      </c>
      <c r="G350" s="5">
        <f t="shared" si="5"/>
        <v>71</v>
      </c>
      <c r="K350" s="6"/>
      <c r="L350" s="6"/>
    </row>
    <row r="351" ht="14.25" spans="1:12">
      <c r="A351" s="5" t="s">
        <v>724</v>
      </c>
      <c r="B351" s="5" t="s">
        <v>725</v>
      </c>
      <c r="C351" s="5" t="s">
        <v>46</v>
      </c>
      <c r="D351" s="5" t="s">
        <v>10</v>
      </c>
      <c r="E351" s="5">
        <v>60</v>
      </c>
      <c r="F351" s="5">
        <v>5</v>
      </c>
      <c r="G351" s="5">
        <f t="shared" si="5"/>
        <v>65</v>
      </c>
      <c r="K351" s="6"/>
      <c r="L351" s="6"/>
    </row>
    <row r="352" ht="14.25" spans="1:12">
      <c r="A352" s="5" t="s">
        <v>726</v>
      </c>
      <c r="B352" s="5" t="s">
        <v>727</v>
      </c>
      <c r="C352" s="5" t="s">
        <v>46</v>
      </c>
      <c r="D352" s="5" t="s">
        <v>10</v>
      </c>
      <c r="E352" s="5">
        <v>46</v>
      </c>
      <c r="F352" s="5">
        <v>5</v>
      </c>
      <c r="G352" s="5">
        <f t="shared" si="5"/>
        <v>51</v>
      </c>
      <c r="K352" s="6"/>
      <c r="L352" s="6"/>
    </row>
    <row r="353" ht="14.25" spans="1:12">
      <c r="A353" s="5" t="s">
        <v>728</v>
      </c>
      <c r="B353" s="5" t="s">
        <v>729</v>
      </c>
      <c r="C353" s="5" t="s">
        <v>13</v>
      </c>
      <c r="D353" s="5" t="s">
        <v>10</v>
      </c>
      <c r="E353" s="5">
        <v>53</v>
      </c>
      <c r="F353" s="5">
        <v>5</v>
      </c>
      <c r="G353" s="5">
        <f t="shared" si="5"/>
        <v>58</v>
      </c>
      <c r="K353" s="6"/>
      <c r="L353" s="6"/>
    </row>
    <row r="354" ht="14.25" spans="1:12">
      <c r="A354" s="5" t="s">
        <v>730</v>
      </c>
      <c r="B354" s="5" t="s">
        <v>731</v>
      </c>
      <c r="C354" s="5" t="s">
        <v>13</v>
      </c>
      <c r="D354" s="5" t="s">
        <v>41</v>
      </c>
      <c r="E354" s="5">
        <v>41</v>
      </c>
      <c r="F354" s="5">
        <v>0</v>
      </c>
      <c r="G354" s="5">
        <f t="shared" si="5"/>
        <v>41</v>
      </c>
      <c r="K354" s="6"/>
      <c r="L354" s="6"/>
    </row>
    <row r="355" ht="14.25" spans="1:12">
      <c r="A355" s="5" t="s">
        <v>732</v>
      </c>
      <c r="B355" s="5" t="s">
        <v>733</v>
      </c>
      <c r="C355" s="5" t="s">
        <v>13</v>
      </c>
      <c r="D355" s="5" t="s">
        <v>10</v>
      </c>
      <c r="E355" s="5">
        <v>52</v>
      </c>
      <c r="F355" s="5">
        <v>5</v>
      </c>
      <c r="G355" s="5">
        <f t="shared" si="5"/>
        <v>57</v>
      </c>
      <c r="K355" s="6"/>
      <c r="L355" s="6"/>
    </row>
    <row r="356" ht="14.25" spans="1:12">
      <c r="A356" s="5" t="s">
        <v>734</v>
      </c>
      <c r="B356" s="5" t="s">
        <v>735</v>
      </c>
      <c r="C356" s="5" t="s">
        <v>13</v>
      </c>
      <c r="D356" s="5" t="s">
        <v>10</v>
      </c>
      <c r="E356" s="5">
        <v>38</v>
      </c>
      <c r="F356" s="5">
        <v>5</v>
      </c>
      <c r="G356" s="5">
        <f t="shared" si="5"/>
        <v>43</v>
      </c>
      <c r="K356" s="6"/>
      <c r="L356" s="6"/>
    </row>
    <row r="357" ht="14.25" spans="1:12">
      <c r="A357" s="5" t="s">
        <v>736</v>
      </c>
      <c r="B357" s="5" t="s">
        <v>737</v>
      </c>
      <c r="C357" s="5" t="s">
        <v>9</v>
      </c>
      <c r="D357" s="5" t="s">
        <v>10</v>
      </c>
      <c r="E357" s="5">
        <v>36</v>
      </c>
      <c r="F357" s="5">
        <v>5</v>
      </c>
      <c r="G357" s="5">
        <f t="shared" si="5"/>
        <v>41</v>
      </c>
      <c r="K357" s="7"/>
      <c r="L357" s="6"/>
    </row>
    <row r="358" ht="14.25" spans="1:12">
      <c r="A358" s="5" t="s">
        <v>738</v>
      </c>
      <c r="B358" s="5" t="s">
        <v>739</v>
      </c>
      <c r="C358" s="5" t="s">
        <v>46</v>
      </c>
      <c r="D358" s="5" t="s">
        <v>10</v>
      </c>
      <c r="E358" s="5">
        <v>30</v>
      </c>
      <c r="F358" s="5">
        <v>5</v>
      </c>
      <c r="G358" s="5">
        <f t="shared" si="5"/>
        <v>35</v>
      </c>
      <c r="K358" s="6"/>
      <c r="L358" s="6"/>
    </row>
    <row r="359" ht="14.25" spans="1:12">
      <c r="A359" s="5" t="s">
        <v>740</v>
      </c>
      <c r="B359" s="5" t="s">
        <v>741</v>
      </c>
      <c r="C359" s="5" t="s">
        <v>9</v>
      </c>
      <c r="D359" s="5" t="s">
        <v>10</v>
      </c>
      <c r="E359" s="5">
        <v>54</v>
      </c>
      <c r="F359" s="5">
        <v>5</v>
      </c>
      <c r="G359" s="5">
        <f t="shared" si="5"/>
        <v>59</v>
      </c>
      <c r="K359" s="6"/>
      <c r="L359" s="6"/>
    </row>
    <row r="360" ht="14.25" spans="1:12">
      <c r="A360" s="5" t="s">
        <v>742</v>
      </c>
      <c r="B360" s="5" t="s">
        <v>743</v>
      </c>
      <c r="C360" s="5" t="s">
        <v>46</v>
      </c>
      <c r="D360" s="5" t="s">
        <v>10</v>
      </c>
      <c r="E360" s="5">
        <v>47</v>
      </c>
      <c r="F360" s="5">
        <v>5</v>
      </c>
      <c r="G360" s="5">
        <f t="shared" si="5"/>
        <v>52</v>
      </c>
      <c r="K360" s="6"/>
      <c r="L360" s="6"/>
    </row>
    <row r="361" ht="14.25" spans="1:12">
      <c r="A361" s="5" t="s">
        <v>744</v>
      </c>
      <c r="B361" s="5" t="s">
        <v>745</v>
      </c>
      <c r="C361" s="5" t="s">
        <v>13</v>
      </c>
      <c r="D361" s="5" t="s">
        <v>10</v>
      </c>
      <c r="E361" s="5">
        <v>38</v>
      </c>
      <c r="F361" s="5">
        <v>5</v>
      </c>
      <c r="G361" s="5">
        <f t="shared" si="5"/>
        <v>43</v>
      </c>
      <c r="K361" s="6"/>
      <c r="L361" s="6"/>
    </row>
    <row r="362" ht="14.25" spans="1:12">
      <c r="A362" s="5" t="s">
        <v>746</v>
      </c>
      <c r="B362" s="5" t="s">
        <v>747</v>
      </c>
      <c r="C362" s="5" t="s">
        <v>13</v>
      </c>
      <c r="D362" s="5" t="s">
        <v>10</v>
      </c>
      <c r="E362" s="5">
        <v>54</v>
      </c>
      <c r="F362" s="5">
        <v>5</v>
      </c>
      <c r="G362" s="5">
        <f t="shared" si="5"/>
        <v>59</v>
      </c>
      <c r="K362" s="6"/>
      <c r="L362" s="6"/>
    </row>
    <row r="363" ht="14.25" spans="1:12">
      <c r="A363" s="5" t="s">
        <v>748</v>
      </c>
      <c r="B363" s="5" t="s">
        <v>749</v>
      </c>
      <c r="C363" s="5" t="s">
        <v>13</v>
      </c>
      <c r="D363" s="5" t="s">
        <v>14</v>
      </c>
      <c r="E363" s="5">
        <v>45</v>
      </c>
      <c r="F363" s="5">
        <v>5</v>
      </c>
      <c r="G363" s="5">
        <f t="shared" si="5"/>
        <v>50</v>
      </c>
      <c r="K363" s="6"/>
      <c r="L363" s="6"/>
    </row>
    <row r="364" ht="14.25" spans="1:12">
      <c r="A364" s="5" t="s">
        <v>750</v>
      </c>
      <c r="B364" s="5" t="s">
        <v>751</v>
      </c>
      <c r="C364" s="5" t="s">
        <v>46</v>
      </c>
      <c r="D364" s="5" t="s">
        <v>41</v>
      </c>
      <c r="E364" s="5">
        <v>34</v>
      </c>
      <c r="F364" s="5">
        <v>0</v>
      </c>
      <c r="G364" s="5">
        <f t="shared" si="5"/>
        <v>34</v>
      </c>
      <c r="K364" s="6"/>
      <c r="L364" s="6"/>
    </row>
    <row r="365" ht="14.25" spans="1:12">
      <c r="A365" s="5" t="s">
        <v>752</v>
      </c>
      <c r="B365" s="5" t="s">
        <v>753</v>
      </c>
      <c r="C365" s="5" t="s">
        <v>13</v>
      </c>
      <c r="D365" s="5" t="s">
        <v>10</v>
      </c>
      <c r="E365" s="5">
        <v>45</v>
      </c>
      <c r="F365" s="5">
        <v>5</v>
      </c>
      <c r="G365" s="5">
        <f t="shared" si="5"/>
        <v>50</v>
      </c>
      <c r="K365" s="6"/>
      <c r="L365" s="6"/>
    </row>
    <row r="366" ht="14.25" spans="1:12">
      <c r="A366" s="5" t="s">
        <v>754</v>
      </c>
      <c r="B366" s="5" t="s">
        <v>755</v>
      </c>
      <c r="C366" s="5" t="s">
        <v>46</v>
      </c>
      <c r="D366" s="5" t="s">
        <v>27</v>
      </c>
      <c r="E366" s="5">
        <v>38</v>
      </c>
      <c r="F366" s="5">
        <v>5</v>
      </c>
      <c r="G366" s="5">
        <f t="shared" si="5"/>
        <v>43</v>
      </c>
      <c r="K366" s="6"/>
      <c r="L366" s="6"/>
    </row>
    <row r="367" ht="14.25" spans="1:12">
      <c r="A367" s="5" t="s">
        <v>756</v>
      </c>
      <c r="B367" s="5" t="s">
        <v>757</v>
      </c>
      <c r="C367" s="5" t="s">
        <v>46</v>
      </c>
      <c r="D367" s="5" t="s">
        <v>10</v>
      </c>
      <c r="E367" s="5">
        <v>41</v>
      </c>
      <c r="F367" s="5">
        <v>5</v>
      </c>
      <c r="G367" s="5">
        <f t="shared" si="5"/>
        <v>46</v>
      </c>
      <c r="K367" s="6"/>
      <c r="L367" s="6"/>
    </row>
    <row r="368" ht="14.25" spans="1:12">
      <c r="A368" s="5" t="s">
        <v>758</v>
      </c>
      <c r="B368" s="5" t="s">
        <v>759</v>
      </c>
      <c r="C368" s="5" t="s">
        <v>13</v>
      </c>
      <c r="D368" s="5" t="s">
        <v>10</v>
      </c>
      <c r="E368" s="5">
        <v>57</v>
      </c>
      <c r="F368" s="5">
        <v>5</v>
      </c>
      <c r="G368" s="5">
        <f t="shared" si="5"/>
        <v>62</v>
      </c>
      <c r="K368" s="6"/>
      <c r="L368" s="6"/>
    </row>
    <row r="369" ht="14.25" spans="1:12">
      <c r="A369" s="5" t="s">
        <v>760</v>
      </c>
      <c r="B369" s="5" t="s">
        <v>761</v>
      </c>
      <c r="C369" s="5" t="s">
        <v>40</v>
      </c>
      <c r="D369" s="5" t="s">
        <v>10</v>
      </c>
      <c r="E369" s="5">
        <v>32</v>
      </c>
      <c r="F369" s="5">
        <v>5</v>
      </c>
      <c r="G369" s="5">
        <f t="shared" si="5"/>
        <v>37</v>
      </c>
      <c r="K369" s="6"/>
      <c r="L369" s="6"/>
    </row>
    <row r="370" ht="14.25" spans="1:12">
      <c r="A370" s="5" t="s">
        <v>762</v>
      </c>
      <c r="B370" s="5" t="s">
        <v>763</v>
      </c>
      <c r="C370" s="5" t="s">
        <v>9</v>
      </c>
      <c r="D370" s="5" t="s">
        <v>27</v>
      </c>
      <c r="E370" s="5">
        <v>56</v>
      </c>
      <c r="F370" s="5">
        <v>5</v>
      </c>
      <c r="G370" s="5">
        <f t="shared" si="5"/>
        <v>61</v>
      </c>
      <c r="K370" s="6"/>
      <c r="L370" s="6"/>
    </row>
    <row r="371" ht="14.25" spans="1:12">
      <c r="A371" s="5" t="s">
        <v>764</v>
      </c>
      <c r="B371" s="5" t="s">
        <v>765</v>
      </c>
      <c r="C371" s="5" t="s">
        <v>13</v>
      </c>
      <c r="D371" s="5" t="s">
        <v>10</v>
      </c>
      <c r="E371" s="5">
        <v>0</v>
      </c>
      <c r="F371" s="5">
        <v>0</v>
      </c>
      <c r="G371" s="5">
        <f t="shared" si="5"/>
        <v>0</v>
      </c>
      <c r="K371" s="6"/>
      <c r="L371" s="6"/>
    </row>
    <row r="372" ht="14.25" spans="1:12">
      <c r="A372" s="5" t="s">
        <v>766</v>
      </c>
      <c r="B372" s="5" t="s">
        <v>767</v>
      </c>
      <c r="C372" s="5" t="s">
        <v>9</v>
      </c>
      <c r="D372" s="5" t="s">
        <v>14</v>
      </c>
      <c r="E372" s="5">
        <v>57</v>
      </c>
      <c r="F372" s="5">
        <v>5</v>
      </c>
      <c r="G372" s="5">
        <f t="shared" si="5"/>
        <v>62</v>
      </c>
      <c r="K372" s="6"/>
      <c r="L372" s="6"/>
    </row>
    <row r="373" ht="14.25" spans="1:12">
      <c r="A373" s="5" t="s">
        <v>768</v>
      </c>
      <c r="B373" s="5" t="s">
        <v>769</v>
      </c>
      <c r="C373" s="5" t="s">
        <v>9</v>
      </c>
      <c r="D373" s="5" t="s">
        <v>27</v>
      </c>
      <c r="E373" s="5">
        <v>47</v>
      </c>
      <c r="F373" s="5">
        <v>5</v>
      </c>
      <c r="G373" s="5">
        <f t="shared" si="5"/>
        <v>52</v>
      </c>
      <c r="K373" s="6"/>
      <c r="L373" s="6"/>
    </row>
    <row r="374" ht="14.25" spans="1:12">
      <c r="A374" s="5" t="s">
        <v>770</v>
      </c>
      <c r="B374" s="5" t="s">
        <v>771</v>
      </c>
      <c r="C374" s="5" t="s">
        <v>9</v>
      </c>
      <c r="D374" s="5" t="s">
        <v>10</v>
      </c>
      <c r="E374" s="5">
        <v>48</v>
      </c>
      <c r="F374" s="5">
        <v>5</v>
      </c>
      <c r="G374" s="5">
        <f t="shared" si="5"/>
        <v>53</v>
      </c>
      <c r="K374" s="6"/>
      <c r="L374" s="6"/>
    </row>
    <row r="375" ht="14.25" spans="1:12">
      <c r="A375" s="5" t="s">
        <v>772</v>
      </c>
      <c r="B375" s="5" t="s">
        <v>773</v>
      </c>
      <c r="C375" s="5" t="s">
        <v>113</v>
      </c>
      <c r="D375" s="5" t="s">
        <v>10</v>
      </c>
      <c r="E375" s="5">
        <v>0</v>
      </c>
      <c r="F375" s="5">
        <v>0</v>
      </c>
      <c r="G375" s="5">
        <f t="shared" si="5"/>
        <v>0</v>
      </c>
      <c r="K375" s="6"/>
      <c r="L375" s="6"/>
    </row>
    <row r="376" ht="14.25" spans="1:12">
      <c r="A376" s="5" t="s">
        <v>774</v>
      </c>
      <c r="B376" s="5" t="s">
        <v>775</v>
      </c>
      <c r="C376" s="5" t="s">
        <v>46</v>
      </c>
      <c r="D376" s="5" t="s">
        <v>10</v>
      </c>
      <c r="E376" s="5">
        <v>53</v>
      </c>
      <c r="F376" s="5">
        <v>5</v>
      </c>
      <c r="G376" s="5">
        <f t="shared" si="5"/>
        <v>58</v>
      </c>
      <c r="K376" s="6"/>
      <c r="L376" s="6"/>
    </row>
    <row r="377" ht="14.25" spans="1:12">
      <c r="A377" s="5" t="s">
        <v>776</v>
      </c>
      <c r="B377" s="5" t="s">
        <v>777</v>
      </c>
      <c r="C377" s="5" t="s">
        <v>13</v>
      </c>
      <c r="D377" s="5" t="s">
        <v>41</v>
      </c>
      <c r="E377" s="5">
        <v>55</v>
      </c>
      <c r="F377" s="5">
        <v>0</v>
      </c>
      <c r="G377" s="5">
        <f t="shared" si="5"/>
        <v>55</v>
      </c>
      <c r="K377" s="6"/>
      <c r="L377" s="6"/>
    </row>
    <row r="378" ht="14.25" spans="1:12">
      <c r="A378" s="5" t="s">
        <v>778</v>
      </c>
      <c r="B378" s="5" t="s">
        <v>779</v>
      </c>
      <c r="C378" s="5" t="s">
        <v>9</v>
      </c>
      <c r="D378" s="5" t="s">
        <v>10</v>
      </c>
      <c r="E378" s="5">
        <v>35</v>
      </c>
      <c r="F378" s="5">
        <v>5</v>
      </c>
      <c r="G378" s="5">
        <f t="shared" si="5"/>
        <v>40</v>
      </c>
      <c r="K378" s="6"/>
      <c r="L378" s="6"/>
    </row>
    <row r="379" ht="14.25" spans="1:12">
      <c r="A379" s="5" t="s">
        <v>780</v>
      </c>
      <c r="B379" s="5" t="s">
        <v>781</v>
      </c>
      <c r="C379" s="5" t="s">
        <v>13</v>
      </c>
      <c r="D379" s="5" t="s">
        <v>10</v>
      </c>
      <c r="E379" s="5">
        <v>38</v>
      </c>
      <c r="F379" s="5">
        <v>5</v>
      </c>
      <c r="G379" s="5">
        <f t="shared" si="5"/>
        <v>43</v>
      </c>
      <c r="K379" s="6"/>
      <c r="L379" s="6"/>
    </row>
    <row r="380" ht="14.25" spans="1:12">
      <c r="A380" s="5" t="s">
        <v>782</v>
      </c>
      <c r="B380" s="5" t="s">
        <v>783</v>
      </c>
      <c r="C380" s="5" t="s">
        <v>13</v>
      </c>
      <c r="D380" s="5" t="s">
        <v>41</v>
      </c>
      <c r="E380" s="5">
        <v>68</v>
      </c>
      <c r="F380" s="5">
        <v>0</v>
      </c>
      <c r="G380" s="5">
        <f t="shared" si="5"/>
        <v>68</v>
      </c>
      <c r="K380" s="6"/>
      <c r="L380" s="6"/>
    </row>
    <row r="381" ht="14.25" spans="1:12">
      <c r="A381" s="5" t="s">
        <v>784</v>
      </c>
      <c r="B381" s="5" t="s">
        <v>785</v>
      </c>
      <c r="C381" s="5" t="s">
        <v>9</v>
      </c>
      <c r="D381" s="5" t="s">
        <v>10</v>
      </c>
      <c r="E381" s="5">
        <v>37</v>
      </c>
      <c r="F381" s="5">
        <v>5</v>
      </c>
      <c r="G381" s="5">
        <f t="shared" si="5"/>
        <v>42</v>
      </c>
      <c r="K381" s="6"/>
      <c r="L381" s="6"/>
    </row>
    <row r="382" ht="14.25" spans="1:12">
      <c r="A382" s="5" t="s">
        <v>786</v>
      </c>
      <c r="B382" s="5" t="s">
        <v>787</v>
      </c>
      <c r="C382" s="5" t="s">
        <v>13</v>
      </c>
      <c r="D382" s="5" t="s">
        <v>10</v>
      </c>
      <c r="E382" s="5">
        <v>56</v>
      </c>
      <c r="F382" s="5">
        <v>5</v>
      </c>
      <c r="G382" s="5">
        <f t="shared" si="5"/>
        <v>61</v>
      </c>
      <c r="K382" s="6"/>
      <c r="L382" s="6"/>
    </row>
    <row r="383" ht="14.25" spans="1:12">
      <c r="A383" s="5" t="s">
        <v>788</v>
      </c>
      <c r="B383" s="5" t="s">
        <v>789</v>
      </c>
      <c r="C383" s="5" t="s">
        <v>46</v>
      </c>
      <c r="D383" s="5" t="s">
        <v>10</v>
      </c>
      <c r="E383" s="5">
        <v>56</v>
      </c>
      <c r="F383" s="5">
        <v>5</v>
      </c>
      <c r="G383" s="5">
        <f t="shared" si="5"/>
        <v>61</v>
      </c>
      <c r="K383" s="6"/>
      <c r="L383" s="6"/>
    </row>
    <row r="384" ht="14.25" spans="1:12">
      <c r="A384" s="5" t="s">
        <v>790</v>
      </c>
      <c r="B384" s="5" t="s">
        <v>791</v>
      </c>
      <c r="C384" s="5" t="s">
        <v>9</v>
      </c>
      <c r="D384" s="5" t="s">
        <v>27</v>
      </c>
      <c r="E384" s="5">
        <v>41</v>
      </c>
      <c r="F384" s="5">
        <v>5</v>
      </c>
      <c r="G384" s="5">
        <f t="shared" si="5"/>
        <v>46</v>
      </c>
      <c r="K384" s="6"/>
      <c r="L384" s="6"/>
    </row>
    <row r="385" ht="14.25" spans="1:12">
      <c r="A385" s="5" t="s">
        <v>792</v>
      </c>
      <c r="B385" s="5" t="s">
        <v>793</v>
      </c>
      <c r="C385" s="5" t="s">
        <v>9</v>
      </c>
      <c r="D385" s="5" t="s">
        <v>10</v>
      </c>
      <c r="E385" s="5">
        <v>54</v>
      </c>
      <c r="F385" s="5">
        <v>5</v>
      </c>
      <c r="G385" s="5">
        <f t="shared" si="5"/>
        <v>59</v>
      </c>
      <c r="K385" s="6"/>
      <c r="L385" s="6"/>
    </row>
    <row r="386" ht="14.25" spans="1:12">
      <c r="A386" s="5" t="s">
        <v>794</v>
      </c>
      <c r="B386" s="5" t="s">
        <v>795</v>
      </c>
      <c r="C386" s="5" t="s">
        <v>13</v>
      </c>
      <c r="D386" s="5" t="s">
        <v>137</v>
      </c>
      <c r="E386" s="5">
        <v>56</v>
      </c>
      <c r="F386" s="5">
        <v>0</v>
      </c>
      <c r="G386" s="5">
        <f t="shared" si="5"/>
        <v>56</v>
      </c>
      <c r="K386" s="6"/>
      <c r="L386" s="6"/>
    </row>
    <row r="387" ht="14.25" spans="1:12">
      <c r="A387" s="5" t="s">
        <v>796</v>
      </c>
      <c r="B387" s="5" t="s">
        <v>797</v>
      </c>
      <c r="C387" s="5" t="s">
        <v>13</v>
      </c>
      <c r="D387" s="5" t="s">
        <v>10</v>
      </c>
      <c r="E387" s="5">
        <v>44</v>
      </c>
      <c r="F387" s="5">
        <v>5</v>
      </c>
      <c r="G387" s="5">
        <f t="shared" ref="G387:G450" si="6">E387+F387</f>
        <v>49</v>
      </c>
      <c r="K387" s="6"/>
      <c r="L387" s="6"/>
    </row>
    <row r="388" ht="14.25" spans="1:12">
      <c r="A388" s="5" t="s">
        <v>798</v>
      </c>
      <c r="B388" s="5" t="s">
        <v>799</v>
      </c>
      <c r="C388" s="5" t="s">
        <v>13</v>
      </c>
      <c r="D388" s="5" t="s">
        <v>10</v>
      </c>
      <c r="E388" s="5">
        <v>58</v>
      </c>
      <c r="F388" s="5">
        <v>5</v>
      </c>
      <c r="G388" s="5">
        <f t="shared" si="6"/>
        <v>63</v>
      </c>
      <c r="K388" s="6"/>
      <c r="L388" s="6"/>
    </row>
    <row r="389" ht="14.25" spans="1:12">
      <c r="A389" s="5" t="s">
        <v>800</v>
      </c>
      <c r="B389" s="5" t="s">
        <v>801</v>
      </c>
      <c r="C389" s="5" t="s">
        <v>13</v>
      </c>
      <c r="D389" s="5" t="s">
        <v>10</v>
      </c>
      <c r="E389" s="5">
        <v>52</v>
      </c>
      <c r="F389" s="5">
        <v>5</v>
      </c>
      <c r="G389" s="5">
        <f t="shared" si="6"/>
        <v>57</v>
      </c>
      <c r="K389" s="6"/>
      <c r="L389" s="6"/>
    </row>
    <row r="390" ht="14.25" spans="1:12">
      <c r="A390" s="5" t="s">
        <v>802</v>
      </c>
      <c r="B390" s="5" t="s">
        <v>803</v>
      </c>
      <c r="C390" s="5" t="s">
        <v>13</v>
      </c>
      <c r="D390" s="5" t="s">
        <v>41</v>
      </c>
      <c r="E390" s="5">
        <v>48</v>
      </c>
      <c r="F390" s="5">
        <v>0</v>
      </c>
      <c r="G390" s="5">
        <f t="shared" si="6"/>
        <v>48</v>
      </c>
      <c r="K390" s="6"/>
      <c r="L390" s="6"/>
    </row>
    <row r="391" ht="14.25" spans="1:12">
      <c r="A391" s="5" t="s">
        <v>804</v>
      </c>
      <c r="B391" s="5" t="s">
        <v>805</v>
      </c>
      <c r="C391" s="5" t="s">
        <v>13</v>
      </c>
      <c r="D391" s="5" t="s">
        <v>10</v>
      </c>
      <c r="E391" s="5">
        <v>37</v>
      </c>
      <c r="F391" s="5">
        <v>5</v>
      </c>
      <c r="G391" s="5">
        <f t="shared" si="6"/>
        <v>42</v>
      </c>
      <c r="K391" s="6"/>
      <c r="L391" s="6"/>
    </row>
    <row r="392" ht="14.25" spans="1:12">
      <c r="A392" s="5" t="s">
        <v>806</v>
      </c>
      <c r="B392" s="5" t="s">
        <v>807</v>
      </c>
      <c r="C392" s="5" t="s">
        <v>46</v>
      </c>
      <c r="D392" s="5" t="s">
        <v>27</v>
      </c>
      <c r="E392" s="5">
        <v>55</v>
      </c>
      <c r="F392" s="5">
        <v>5</v>
      </c>
      <c r="G392" s="5">
        <f t="shared" si="6"/>
        <v>60</v>
      </c>
      <c r="K392" s="6"/>
      <c r="L392" s="6"/>
    </row>
    <row r="393" ht="14.25" spans="1:12">
      <c r="A393" s="5" t="s">
        <v>808</v>
      </c>
      <c r="B393" s="5" t="s">
        <v>809</v>
      </c>
      <c r="C393" s="5" t="s">
        <v>9</v>
      </c>
      <c r="D393" s="5" t="s">
        <v>27</v>
      </c>
      <c r="E393" s="5">
        <v>49</v>
      </c>
      <c r="F393" s="5">
        <v>5</v>
      </c>
      <c r="G393" s="5">
        <f t="shared" si="6"/>
        <v>54</v>
      </c>
      <c r="K393" s="6"/>
      <c r="L393" s="6"/>
    </row>
    <row r="394" ht="14.25" spans="1:12">
      <c r="A394" s="5" t="s">
        <v>810</v>
      </c>
      <c r="B394" s="5" t="s">
        <v>811</v>
      </c>
      <c r="C394" s="5" t="s">
        <v>9</v>
      </c>
      <c r="D394" s="5" t="s">
        <v>27</v>
      </c>
      <c r="E394" s="5">
        <v>37</v>
      </c>
      <c r="F394" s="5">
        <v>5</v>
      </c>
      <c r="G394" s="5">
        <f t="shared" si="6"/>
        <v>42</v>
      </c>
      <c r="K394" s="6"/>
      <c r="L394" s="6"/>
    </row>
    <row r="395" ht="14.25" spans="1:12">
      <c r="A395" s="5" t="s">
        <v>812</v>
      </c>
      <c r="B395" s="5" t="s">
        <v>813</v>
      </c>
      <c r="C395" s="5" t="s">
        <v>13</v>
      </c>
      <c r="D395" s="5" t="s">
        <v>10</v>
      </c>
      <c r="E395" s="5">
        <v>0</v>
      </c>
      <c r="F395" s="5">
        <v>0</v>
      </c>
      <c r="G395" s="5">
        <f t="shared" si="6"/>
        <v>0</v>
      </c>
      <c r="K395" s="6"/>
      <c r="L395" s="6"/>
    </row>
    <row r="396" ht="14.25" spans="1:12">
      <c r="A396" s="5" t="s">
        <v>814</v>
      </c>
      <c r="B396" s="5" t="s">
        <v>815</v>
      </c>
      <c r="C396" s="5" t="s">
        <v>46</v>
      </c>
      <c r="D396" s="5" t="s">
        <v>10</v>
      </c>
      <c r="E396" s="5">
        <v>51</v>
      </c>
      <c r="F396" s="5">
        <v>5</v>
      </c>
      <c r="G396" s="5">
        <f t="shared" si="6"/>
        <v>56</v>
      </c>
      <c r="K396" s="6"/>
      <c r="L396" s="6"/>
    </row>
    <row r="397" ht="14.25" spans="1:12">
      <c r="A397" s="5" t="s">
        <v>816</v>
      </c>
      <c r="B397" s="5" t="s">
        <v>817</v>
      </c>
      <c r="C397" s="5" t="s">
        <v>9</v>
      </c>
      <c r="D397" s="5" t="s">
        <v>41</v>
      </c>
      <c r="E397" s="5">
        <v>0</v>
      </c>
      <c r="F397" s="5">
        <v>0</v>
      </c>
      <c r="G397" s="5">
        <f t="shared" si="6"/>
        <v>0</v>
      </c>
      <c r="K397" s="6"/>
      <c r="L397" s="6"/>
    </row>
    <row r="398" ht="14.25" spans="1:12">
      <c r="A398" s="5" t="s">
        <v>818</v>
      </c>
      <c r="B398" s="5" t="s">
        <v>819</v>
      </c>
      <c r="C398" s="5" t="s">
        <v>13</v>
      </c>
      <c r="D398" s="5" t="s">
        <v>10</v>
      </c>
      <c r="E398" s="5">
        <v>46</v>
      </c>
      <c r="F398" s="5">
        <v>5</v>
      </c>
      <c r="G398" s="5">
        <f t="shared" si="6"/>
        <v>51</v>
      </c>
      <c r="K398" s="6"/>
      <c r="L398" s="6"/>
    </row>
    <row r="399" ht="14.25" spans="1:12">
      <c r="A399" s="5" t="s">
        <v>820</v>
      </c>
      <c r="B399" s="5" t="s">
        <v>821</v>
      </c>
      <c r="C399" s="5" t="s">
        <v>46</v>
      </c>
      <c r="D399" s="5" t="s">
        <v>14</v>
      </c>
      <c r="E399" s="5">
        <v>58</v>
      </c>
      <c r="F399" s="5">
        <v>5</v>
      </c>
      <c r="G399" s="5">
        <f t="shared" si="6"/>
        <v>63</v>
      </c>
      <c r="K399" s="6"/>
      <c r="L399" s="6"/>
    </row>
    <row r="400" ht="14.25" spans="1:12">
      <c r="A400" s="5" t="s">
        <v>822</v>
      </c>
      <c r="B400" s="5" t="s">
        <v>823</v>
      </c>
      <c r="C400" s="5" t="s">
        <v>13</v>
      </c>
      <c r="D400" s="5" t="s">
        <v>10</v>
      </c>
      <c r="E400" s="5">
        <v>61</v>
      </c>
      <c r="F400" s="5">
        <v>5</v>
      </c>
      <c r="G400" s="5">
        <f t="shared" si="6"/>
        <v>66</v>
      </c>
      <c r="K400" s="6"/>
      <c r="L400" s="6"/>
    </row>
    <row r="401" ht="14.25" spans="1:12">
      <c r="A401" s="5" t="s">
        <v>824</v>
      </c>
      <c r="B401" s="5" t="s">
        <v>825</v>
      </c>
      <c r="C401" s="5" t="s">
        <v>13</v>
      </c>
      <c r="D401" s="5" t="s">
        <v>10</v>
      </c>
      <c r="E401" s="5">
        <v>49</v>
      </c>
      <c r="F401" s="5">
        <v>5</v>
      </c>
      <c r="G401" s="5">
        <f t="shared" si="6"/>
        <v>54</v>
      </c>
      <c r="K401" s="6"/>
      <c r="L401" s="6"/>
    </row>
    <row r="402" ht="14.25" spans="1:12">
      <c r="A402" s="5" t="s">
        <v>826</v>
      </c>
      <c r="B402" s="5" t="s">
        <v>827</v>
      </c>
      <c r="C402" s="5" t="s">
        <v>9</v>
      </c>
      <c r="D402" s="5" t="s">
        <v>10</v>
      </c>
      <c r="E402" s="5">
        <v>49</v>
      </c>
      <c r="F402" s="5">
        <v>5</v>
      </c>
      <c r="G402" s="5">
        <f t="shared" si="6"/>
        <v>54</v>
      </c>
      <c r="K402" s="6"/>
      <c r="L402" s="6"/>
    </row>
    <row r="403" ht="14.25" spans="1:12">
      <c r="A403" s="5" t="s">
        <v>828</v>
      </c>
      <c r="B403" s="5" t="s">
        <v>829</v>
      </c>
      <c r="C403" s="5" t="s">
        <v>46</v>
      </c>
      <c r="D403" s="5" t="s">
        <v>10</v>
      </c>
      <c r="E403" s="5">
        <v>56</v>
      </c>
      <c r="F403" s="5">
        <v>5</v>
      </c>
      <c r="G403" s="5">
        <f t="shared" si="6"/>
        <v>61</v>
      </c>
      <c r="K403" s="7"/>
      <c r="L403" s="6"/>
    </row>
    <row r="404" ht="14.25" spans="1:12">
      <c r="A404" s="5" t="s">
        <v>830</v>
      </c>
      <c r="B404" s="5" t="s">
        <v>831</v>
      </c>
      <c r="C404" s="5" t="s">
        <v>46</v>
      </c>
      <c r="D404" s="5" t="s">
        <v>41</v>
      </c>
      <c r="E404" s="5">
        <v>61</v>
      </c>
      <c r="F404" s="5">
        <v>0</v>
      </c>
      <c r="G404" s="5">
        <f t="shared" si="6"/>
        <v>61</v>
      </c>
      <c r="K404" s="6"/>
      <c r="L404" s="6"/>
    </row>
    <row r="405" ht="14.25" spans="1:12">
      <c r="A405" s="5" t="s">
        <v>832</v>
      </c>
      <c r="B405" s="5" t="s">
        <v>833</v>
      </c>
      <c r="C405" s="5" t="s">
        <v>9</v>
      </c>
      <c r="D405" s="5" t="s">
        <v>10</v>
      </c>
      <c r="E405" s="5">
        <v>25</v>
      </c>
      <c r="F405" s="5">
        <v>5</v>
      </c>
      <c r="G405" s="5">
        <f t="shared" si="6"/>
        <v>30</v>
      </c>
      <c r="K405" s="6"/>
      <c r="L405" s="6"/>
    </row>
    <row r="406" ht="14.25" spans="1:12">
      <c r="A406" s="5" t="s">
        <v>834</v>
      </c>
      <c r="B406" s="5" t="s">
        <v>835</v>
      </c>
      <c r="C406" s="5" t="s">
        <v>46</v>
      </c>
      <c r="D406" s="5" t="s">
        <v>10</v>
      </c>
      <c r="E406" s="5">
        <v>42</v>
      </c>
      <c r="F406" s="5">
        <v>5</v>
      </c>
      <c r="G406" s="5">
        <f t="shared" si="6"/>
        <v>47</v>
      </c>
      <c r="K406" s="6"/>
      <c r="L406" s="6"/>
    </row>
    <row r="407" ht="14.25" spans="1:12">
      <c r="A407" s="5" t="s">
        <v>836</v>
      </c>
      <c r="B407" s="5" t="s">
        <v>837</v>
      </c>
      <c r="C407" s="5" t="s">
        <v>13</v>
      </c>
      <c r="D407" s="5" t="s">
        <v>10</v>
      </c>
      <c r="E407" s="5">
        <v>0</v>
      </c>
      <c r="F407" s="5">
        <v>0</v>
      </c>
      <c r="G407" s="5">
        <f t="shared" si="6"/>
        <v>0</v>
      </c>
      <c r="K407" s="6"/>
      <c r="L407" s="6"/>
    </row>
    <row r="408" ht="14.25" spans="1:12">
      <c r="A408" s="5" t="s">
        <v>838</v>
      </c>
      <c r="B408" s="5" t="s">
        <v>839</v>
      </c>
      <c r="C408" s="5" t="s">
        <v>9</v>
      </c>
      <c r="D408" s="5" t="s">
        <v>10</v>
      </c>
      <c r="E408" s="5">
        <v>24</v>
      </c>
      <c r="F408" s="5">
        <v>5</v>
      </c>
      <c r="G408" s="5">
        <f t="shared" si="6"/>
        <v>29</v>
      </c>
      <c r="K408" s="6"/>
      <c r="L408" s="6"/>
    </row>
    <row r="409" ht="14.25" spans="1:12">
      <c r="A409" s="5" t="s">
        <v>840</v>
      </c>
      <c r="B409" s="5" t="s">
        <v>841</v>
      </c>
      <c r="C409" s="5" t="s">
        <v>46</v>
      </c>
      <c r="D409" s="5" t="s">
        <v>10</v>
      </c>
      <c r="E409" s="5">
        <v>45</v>
      </c>
      <c r="F409" s="5">
        <v>5</v>
      </c>
      <c r="G409" s="5">
        <f t="shared" si="6"/>
        <v>50</v>
      </c>
      <c r="K409" s="6"/>
      <c r="L409" s="6"/>
    </row>
    <row r="410" ht="14.25" spans="1:12">
      <c r="A410" s="5" t="s">
        <v>842</v>
      </c>
      <c r="B410" s="5" t="s">
        <v>843</v>
      </c>
      <c r="C410" s="5" t="s">
        <v>13</v>
      </c>
      <c r="D410" s="5" t="s">
        <v>137</v>
      </c>
      <c r="E410" s="5">
        <v>59</v>
      </c>
      <c r="F410" s="5">
        <v>0</v>
      </c>
      <c r="G410" s="5">
        <f t="shared" si="6"/>
        <v>59</v>
      </c>
      <c r="K410" s="6"/>
      <c r="L410" s="6"/>
    </row>
    <row r="411" ht="14.25" spans="1:12">
      <c r="A411" s="5" t="s">
        <v>844</v>
      </c>
      <c r="B411" s="5" t="s">
        <v>845</v>
      </c>
      <c r="C411" s="5" t="s">
        <v>13</v>
      </c>
      <c r="D411" s="5" t="s">
        <v>10</v>
      </c>
      <c r="E411" s="5">
        <v>56</v>
      </c>
      <c r="F411" s="5">
        <v>5</v>
      </c>
      <c r="G411" s="5">
        <f t="shared" si="6"/>
        <v>61</v>
      </c>
      <c r="K411" s="6"/>
      <c r="L411" s="6"/>
    </row>
    <row r="412" ht="14.25" spans="1:12">
      <c r="A412" s="5" t="s">
        <v>846</v>
      </c>
      <c r="B412" s="5" t="s">
        <v>847</v>
      </c>
      <c r="C412" s="5" t="s">
        <v>9</v>
      </c>
      <c r="D412" s="5" t="s">
        <v>27</v>
      </c>
      <c r="E412" s="5">
        <v>43</v>
      </c>
      <c r="F412" s="5">
        <v>5</v>
      </c>
      <c r="G412" s="5">
        <f t="shared" si="6"/>
        <v>48</v>
      </c>
      <c r="K412" s="6"/>
      <c r="L412" s="6"/>
    </row>
    <row r="413" ht="14.25" spans="1:12">
      <c r="A413" s="5" t="s">
        <v>848</v>
      </c>
      <c r="B413" s="5" t="s">
        <v>849</v>
      </c>
      <c r="C413" s="5" t="s">
        <v>9</v>
      </c>
      <c r="D413" s="5" t="s">
        <v>27</v>
      </c>
      <c r="E413" s="5">
        <v>41</v>
      </c>
      <c r="F413" s="5">
        <v>5</v>
      </c>
      <c r="G413" s="5">
        <f t="shared" si="6"/>
        <v>46</v>
      </c>
      <c r="K413" s="6"/>
      <c r="L413" s="6"/>
    </row>
    <row r="414" ht="14.25" spans="1:12">
      <c r="A414" s="5" t="s">
        <v>850</v>
      </c>
      <c r="B414" s="5" t="s">
        <v>851</v>
      </c>
      <c r="C414" s="5" t="s">
        <v>13</v>
      </c>
      <c r="D414" s="5" t="s">
        <v>10</v>
      </c>
      <c r="E414" s="5">
        <v>62</v>
      </c>
      <c r="F414" s="5">
        <v>5</v>
      </c>
      <c r="G414" s="5">
        <f t="shared" si="6"/>
        <v>67</v>
      </c>
      <c r="K414" s="6"/>
      <c r="L414" s="6"/>
    </row>
    <row r="415" ht="14.25" spans="1:12">
      <c r="A415" s="5" t="s">
        <v>852</v>
      </c>
      <c r="B415" s="5" t="s">
        <v>853</v>
      </c>
      <c r="C415" s="5" t="s">
        <v>46</v>
      </c>
      <c r="D415" s="5" t="s">
        <v>10</v>
      </c>
      <c r="E415" s="5">
        <v>51</v>
      </c>
      <c r="F415" s="5">
        <v>5</v>
      </c>
      <c r="G415" s="5">
        <f t="shared" si="6"/>
        <v>56</v>
      </c>
      <c r="K415" s="6"/>
      <c r="L415" s="6"/>
    </row>
    <row r="416" ht="14.25" spans="1:12">
      <c r="A416" s="5" t="s">
        <v>854</v>
      </c>
      <c r="B416" s="5" t="s">
        <v>855</v>
      </c>
      <c r="C416" s="5" t="s">
        <v>9</v>
      </c>
      <c r="D416" s="5" t="s">
        <v>10</v>
      </c>
      <c r="E416" s="5">
        <v>56</v>
      </c>
      <c r="F416" s="5">
        <v>5</v>
      </c>
      <c r="G416" s="5">
        <f t="shared" si="6"/>
        <v>61</v>
      </c>
      <c r="K416" s="6"/>
      <c r="L416" s="6"/>
    </row>
    <row r="417" ht="14.25" spans="1:12">
      <c r="A417" s="5" t="s">
        <v>856</v>
      </c>
      <c r="B417" s="5" t="s">
        <v>857</v>
      </c>
      <c r="C417" s="5" t="s">
        <v>13</v>
      </c>
      <c r="D417" s="5" t="s">
        <v>10</v>
      </c>
      <c r="E417" s="5">
        <v>36</v>
      </c>
      <c r="F417" s="5">
        <v>5</v>
      </c>
      <c r="G417" s="5">
        <f t="shared" si="6"/>
        <v>41</v>
      </c>
      <c r="K417" s="7"/>
      <c r="L417" s="6"/>
    </row>
    <row r="418" ht="14.25" spans="1:12">
      <c r="A418" s="5" t="s">
        <v>858</v>
      </c>
      <c r="B418" s="5" t="s">
        <v>859</v>
      </c>
      <c r="C418" s="5" t="s">
        <v>9</v>
      </c>
      <c r="D418" s="5" t="s">
        <v>10</v>
      </c>
      <c r="E418" s="5">
        <v>35</v>
      </c>
      <c r="F418" s="5">
        <v>5</v>
      </c>
      <c r="G418" s="5">
        <f t="shared" si="6"/>
        <v>40</v>
      </c>
      <c r="K418" s="6"/>
      <c r="L418" s="6"/>
    </row>
    <row r="419" ht="14.25" spans="1:12">
      <c r="A419" s="5" t="s">
        <v>860</v>
      </c>
      <c r="B419" s="5" t="s">
        <v>861</v>
      </c>
      <c r="C419" s="5" t="s">
        <v>9</v>
      </c>
      <c r="D419" s="5" t="s">
        <v>27</v>
      </c>
      <c r="E419" s="5">
        <v>57</v>
      </c>
      <c r="F419" s="5">
        <v>5</v>
      </c>
      <c r="G419" s="5">
        <f t="shared" si="6"/>
        <v>62</v>
      </c>
      <c r="K419" s="6"/>
      <c r="L419" s="6"/>
    </row>
    <row r="420" ht="14.25" spans="1:12">
      <c r="A420" s="5" t="s">
        <v>862</v>
      </c>
      <c r="B420" s="5" t="s">
        <v>863</v>
      </c>
      <c r="C420" s="5" t="s">
        <v>13</v>
      </c>
      <c r="D420" s="5" t="s">
        <v>10</v>
      </c>
      <c r="E420" s="5">
        <v>52</v>
      </c>
      <c r="F420" s="5">
        <v>5</v>
      </c>
      <c r="G420" s="5">
        <f t="shared" si="6"/>
        <v>57</v>
      </c>
      <c r="K420" s="7"/>
      <c r="L420" s="6"/>
    </row>
    <row r="421" ht="14.25" spans="1:12">
      <c r="A421" s="5" t="s">
        <v>864</v>
      </c>
      <c r="B421" s="5" t="s">
        <v>865</v>
      </c>
      <c r="C421" s="5" t="s">
        <v>13</v>
      </c>
      <c r="D421" s="5" t="s">
        <v>10</v>
      </c>
      <c r="E421" s="5">
        <v>37</v>
      </c>
      <c r="F421" s="5">
        <v>5</v>
      </c>
      <c r="G421" s="5">
        <f t="shared" si="6"/>
        <v>42</v>
      </c>
      <c r="K421" s="6"/>
      <c r="L421" s="6"/>
    </row>
    <row r="422" ht="14.25" spans="1:12">
      <c r="A422" s="5" t="s">
        <v>866</v>
      </c>
      <c r="B422" s="5" t="s">
        <v>867</v>
      </c>
      <c r="C422" s="5" t="s">
        <v>9</v>
      </c>
      <c r="D422" s="5" t="s">
        <v>10</v>
      </c>
      <c r="E422" s="5">
        <v>56</v>
      </c>
      <c r="F422" s="5">
        <v>5</v>
      </c>
      <c r="G422" s="5">
        <f t="shared" si="6"/>
        <v>61</v>
      </c>
      <c r="K422" s="6"/>
      <c r="L422" s="6"/>
    </row>
    <row r="423" ht="14.25" spans="1:12">
      <c r="A423" s="5" t="s">
        <v>868</v>
      </c>
      <c r="B423" s="5" t="s">
        <v>869</v>
      </c>
      <c r="C423" s="5" t="s">
        <v>9</v>
      </c>
      <c r="D423" s="5" t="s">
        <v>10</v>
      </c>
      <c r="E423" s="5">
        <v>30</v>
      </c>
      <c r="F423" s="5">
        <v>5</v>
      </c>
      <c r="G423" s="5">
        <f t="shared" si="6"/>
        <v>35</v>
      </c>
      <c r="K423" s="6"/>
      <c r="L423" s="6"/>
    </row>
    <row r="424" ht="14.25" spans="1:12">
      <c r="A424" s="5" t="s">
        <v>870</v>
      </c>
      <c r="B424" s="5" t="s">
        <v>871</v>
      </c>
      <c r="C424" s="5" t="s">
        <v>13</v>
      </c>
      <c r="D424" s="5" t="s">
        <v>10</v>
      </c>
      <c r="E424" s="5">
        <v>59</v>
      </c>
      <c r="F424" s="5">
        <v>5</v>
      </c>
      <c r="G424" s="5">
        <f t="shared" si="6"/>
        <v>64</v>
      </c>
      <c r="K424" s="6"/>
      <c r="L424" s="6"/>
    </row>
    <row r="425" ht="14.25" spans="1:12">
      <c r="A425" s="5" t="s">
        <v>872</v>
      </c>
      <c r="B425" s="5" t="s">
        <v>873</v>
      </c>
      <c r="C425" s="5" t="s">
        <v>13</v>
      </c>
      <c r="D425" s="5" t="s">
        <v>14</v>
      </c>
      <c r="E425" s="5">
        <v>54</v>
      </c>
      <c r="F425" s="5">
        <v>5</v>
      </c>
      <c r="G425" s="5">
        <f t="shared" si="6"/>
        <v>59</v>
      </c>
      <c r="K425" s="6"/>
      <c r="L425" s="6"/>
    </row>
    <row r="426" ht="14.25" spans="1:12">
      <c r="A426" s="5" t="s">
        <v>874</v>
      </c>
      <c r="B426" s="5" t="s">
        <v>875</v>
      </c>
      <c r="C426" s="5" t="s">
        <v>13</v>
      </c>
      <c r="D426" s="5" t="s">
        <v>10</v>
      </c>
      <c r="E426" s="5">
        <v>35</v>
      </c>
      <c r="F426" s="5">
        <v>5</v>
      </c>
      <c r="G426" s="5">
        <f t="shared" si="6"/>
        <v>40</v>
      </c>
      <c r="K426" s="6"/>
      <c r="L426" s="6"/>
    </row>
    <row r="427" ht="14.25" spans="1:12">
      <c r="A427" s="5" t="s">
        <v>876</v>
      </c>
      <c r="B427" s="5" t="s">
        <v>877</v>
      </c>
      <c r="C427" s="5" t="s">
        <v>96</v>
      </c>
      <c r="D427" s="5" t="s">
        <v>10</v>
      </c>
      <c r="E427" s="5">
        <v>37</v>
      </c>
      <c r="F427" s="5">
        <v>5</v>
      </c>
      <c r="G427" s="5">
        <f t="shared" si="6"/>
        <v>42</v>
      </c>
      <c r="K427" s="6"/>
      <c r="L427" s="6"/>
    </row>
    <row r="428" ht="14.25" spans="1:12">
      <c r="A428" s="5" t="s">
        <v>878</v>
      </c>
      <c r="B428" s="5" t="s">
        <v>879</v>
      </c>
      <c r="C428" s="5" t="s">
        <v>13</v>
      </c>
      <c r="D428" s="5" t="s">
        <v>10</v>
      </c>
      <c r="E428" s="5">
        <v>34</v>
      </c>
      <c r="F428" s="5">
        <v>5</v>
      </c>
      <c r="G428" s="5">
        <f t="shared" si="6"/>
        <v>39</v>
      </c>
      <c r="K428" s="6"/>
      <c r="L428" s="6"/>
    </row>
    <row r="429" ht="14.25" spans="1:12">
      <c r="A429" s="5" t="s">
        <v>880</v>
      </c>
      <c r="B429" s="5" t="s">
        <v>881</v>
      </c>
      <c r="C429" s="5" t="s">
        <v>13</v>
      </c>
      <c r="D429" s="5" t="s">
        <v>10</v>
      </c>
      <c r="E429" s="5">
        <v>58</v>
      </c>
      <c r="F429" s="5">
        <v>5</v>
      </c>
      <c r="G429" s="5">
        <f t="shared" si="6"/>
        <v>63</v>
      </c>
      <c r="K429" s="6"/>
      <c r="L429" s="6"/>
    </row>
    <row r="430" ht="14.25" spans="1:12">
      <c r="A430" s="5" t="s">
        <v>882</v>
      </c>
      <c r="B430" s="5" t="s">
        <v>883</v>
      </c>
      <c r="C430" s="5" t="s">
        <v>9</v>
      </c>
      <c r="D430" s="5" t="s">
        <v>10</v>
      </c>
      <c r="E430" s="5">
        <v>49</v>
      </c>
      <c r="F430" s="5">
        <v>5</v>
      </c>
      <c r="G430" s="5">
        <f t="shared" si="6"/>
        <v>54</v>
      </c>
      <c r="K430" s="6"/>
      <c r="L430" s="6"/>
    </row>
    <row r="431" ht="14.25" spans="1:12">
      <c r="A431" s="5" t="s">
        <v>884</v>
      </c>
      <c r="B431" s="5" t="s">
        <v>885</v>
      </c>
      <c r="C431" s="5" t="s">
        <v>9</v>
      </c>
      <c r="D431" s="5" t="s">
        <v>27</v>
      </c>
      <c r="E431" s="5">
        <v>58</v>
      </c>
      <c r="F431" s="5">
        <v>5</v>
      </c>
      <c r="G431" s="5">
        <f t="shared" si="6"/>
        <v>63</v>
      </c>
      <c r="K431" s="6"/>
      <c r="L431" s="6"/>
    </row>
    <row r="432" ht="14.25" spans="1:12">
      <c r="A432" s="5" t="s">
        <v>886</v>
      </c>
      <c r="B432" s="5" t="s">
        <v>887</v>
      </c>
      <c r="C432" s="5" t="s">
        <v>9</v>
      </c>
      <c r="D432" s="5" t="s">
        <v>27</v>
      </c>
      <c r="E432" s="5">
        <v>54</v>
      </c>
      <c r="F432" s="5">
        <v>5</v>
      </c>
      <c r="G432" s="5">
        <f t="shared" si="6"/>
        <v>59</v>
      </c>
      <c r="K432" s="6"/>
      <c r="L432" s="6"/>
    </row>
    <row r="433" ht="14.25" spans="1:12">
      <c r="A433" s="5" t="s">
        <v>888</v>
      </c>
      <c r="B433" s="5" t="s">
        <v>889</v>
      </c>
      <c r="C433" s="5" t="s">
        <v>13</v>
      </c>
      <c r="D433" s="5" t="s">
        <v>10</v>
      </c>
      <c r="E433" s="5">
        <v>43</v>
      </c>
      <c r="F433" s="5">
        <v>5</v>
      </c>
      <c r="G433" s="5">
        <f t="shared" si="6"/>
        <v>48</v>
      </c>
      <c r="K433" s="6"/>
      <c r="L433" s="6"/>
    </row>
    <row r="434" ht="14.25" spans="1:12">
      <c r="A434" s="5" t="s">
        <v>890</v>
      </c>
      <c r="B434" s="5" t="s">
        <v>891</v>
      </c>
      <c r="C434" s="5" t="s">
        <v>46</v>
      </c>
      <c r="D434" s="5" t="s">
        <v>10</v>
      </c>
      <c r="E434" s="5">
        <v>54</v>
      </c>
      <c r="F434" s="5">
        <v>5</v>
      </c>
      <c r="G434" s="5">
        <f t="shared" si="6"/>
        <v>59</v>
      </c>
      <c r="K434" s="6"/>
      <c r="L434" s="6"/>
    </row>
    <row r="435" ht="14.25" spans="1:12">
      <c r="A435" s="5" t="s">
        <v>892</v>
      </c>
      <c r="B435" s="5" t="s">
        <v>893</v>
      </c>
      <c r="C435" s="5" t="s">
        <v>13</v>
      </c>
      <c r="D435" s="5" t="s">
        <v>10</v>
      </c>
      <c r="E435" s="5">
        <v>52</v>
      </c>
      <c r="F435" s="5">
        <v>5</v>
      </c>
      <c r="G435" s="5">
        <f t="shared" si="6"/>
        <v>57</v>
      </c>
      <c r="K435" s="6"/>
      <c r="L435" s="6"/>
    </row>
    <row r="436" ht="14.25" spans="1:12">
      <c r="A436" s="5" t="s">
        <v>894</v>
      </c>
      <c r="B436" s="5" t="s">
        <v>895</v>
      </c>
      <c r="C436" s="5" t="s">
        <v>46</v>
      </c>
      <c r="D436" s="5" t="s">
        <v>10</v>
      </c>
      <c r="E436" s="5">
        <v>28</v>
      </c>
      <c r="F436" s="5">
        <v>5</v>
      </c>
      <c r="G436" s="5">
        <f t="shared" si="6"/>
        <v>33</v>
      </c>
      <c r="K436" s="6"/>
      <c r="L436" s="6"/>
    </row>
    <row r="437" ht="14.25" spans="1:12">
      <c r="A437" s="5" t="s">
        <v>896</v>
      </c>
      <c r="B437" s="5" t="s">
        <v>897</v>
      </c>
      <c r="C437" s="5" t="s">
        <v>13</v>
      </c>
      <c r="D437" s="5" t="s">
        <v>10</v>
      </c>
      <c r="E437" s="5">
        <v>56</v>
      </c>
      <c r="F437" s="5">
        <v>5</v>
      </c>
      <c r="G437" s="5">
        <f t="shared" si="6"/>
        <v>61</v>
      </c>
      <c r="K437" s="6"/>
      <c r="L437" s="6"/>
    </row>
    <row r="438" ht="14.25" spans="1:12">
      <c r="A438" s="5" t="s">
        <v>898</v>
      </c>
      <c r="B438" s="5" t="s">
        <v>899</v>
      </c>
      <c r="C438" s="5" t="s">
        <v>13</v>
      </c>
      <c r="D438" s="5" t="s">
        <v>41</v>
      </c>
      <c r="E438" s="5">
        <v>0</v>
      </c>
      <c r="F438" s="5">
        <v>0</v>
      </c>
      <c r="G438" s="5">
        <f t="shared" si="6"/>
        <v>0</v>
      </c>
      <c r="K438" s="6"/>
      <c r="L438" s="6"/>
    </row>
    <row r="439" ht="14.25" spans="1:12">
      <c r="A439" s="5" t="s">
        <v>900</v>
      </c>
      <c r="B439" s="5" t="s">
        <v>901</v>
      </c>
      <c r="C439" s="5" t="s">
        <v>46</v>
      </c>
      <c r="D439" s="5" t="s">
        <v>137</v>
      </c>
      <c r="E439" s="5">
        <v>49</v>
      </c>
      <c r="F439" s="5">
        <v>0</v>
      </c>
      <c r="G439" s="5">
        <f t="shared" si="6"/>
        <v>49</v>
      </c>
      <c r="K439" s="6"/>
      <c r="L439" s="6"/>
    </row>
    <row r="440" ht="14.25" spans="1:12">
      <c r="A440" s="5" t="s">
        <v>902</v>
      </c>
      <c r="B440" s="5" t="s">
        <v>903</v>
      </c>
      <c r="C440" s="5" t="s">
        <v>13</v>
      </c>
      <c r="D440" s="5" t="s">
        <v>10</v>
      </c>
      <c r="E440" s="5">
        <v>60</v>
      </c>
      <c r="F440" s="5">
        <v>5</v>
      </c>
      <c r="G440" s="5">
        <f t="shared" si="6"/>
        <v>65</v>
      </c>
      <c r="K440" s="6"/>
      <c r="L440" s="6"/>
    </row>
    <row r="441" ht="14.25" spans="1:12">
      <c r="A441" s="5" t="s">
        <v>904</v>
      </c>
      <c r="B441" s="5" t="s">
        <v>905</v>
      </c>
      <c r="C441" s="5" t="s">
        <v>46</v>
      </c>
      <c r="D441" s="5" t="s">
        <v>10</v>
      </c>
      <c r="E441" s="5">
        <v>32</v>
      </c>
      <c r="F441" s="5">
        <v>5</v>
      </c>
      <c r="G441" s="5">
        <f t="shared" si="6"/>
        <v>37</v>
      </c>
      <c r="K441" s="6"/>
      <c r="L441" s="6"/>
    </row>
    <row r="442" ht="14.25" spans="1:12">
      <c r="A442" s="5" t="s">
        <v>906</v>
      </c>
      <c r="B442" s="5" t="s">
        <v>907</v>
      </c>
      <c r="C442" s="5" t="s">
        <v>9</v>
      </c>
      <c r="D442" s="5" t="s">
        <v>10</v>
      </c>
      <c r="E442" s="5">
        <v>29</v>
      </c>
      <c r="F442" s="5">
        <v>5</v>
      </c>
      <c r="G442" s="5">
        <f t="shared" si="6"/>
        <v>34</v>
      </c>
      <c r="K442" s="6"/>
      <c r="L442" s="6"/>
    </row>
    <row r="443" ht="14.25" spans="1:12">
      <c r="A443" s="5" t="s">
        <v>908</v>
      </c>
      <c r="B443" s="5" t="s">
        <v>909</v>
      </c>
      <c r="C443" s="5" t="s">
        <v>46</v>
      </c>
      <c r="D443" s="5" t="s">
        <v>41</v>
      </c>
      <c r="E443" s="5">
        <v>49</v>
      </c>
      <c r="F443" s="5">
        <v>0</v>
      </c>
      <c r="G443" s="5">
        <f t="shared" si="6"/>
        <v>49</v>
      </c>
      <c r="K443" s="6"/>
      <c r="L443" s="6"/>
    </row>
    <row r="444" ht="14.25" spans="1:12">
      <c r="A444" s="5" t="s">
        <v>910</v>
      </c>
      <c r="B444" s="5" t="s">
        <v>911</v>
      </c>
      <c r="C444" s="5" t="s">
        <v>46</v>
      </c>
      <c r="D444" s="5" t="s">
        <v>10</v>
      </c>
      <c r="E444" s="5">
        <v>49</v>
      </c>
      <c r="F444" s="5">
        <v>5</v>
      </c>
      <c r="G444" s="5">
        <f t="shared" si="6"/>
        <v>54</v>
      </c>
      <c r="K444" s="6"/>
      <c r="L444" s="6"/>
    </row>
    <row r="445" ht="14.25" spans="1:12">
      <c r="A445" s="5" t="s">
        <v>912</v>
      </c>
      <c r="B445" s="5" t="s">
        <v>913</v>
      </c>
      <c r="C445" s="5" t="s">
        <v>13</v>
      </c>
      <c r="D445" s="5" t="s">
        <v>10</v>
      </c>
      <c r="E445" s="5">
        <v>36</v>
      </c>
      <c r="F445" s="5">
        <v>5</v>
      </c>
      <c r="G445" s="5">
        <f t="shared" si="6"/>
        <v>41</v>
      </c>
      <c r="K445" s="6"/>
      <c r="L445" s="6"/>
    </row>
    <row r="446" ht="14.25" spans="1:12">
      <c r="A446" s="5" t="s">
        <v>914</v>
      </c>
      <c r="B446" s="5" t="s">
        <v>915</v>
      </c>
      <c r="C446" s="5" t="s">
        <v>75</v>
      </c>
      <c r="D446" s="5" t="s">
        <v>41</v>
      </c>
      <c r="E446" s="5">
        <v>63</v>
      </c>
      <c r="F446" s="5">
        <v>0</v>
      </c>
      <c r="G446" s="5">
        <f t="shared" si="6"/>
        <v>63</v>
      </c>
      <c r="K446" s="6"/>
      <c r="L446" s="6"/>
    </row>
    <row r="447" ht="14.25" spans="1:12">
      <c r="A447" s="5" t="s">
        <v>916</v>
      </c>
      <c r="B447" s="5" t="s">
        <v>917</v>
      </c>
      <c r="C447" s="5" t="s">
        <v>13</v>
      </c>
      <c r="D447" s="5" t="s">
        <v>10</v>
      </c>
      <c r="E447" s="5">
        <v>49</v>
      </c>
      <c r="F447" s="5">
        <v>5</v>
      </c>
      <c r="G447" s="5">
        <f t="shared" si="6"/>
        <v>54</v>
      </c>
      <c r="K447" s="6"/>
      <c r="L447" s="6"/>
    </row>
    <row r="448" ht="14.25" spans="1:12">
      <c r="A448" s="5" t="s">
        <v>918</v>
      </c>
      <c r="B448" s="5" t="s">
        <v>919</v>
      </c>
      <c r="C448" s="5" t="s">
        <v>13</v>
      </c>
      <c r="D448" s="5" t="s">
        <v>41</v>
      </c>
      <c r="E448" s="5">
        <v>62</v>
      </c>
      <c r="F448" s="5">
        <v>0</v>
      </c>
      <c r="G448" s="5">
        <f t="shared" si="6"/>
        <v>62</v>
      </c>
      <c r="K448" s="6"/>
      <c r="L448" s="6"/>
    </row>
    <row r="449" ht="14.25" spans="1:12">
      <c r="A449" s="5" t="s">
        <v>920</v>
      </c>
      <c r="B449" s="5" t="s">
        <v>921</v>
      </c>
      <c r="C449" s="5" t="s">
        <v>13</v>
      </c>
      <c r="D449" s="5" t="s">
        <v>41</v>
      </c>
      <c r="E449" s="5">
        <v>62</v>
      </c>
      <c r="F449" s="5">
        <v>0</v>
      </c>
      <c r="G449" s="5">
        <f t="shared" si="6"/>
        <v>62</v>
      </c>
      <c r="K449" s="6"/>
      <c r="L449" s="6"/>
    </row>
    <row r="450" ht="14.25" spans="1:12">
      <c r="A450" s="5" t="s">
        <v>922</v>
      </c>
      <c r="B450" s="5" t="s">
        <v>923</v>
      </c>
      <c r="C450" s="5" t="s">
        <v>13</v>
      </c>
      <c r="D450" s="5" t="s">
        <v>41</v>
      </c>
      <c r="E450" s="5">
        <v>52</v>
      </c>
      <c r="F450" s="5">
        <v>0</v>
      </c>
      <c r="G450" s="5">
        <f t="shared" si="6"/>
        <v>52</v>
      </c>
      <c r="K450" s="6"/>
      <c r="L450" s="6"/>
    </row>
    <row r="451" ht="14.25" spans="1:12">
      <c r="A451" s="5" t="s">
        <v>924</v>
      </c>
      <c r="B451" s="5" t="s">
        <v>925</v>
      </c>
      <c r="C451" s="5" t="s">
        <v>46</v>
      </c>
      <c r="D451" s="5" t="s">
        <v>10</v>
      </c>
      <c r="E451" s="5">
        <v>58</v>
      </c>
      <c r="F451" s="5">
        <v>5</v>
      </c>
      <c r="G451" s="5">
        <f t="shared" ref="G451:G514" si="7">E451+F451</f>
        <v>63</v>
      </c>
      <c r="K451" s="6"/>
      <c r="L451" s="6"/>
    </row>
    <row r="452" ht="14.25" spans="1:12">
      <c r="A452" s="5" t="s">
        <v>926</v>
      </c>
      <c r="B452" s="5" t="s">
        <v>927</v>
      </c>
      <c r="C452" s="5" t="s">
        <v>13</v>
      </c>
      <c r="D452" s="5" t="s">
        <v>14</v>
      </c>
      <c r="E452" s="5">
        <v>35</v>
      </c>
      <c r="F452" s="5">
        <v>5</v>
      </c>
      <c r="G452" s="5">
        <f t="shared" si="7"/>
        <v>40</v>
      </c>
      <c r="K452" s="6"/>
      <c r="L452" s="6"/>
    </row>
    <row r="453" ht="14.25" spans="1:12">
      <c r="A453" s="5" t="s">
        <v>928</v>
      </c>
      <c r="B453" s="5" t="s">
        <v>929</v>
      </c>
      <c r="C453" s="5" t="s">
        <v>9</v>
      </c>
      <c r="D453" s="5" t="s">
        <v>27</v>
      </c>
      <c r="E453" s="5">
        <v>32</v>
      </c>
      <c r="F453" s="5">
        <v>5</v>
      </c>
      <c r="G453" s="5">
        <f t="shared" si="7"/>
        <v>37</v>
      </c>
      <c r="K453" s="6"/>
      <c r="L453" s="6"/>
    </row>
    <row r="454" ht="14.25" spans="1:12">
      <c r="A454" s="5" t="s">
        <v>930</v>
      </c>
      <c r="B454" s="5" t="s">
        <v>931</v>
      </c>
      <c r="C454" s="5" t="s">
        <v>9</v>
      </c>
      <c r="D454" s="5" t="s">
        <v>10</v>
      </c>
      <c r="E454" s="5">
        <v>35</v>
      </c>
      <c r="F454" s="5">
        <v>5</v>
      </c>
      <c r="G454" s="5">
        <f t="shared" si="7"/>
        <v>40</v>
      </c>
      <c r="K454" s="6"/>
      <c r="L454" s="6"/>
    </row>
    <row r="455" ht="14.25" spans="1:12">
      <c r="A455" s="5" t="s">
        <v>932</v>
      </c>
      <c r="B455" s="5" t="s">
        <v>933</v>
      </c>
      <c r="C455" s="5" t="s">
        <v>13</v>
      </c>
      <c r="D455" s="5" t="s">
        <v>10</v>
      </c>
      <c r="E455" s="5">
        <v>51</v>
      </c>
      <c r="F455" s="5">
        <v>5</v>
      </c>
      <c r="G455" s="5">
        <f t="shared" si="7"/>
        <v>56</v>
      </c>
      <c r="K455" s="6"/>
      <c r="L455" s="6"/>
    </row>
    <row r="456" ht="14.25" spans="1:12">
      <c r="A456" s="5" t="s">
        <v>934</v>
      </c>
      <c r="B456" s="5" t="s">
        <v>935</v>
      </c>
      <c r="C456" s="5" t="s">
        <v>9</v>
      </c>
      <c r="D456" s="5" t="s">
        <v>10</v>
      </c>
      <c r="E456" s="5">
        <v>55</v>
      </c>
      <c r="F456" s="5">
        <v>5</v>
      </c>
      <c r="G456" s="5">
        <f t="shared" si="7"/>
        <v>60</v>
      </c>
      <c r="K456" s="6"/>
      <c r="L456" s="6"/>
    </row>
    <row r="457" ht="14.25" spans="1:12">
      <c r="A457" s="5" t="s">
        <v>936</v>
      </c>
      <c r="B457" s="5" t="s">
        <v>937</v>
      </c>
      <c r="C457" s="5" t="s">
        <v>13</v>
      </c>
      <c r="D457" s="5" t="s">
        <v>10</v>
      </c>
      <c r="E457" s="5">
        <v>47</v>
      </c>
      <c r="F457" s="5">
        <v>5</v>
      </c>
      <c r="G457" s="5">
        <f t="shared" si="7"/>
        <v>52</v>
      </c>
      <c r="K457" s="6"/>
      <c r="L457" s="6"/>
    </row>
    <row r="458" ht="14.25" spans="1:12">
      <c r="A458" s="5" t="s">
        <v>938</v>
      </c>
      <c r="B458" s="5" t="s">
        <v>939</v>
      </c>
      <c r="C458" s="5" t="s">
        <v>13</v>
      </c>
      <c r="D458" s="5" t="s">
        <v>10</v>
      </c>
      <c r="E458" s="5">
        <v>48</v>
      </c>
      <c r="F458" s="5">
        <v>5</v>
      </c>
      <c r="G458" s="5">
        <f t="shared" si="7"/>
        <v>53</v>
      </c>
      <c r="K458" s="6"/>
      <c r="L458" s="6"/>
    </row>
    <row r="459" ht="14.25" spans="1:12">
      <c r="A459" s="5" t="s">
        <v>940</v>
      </c>
      <c r="B459" s="5" t="s">
        <v>941</v>
      </c>
      <c r="C459" s="5" t="s">
        <v>9</v>
      </c>
      <c r="D459" s="5" t="s">
        <v>27</v>
      </c>
      <c r="E459" s="5">
        <v>51</v>
      </c>
      <c r="F459" s="5">
        <v>5</v>
      </c>
      <c r="G459" s="5">
        <f t="shared" si="7"/>
        <v>56</v>
      </c>
      <c r="K459" s="6"/>
      <c r="L459" s="6"/>
    </row>
    <row r="460" ht="14.25" spans="1:12">
      <c r="A460" s="5" t="s">
        <v>942</v>
      </c>
      <c r="B460" s="5" t="s">
        <v>943</v>
      </c>
      <c r="C460" s="5" t="s">
        <v>13</v>
      </c>
      <c r="D460" s="5" t="s">
        <v>41</v>
      </c>
      <c r="E460" s="5">
        <v>0</v>
      </c>
      <c r="F460" s="5">
        <v>0</v>
      </c>
      <c r="G460" s="5">
        <f t="shared" si="7"/>
        <v>0</v>
      </c>
      <c r="K460" s="6"/>
      <c r="L460" s="6"/>
    </row>
    <row r="461" ht="14.25" spans="1:12">
      <c r="A461" s="5" t="s">
        <v>944</v>
      </c>
      <c r="B461" s="5" t="s">
        <v>945</v>
      </c>
      <c r="C461" s="5" t="s">
        <v>46</v>
      </c>
      <c r="D461" s="5" t="s">
        <v>10</v>
      </c>
      <c r="E461" s="5">
        <v>49</v>
      </c>
      <c r="F461" s="5">
        <v>5</v>
      </c>
      <c r="G461" s="5">
        <f t="shared" si="7"/>
        <v>54</v>
      </c>
      <c r="K461" s="6"/>
      <c r="L461" s="6"/>
    </row>
    <row r="462" ht="14.25" spans="1:12">
      <c r="A462" s="5" t="s">
        <v>946</v>
      </c>
      <c r="B462" s="5" t="s">
        <v>947</v>
      </c>
      <c r="C462" s="5" t="s">
        <v>13</v>
      </c>
      <c r="D462" s="5" t="s">
        <v>10</v>
      </c>
      <c r="E462" s="5">
        <v>45</v>
      </c>
      <c r="F462" s="5">
        <v>5</v>
      </c>
      <c r="G462" s="5">
        <f t="shared" si="7"/>
        <v>50</v>
      </c>
      <c r="K462" s="6"/>
      <c r="L462" s="6"/>
    </row>
    <row r="463" ht="14.25" spans="1:12">
      <c r="A463" s="5" t="s">
        <v>948</v>
      </c>
      <c r="B463" s="5" t="s">
        <v>949</v>
      </c>
      <c r="C463" s="5" t="s">
        <v>46</v>
      </c>
      <c r="D463" s="5" t="s">
        <v>10</v>
      </c>
      <c r="E463" s="5">
        <v>33</v>
      </c>
      <c r="F463" s="5">
        <v>5</v>
      </c>
      <c r="G463" s="5">
        <f t="shared" si="7"/>
        <v>38</v>
      </c>
      <c r="K463" s="6"/>
      <c r="L463" s="6"/>
    </row>
    <row r="464" ht="14.25" spans="1:12">
      <c r="A464" s="5" t="s">
        <v>950</v>
      </c>
      <c r="B464" s="5" t="s">
        <v>951</v>
      </c>
      <c r="C464" s="5" t="s">
        <v>192</v>
      </c>
      <c r="D464" s="5" t="s">
        <v>10</v>
      </c>
      <c r="E464" s="5">
        <v>0</v>
      </c>
      <c r="F464" s="5">
        <v>0</v>
      </c>
      <c r="G464" s="5">
        <f t="shared" si="7"/>
        <v>0</v>
      </c>
      <c r="K464" s="6"/>
      <c r="L464" s="6"/>
    </row>
    <row r="465" ht="14.25" spans="1:12">
      <c r="A465" s="5" t="s">
        <v>952</v>
      </c>
      <c r="B465" s="5" t="s">
        <v>953</v>
      </c>
      <c r="C465" s="5" t="s">
        <v>75</v>
      </c>
      <c r="D465" s="5" t="s">
        <v>10</v>
      </c>
      <c r="E465" s="5">
        <v>61</v>
      </c>
      <c r="F465" s="5">
        <v>5</v>
      </c>
      <c r="G465" s="5">
        <f t="shared" si="7"/>
        <v>66</v>
      </c>
      <c r="K465" s="6"/>
      <c r="L465" s="6"/>
    </row>
    <row r="466" ht="14.25" spans="1:12">
      <c r="A466" s="5" t="s">
        <v>954</v>
      </c>
      <c r="B466" s="5" t="s">
        <v>955</v>
      </c>
      <c r="C466" s="5" t="s">
        <v>13</v>
      </c>
      <c r="D466" s="5" t="s">
        <v>137</v>
      </c>
      <c r="E466" s="5">
        <v>38</v>
      </c>
      <c r="F466" s="5">
        <v>0</v>
      </c>
      <c r="G466" s="5">
        <f t="shared" si="7"/>
        <v>38</v>
      </c>
      <c r="K466" s="6"/>
      <c r="L466" s="6"/>
    </row>
    <row r="467" ht="14.25" spans="1:12">
      <c r="A467" s="5" t="s">
        <v>956</v>
      </c>
      <c r="B467" s="5" t="s">
        <v>957</v>
      </c>
      <c r="C467" s="5" t="s">
        <v>46</v>
      </c>
      <c r="D467" s="5" t="s">
        <v>10</v>
      </c>
      <c r="E467" s="5">
        <v>43</v>
      </c>
      <c r="F467" s="5">
        <v>5</v>
      </c>
      <c r="G467" s="5">
        <f t="shared" si="7"/>
        <v>48</v>
      </c>
      <c r="K467" s="6"/>
      <c r="L467" s="6"/>
    </row>
    <row r="468" ht="14.25" spans="1:12">
      <c r="A468" s="5" t="s">
        <v>958</v>
      </c>
      <c r="B468" s="5" t="s">
        <v>959</v>
      </c>
      <c r="C468" s="5" t="s">
        <v>13</v>
      </c>
      <c r="D468" s="5" t="s">
        <v>337</v>
      </c>
      <c r="E468" s="5">
        <v>47</v>
      </c>
      <c r="F468" s="5">
        <v>5</v>
      </c>
      <c r="G468" s="5">
        <f t="shared" si="7"/>
        <v>52</v>
      </c>
      <c r="K468" s="6"/>
      <c r="L468" s="6"/>
    </row>
    <row r="469" ht="14.25" spans="1:12">
      <c r="A469" s="5" t="s">
        <v>960</v>
      </c>
      <c r="B469" s="5" t="s">
        <v>961</v>
      </c>
      <c r="C469" s="5" t="s">
        <v>13</v>
      </c>
      <c r="D469" s="5" t="s">
        <v>10</v>
      </c>
      <c r="E469" s="5">
        <v>42</v>
      </c>
      <c r="F469" s="5">
        <v>5</v>
      </c>
      <c r="G469" s="5">
        <f t="shared" si="7"/>
        <v>47</v>
      </c>
      <c r="K469" s="6"/>
      <c r="L469" s="6"/>
    </row>
    <row r="470" ht="14.25" spans="1:12">
      <c r="A470" s="5" t="s">
        <v>962</v>
      </c>
      <c r="B470" s="5" t="s">
        <v>963</v>
      </c>
      <c r="C470" s="5" t="s">
        <v>9</v>
      </c>
      <c r="D470" s="5" t="s">
        <v>14</v>
      </c>
      <c r="E470" s="5">
        <v>50</v>
      </c>
      <c r="F470" s="5">
        <v>5</v>
      </c>
      <c r="G470" s="5">
        <f t="shared" si="7"/>
        <v>55</v>
      </c>
      <c r="K470" s="6"/>
      <c r="L470" s="6"/>
    </row>
    <row r="471" ht="14.25" spans="1:12">
      <c r="A471" s="5" t="s">
        <v>964</v>
      </c>
      <c r="B471" s="5" t="s">
        <v>965</v>
      </c>
      <c r="C471" s="5" t="s">
        <v>13</v>
      </c>
      <c r="D471" s="5" t="s">
        <v>41</v>
      </c>
      <c r="E471" s="5">
        <v>58</v>
      </c>
      <c r="F471" s="5">
        <v>0</v>
      </c>
      <c r="G471" s="5">
        <f t="shared" si="7"/>
        <v>58</v>
      </c>
      <c r="K471" s="6"/>
      <c r="L471" s="6"/>
    </row>
    <row r="472" ht="14.25" spans="1:12">
      <c r="A472" s="5" t="s">
        <v>966</v>
      </c>
      <c r="B472" s="5" t="s">
        <v>967</v>
      </c>
      <c r="C472" s="5" t="s">
        <v>46</v>
      </c>
      <c r="D472" s="5" t="s">
        <v>10</v>
      </c>
      <c r="E472" s="5">
        <v>59</v>
      </c>
      <c r="F472" s="5">
        <v>5</v>
      </c>
      <c r="G472" s="5">
        <f t="shared" si="7"/>
        <v>64</v>
      </c>
      <c r="K472" s="6"/>
      <c r="L472" s="6"/>
    </row>
    <row r="473" ht="14.25" spans="1:12">
      <c r="A473" s="5" t="s">
        <v>968</v>
      </c>
      <c r="B473" s="5" t="s">
        <v>969</v>
      </c>
      <c r="C473" s="5" t="s">
        <v>13</v>
      </c>
      <c r="D473" s="5" t="s">
        <v>41</v>
      </c>
      <c r="E473" s="5">
        <v>62</v>
      </c>
      <c r="F473" s="5">
        <v>0</v>
      </c>
      <c r="G473" s="5">
        <f t="shared" si="7"/>
        <v>62</v>
      </c>
      <c r="K473" s="6"/>
      <c r="L473" s="6"/>
    </row>
    <row r="474" ht="14.25" spans="1:12">
      <c r="A474" s="5" t="s">
        <v>970</v>
      </c>
      <c r="B474" s="5" t="s">
        <v>971</v>
      </c>
      <c r="C474" s="5" t="s">
        <v>13</v>
      </c>
      <c r="D474" s="5" t="s">
        <v>14</v>
      </c>
      <c r="E474" s="5">
        <v>53</v>
      </c>
      <c r="F474" s="5">
        <v>5</v>
      </c>
      <c r="G474" s="5">
        <f t="shared" si="7"/>
        <v>58</v>
      </c>
      <c r="K474" s="6"/>
      <c r="L474" s="6"/>
    </row>
    <row r="475" ht="14.25" spans="1:12">
      <c r="A475" s="5" t="s">
        <v>972</v>
      </c>
      <c r="B475" s="5" t="s">
        <v>973</v>
      </c>
      <c r="C475" s="5" t="s">
        <v>13</v>
      </c>
      <c r="D475" s="5" t="s">
        <v>137</v>
      </c>
      <c r="E475" s="5">
        <v>63</v>
      </c>
      <c r="F475" s="5">
        <v>0</v>
      </c>
      <c r="G475" s="5">
        <f t="shared" si="7"/>
        <v>63</v>
      </c>
      <c r="K475" s="6"/>
      <c r="L475" s="6"/>
    </row>
    <row r="476" ht="14.25" spans="1:12">
      <c r="A476" s="5" t="s">
        <v>974</v>
      </c>
      <c r="B476" s="5" t="s">
        <v>975</v>
      </c>
      <c r="C476" s="5" t="s">
        <v>13</v>
      </c>
      <c r="D476" s="5" t="s">
        <v>10</v>
      </c>
      <c r="E476" s="5">
        <v>49</v>
      </c>
      <c r="F476" s="5">
        <v>5</v>
      </c>
      <c r="G476" s="5">
        <f t="shared" si="7"/>
        <v>54</v>
      </c>
      <c r="K476" s="6"/>
      <c r="L476" s="6"/>
    </row>
    <row r="477" ht="14.25" spans="1:12">
      <c r="A477" s="5" t="s">
        <v>976</v>
      </c>
      <c r="B477" s="5" t="s">
        <v>977</v>
      </c>
      <c r="C477" s="5" t="s">
        <v>13</v>
      </c>
      <c r="D477" s="5" t="s">
        <v>10</v>
      </c>
      <c r="E477" s="5">
        <v>38</v>
      </c>
      <c r="F477" s="5">
        <v>5</v>
      </c>
      <c r="G477" s="5">
        <f t="shared" si="7"/>
        <v>43</v>
      </c>
      <c r="K477" s="6"/>
      <c r="L477" s="6"/>
    </row>
    <row r="478" ht="14.25" spans="1:12">
      <c r="A478" s="5" t="s">
        <v>978</v>
      </c>
      <c r="B478" s="5" t="s">
        <v>979</v>
      </c>
      <c r="C478" s="5" t="s">
        <v>9</v>
      </c>
      <c r="D478" s="5" t="s">
        <v>10</v>
      </c>
      <c r="E478" s="5">
        <v>35</v>
      </c>
      <c r="F478" s="5">
        <v>5</v>
      </c>
      <c r="G478" s="5">
        <f t="shared" si="7"/>
        <v>40</v>
      </c>
      <c r="K478" s="6"/>
      <c r="L478" s="6"/>
    </row>
    <row r="479" ht="14.25" spans="1:12">
      <c r="A479" s="5" t="s">
        <v>980</v>
      </c>
      <c r="B479" s="5" t="s">
        <v>981</v>
      </c>
      <c r="C479" s="5" t="s">
        <v>294</v>
      </c>
      <c r="D479" s="5" t="s">
        <v>337</v>
      </c>
      <c r="E479" s="5">
        <v>44</v>
      </c>
      <c r="F479" s="5">
        <v>5</v>
      </c>
      <c r="G479" s="5">
        <f t="shared" si="7"/>
        <v>49</v>
      </c>
      <c r="K479" s="6"/>
      <c r="L479" s="6"/>
    </row>
    <row r="480" ht="14.25" spans="1:12">
      <c r="A480" s="5" t="s">
        <v>982</v>
      </c>
      <c r="B480" s="5" t="s">
        <v>983</v>
      </c>
      <c r="C480" s="5" t="s">
        <v>13</v>
      </c>
      <c r="D480" s="5" t="s">
        <v>10</v>
      </c>
      <c r="E480" s="5">
        <v>40</v>
      </c>
      <c r="F480" s="5">
        <v>5</v>
      </c>
      <c r="G480" s="5">
        <f t="shared" si="7"/>
        <v>45</v>
      </c>
      <c r="K480" s="6"/>
      <c r="L480" s="6"/>
    </row>
    <row r="481" ht="14.25" spans="1:12">
      <c r="A481" s="5" t="s">
        <v>984</v>
      </c>
      <c r="B481" s="5" t="s">
        <v>985</v>
      </c>
      <c r="C481" s="5" t="s">
        <v>13</v>
      </c>
      <c r="D481" s="5" t="s">
        <v>10</v>
      </c>
      <c r="E481" s="5">
        <v>50</v>
      </c>
      <c r="F481" s="5">
        <v>5</v>
      </c>
      <c r="G481" s="5">
        <f t="shared" si="7"/>
        <v>55</v>
      </c>
      <c r="K481" s="6"/>
      <c r="L481" s="6"/>
    </row>
    <row r="482" ht="14.25" spans="1:12">
      <c r="A482" s="5" t="s">
        <v>986</v>
      </c>
      <c r="B482" s="5" t="s">
        <v>987</v>
      </c>
      <c r="C482" s="5" t="s">
        <v>9</v>
      </c>
      <c r="D482" s="5" t="s">
        <v>27</v>
      </c>
      <c r="E482" s="5">
        <v>51</v>
      </c>
      <c r="F482" s="5">
        <v>5</v>
      </c>
      <c r="G482" s="5">
        <f t="shared" si="7"/>
        <v>56</v>
      </c>
      <c r="K482" s="6"/>
      <c r="L482" s="6"/>
    </row>
    <row r="483" ht="14.25" spans="1:12">
      <c r="A483" s="5" t="s">
        <v>988</v>
      </c>
      <c r="B483" s="5" t="s">
        <v>989</v>
      </c>
      <c r="C483" s="5" t="s">
        <v>13</v>
      </c>
      <c r="D483" s="5" t="s">
        <v>10</v>
      </c>
      <c r="E483" s="5">
        <v>58</v>
      </c>
      <c r="F483" s="5">
        <v>5</v>
      </c>
      <c r="G483" s="5">
        <f t="shared" si="7"/>
        <v>63</v>
      </c>
      <c r="K483" s="6"/>
      <c r="L483" s="6"/>
    </row>
    <row r="484" ht="14.25" spans="1:12">
      <c r="A484" s="5" t="s">
        <v>990</v>
      </c>
      <c r="B484" s="5" t="s">
        <v>991</v>
      </c>
      <c r="C484" s="5" t="s">
        <v>13</v>
      </c>
      <c r="D484" s="5" t="s">
        <v>14</v>
      </c>
      <c r="E484" s="5">
        <v>60</v>
      </c>
      <c r="F484" s="5">
        <v>5</v>
      </c>
      <c r="G484" s="5">
        <f t="shared" si="7"/>
        <v>65</v>
      </c>
      <c r="K484" s="6"/>
      <c r="L484" s="6"/>
    </row>
    <row r="485" ht="14.25" spans="1:12">
      <c r="A485" s="5" t="s">
        <v>992</v>
      </c>
      <c r="B485" s="5" t="s">
        <v>993</v>
      </c>
      <c r="C485" s="5" t="s">
        <v>9</v>
      </c>
      <c r="D485" s="5" t="s">
        <v>10</v>
      </c>
      <c r="E485" s="5">
        <v>35</v>
      </c>
      <c r="F485" s="5">
        <v>5</v>
      </c>
      <c r="G485" s="5">
        <f t="shared" si="7"/>
        <v>40</v>
      </c>
      <c r="K485" s="6"/>
      <c r="L485" s="6"/>
    </row>
    <row r="486" ht="14.25" spans="1:12">
      <c r="A486" s="5" t="s">
        <v>994</v>
      </c>
      <c r="B486" s="5" t="s">
        <v>995</v>
      </c>
      <c r="C486" s="5" t="s">
        <v>46</v>
      </c>
      <c r="D486" s="5" t="s">
        <v>137</v>
      </c>
      <c r="E486" s="5">
        <v>44</v>
      </c>
      <c r="F486" s="5">
        <v>0</v>
      </c>
      <c r="G486" s="5">
        <f t="shared" si="7"/>
        <v>44</v>
      </c>
      <c r="K486" s="6"/>
      <c r="L486" s="6"/>
    </row>
    <row r="487" ht="14.25" spans="1:12">
      <c r="A487" s="5" t="s">
        <v>996</v>
      </c>
      <c r="B487" s="5" t="s">
        <v>997</v>
      </c>
      <c r="C487" s="5" t="s">
        <v>13</v>
      </c>
      <c r="D487" s="5" t="s">
        <v>10</v>
      </c>
      <c r="E487" s="5">
        <v>47</v>
      </c>
      <c r="F487" s="5">
        <v>5</v>
      </c>
      <c r="G487" s="5">
        <f t="shared" si="7"/>
        <v>52</v>
      </c>
      <c r="K487" s="6"/>
      <c r="L487" s="6"/>
    </row>
    <row r="488" ht="14.25" spans="1:12">
      <c r="A488" s="5" t="s">
        <v>998</v>
      </c>
      <c r="B488" s="5" t="s">
        <v>999</v>
      </c>
      <c r="C488" s="5" t="s">
        <v>13</v>
      </c>
      <c r="D488" s="5" t="s">
        <v>41</v>
      </c>
      <c r="E488" s="5">
        <v>56</v>
      </c>
      <c r="F488" s="5">
        <v>0</v>
      </c>
      <c r="G488" s="5">
        <f t="shared" si="7"/>
        <v>56</v>
      </c>
      <c r="K488" s="6"/>
      <c r="L488" s="6"/>
    </row>
    <row r="489" ht="14.25" spans="1:12">
      <c r="A489" s="5" t="s">
        <v>1000</v>
      </c>
      <c r="B489" s="5" t="s">
        <v>1001</v>
      </c>
      <c r="C489" s="5" t="s">
        <v>13</v>
      </c>
      <c r="D489" s="5" t="s">
        <v>10</v>
      </c>
      <c r="E489" s="5">
        <v>48</v>
      </c>
      <c r="F489" s="5">
        <v>5</v>
      </c>
      <c r="G489" s="5">
        <f t="shared" si="7"/>
        <v>53</v>
      </c>
      <c r="K489" s="6"/>
      <c r="L489" s="6"/>
    </row>
    <row r="490" ht="14.25" spans="1:12">
      <c r="A490" s="5" t="s">
        <v>1002</v>
      </c>
      <c r="B490" s="5" t="s">
        <v>1003</v>
      </c>
      <c r="C490" s="5" t="s">
        <v>13</v>
      </c>
      <c r="D490" s="5" t="s">
        <v>14</v>
      </c>
      <c r="E490" s="5">
        <v>37</v>
      </c>
      <c r="F490" s="5">
        <v>5</v>
      </c>
      <c r="G490" s="5">
        <f t="shared" si="7"/>
        <v>42</v>
      </c>
      <c r="K490" s="6"/>
      <c r="L490" s="6"/>
    </row>
    <row r="491" ht="14.25" spans="1:12">
      <c r="A491" s="5" t="s">
        <v>1004</v>
      </c>
      <c r="B491" s="5" t="s">
        <v>1005</v>
      </c>
      <c r="C491" s="5" t="s">
        <v>13</v>
      </c>
      <c r="D491" s="5" t="s">
        <v>10</v>
      </c>
      <c r="E491" s="5">
        <v>54</v>
      </c>
      <c r="F491" s="5">
        <v>5</v>
      </c>
      <c r="G491" s="5">
        <f t="shared" si="7"/>
        <v>59</v>
      </c>
      <c r="K491" s="6"/>
      <c r="L491" s="6"/>
    </row>
    <row r="492" ht="14.25" spans="1:12">
      <c r="A492" s="5" t="s">
        <v>1006</v>
      </c>
      <c r="B492" s="5" t="s">
        <v>1007</v>
      </c>
      <c r="C492" s="5" t="s">
        <v>13</v>
      </c>
      <c r="D492" s="5" t="s">
        <v>10</v>
      </c>
      <c r="E492" s="5">
        <v>48</v>
      </c>
      <c r="F492" s="5">
        <v>5</v>
      </c>
      <c r="G492" s="5">
        <f t="shared" si="7"/>
        <v>53</v>
      </c>
      <c r="K492" s="6"/>
      <c r="L492" s="6"/>
    </row>
    <row r="493" ht="14.25" spans="1:12">
      <c r="A493" s="5" t="s">
        <v>1008</v>
      </c>
      <c r="B493" s="5" t="s">
        <v>1009</v>
      </c>
      <c r="C493" s="5" t="s">
        <v>13</v>
      </c>
      <c r="D493" s="5" t="s">
        <v>41</v>
      </c>
      <c r="E493" s="5">
        <v>0</v>
      </c>
      <c r="F493" s="5">
        <v>0</v>
      </c>
      <c r="G493" s="5">
        <f t="shared" si="7"/>
        <v>0</v>
      </c>
      <c r="K493" s="6"/>
      <c r="L493" s="6"/>
    </row>
    <row r="494" ht="14.25" spans="1:12">
      <c r="A494" s="5" t="s">
        <v>1010</v>
      </c>
      <c r="B494" s="5" t="s">
        <v>1011</v>
      </c>
      <c r="C494" s="5" t="s">
        <v>13</v>
      </c>
      <c r="D494" s="5" t="s">
        <v>10</v>
      </c>
      <c r="E494" s="5">
        <v>44</v>
      </c>
      <c r="F494" s="5">
        <v>5</v>
      </c>
      <c r="G494" s="5">
        <f t="shared" si="7"/>
        <v>49</v>
      </c>
      <c r="K494" s="6"/>
      <c r="L494" s="6"/>
    </row>
    <row r="495" ht="14.25" spans="1:12">
      <c r="A495" s="5" t="s">
        <v>1012</v>
      </c>
      <c r="B495" s="5" t="s">
        <v>1013</v>
      </c>
      <c r="C495" s="5" t="s">
        <v>9</v>
      </c>
      <c r="D495" s="5" t="s">
        <v>10</v>
      </c>
      <c r="E495" s="5">
        <v>47</v>
      </c>
      <c r="F495" s="5">
        <v>5</v>
      </c>
      <c r="G495" s="5">
        <f t="shared" si="7"/>
        <v>52</v>
      </c>
      <c r="K495" s="6"/>
      <c r="L495" s="6"/>
    </row>
    <row r="496" ht="14.25" spans="1:12">
      <c r="A496" s="5" t="s">
        <v>1014</v>
      </c>
      <c r="B496" s="5" t="s">
        <v>1015</v>
      </c>
      <c r="C496" s="5" t="s">
        <v>9</v>
      </c>
      <c r="D496" s="5" t="s">
        <v>27</v>
      </c>
      <c r="E496" s="5">
        <v>0</v>
      </c>
      <c r="F496" s="5">
        <v>0</v>
      </c>
      <c r="G496" s="5">
        <f t="shared" si="7"/>
        <v>0</v>
      </c>
      <c r="K496" s="6"/>
      <c r="L496" s="6"/>
    </row>
    <row r="497" ht="14.25" spans="1:12">
      <c r="A497" s="5" t="s">
        <v>1016</v>
      </c>
      <c r="B497" s="5" t="s">
        <v>1017</v>
      </c>
      <c r="C497" s="5" t="s">
        <v>46</v>
      </c>
      <c r="D497" s="5" t="s">
        <v>10</v>
      </c>
      <c r="E497" s="5">
        <v>50</v>
      </c>
      <c r="F497" s="5">
        <v>5</v>
      </c>
      <c r="G497" s="5">
        <f t="shared" si="7"/>
        <v>55</v>
      </c>
      <c r="K497" s="6"/>
      <c r="L497" s="6"/>
    </row>
    <row r="498" ht="14.25" spans="1:12">
      <c r="A498" s="5" t="s">
        <v>1018</v>
      </c>
      <c r="B498" s="5" t="s">
        <v>1019</v>
      </c>
      <c r="C498" s="5" t="s">
        <v>46</v>
      </c>
      <c r="D498" s="5" t="s">
        <v>14</v>
      </c>
      <c r="E498" s="5">
        <v>55</v>
      </c>
      <c r="F498" s="5">
        <v>5</v>
      </c>
      <c r="G498" s="5">
        <f t="shared" si="7"/>
        <v>60</v>
      </c>
      <c r="K498" s="6"/>
      <c r="L498" s="6"/>
    </row>
    <row r="499" ht="14.25" spans="1:12">
      <c r="A499" s="5" t="s">
        <v>1020</v>
      </c>
      <c r="B499" s="5" t="s">
        <v>1021</v>
      </c>
      <c r="C499" s="5" t="s">
        <v>9</v>
      </c>
      <c r="D499" s="5" t="s">
        <v>27</v>
      </c>
      <c r="E499" s="5">
        <v>56</v>
      </c>
      <c r="F499" s="5">
        <v>5</v>
      </c>
      <c r="G499" s="5">
        <f t="shared" si="7"/>
        <v>61</v>
      </c>
      <c r="K499" s="6"/>
      <c r="L499" s="6"/>
    </row>
    <row r="500" ht="14.25" spans="1:12">
      <c r="A500" s="5" t="s">
        <v>1022</v>
      </c>
      <c r="B500" s="5" t="s">
        <v>1023</v>
      </c>
      <c r="C500" s="5" t="s">
        <v>275</v>
      </c>
      <c r="D500" s="5" t="s">
        <v>10</v>
      </c>
      <c r="E500" s="5">
        <v>54</v>
      </c>
      <c r="F500" s="5">
        <v>5</v>
      </c>
      <c r="G500" s="5">
        <f t="shared" si="7"/>
        <v>59</v>
      </c>
      <c r="K500" s="6"/>
      <c r="L500" s="6"/>
    </row>
    <row r="501" ht="14.25" spans="1:12">
      <c r="A501" s="5" t="s">
        <v>1024</v>
      </c>
      <c r="B501" s="5" t="s">
        <v>1025</v>
      </c>
      <c r="C501" s="5" t="s">
        <v>13</v>
      </c>
      <c r="D501" s="5" t="s">
        <v>14</v>
      </c>
      <c r="E501" s="5">
        <v>58</v>
      </c>
      <c r="F501" s="5">
        <v>5</v>
      </c>
      <c r="G501" s="5">
        <f t="shared" si="7"/>
        <v>63</v>
      </c>
      <c r="K501" s="6"/>
      <c r="L501" s="6"/>
    </row>
    <row r="502" ht="14.25" spans="1:12">
      <c r="A502" s="5" t="s">
        <v>1026</v>
      </c>
      <c r="B502" s="5" t="s">
        <v>1027</v>
      </c>
      <c r="C502" s="5" t="s">
        <v>46</v>
      </c>
      <c r="D502" s="5" t="s">
        <v>41</v>
      </c>
      <c r="E502" s="5">
        <v>56</v>
      </c>
      <c r="F502" s="5">
        <v>0</v>
      </c>
      <c r="G502" s="5">
        <f t="shared" si="7"/>
        <v>56</v>
      </c>
      <c r="K502" s="6"/>
      <c r="L502" s="6"/>
    </row>
    <row r="503" ht="14.25" spans="1:12">
      <c r="A503" s="5" t="s">
        <v>1028</v>
      </c>
      <c r="B503" s="5" t="s">
        <v>1029</v>
      </c>
      <c r="C503" s="5" t="s">
        <v>13</v>
      </c>
      <c r="D503" s="5" t="s">
        <v>10</v>
      </c>
      <c r="E503" s="5">
        <v>53</v>
      </c>
      <c r="F503" s="5">
        <v>5</v>
      </c>
      <c r="G503" s="5">
        <f t="shared" si="7"/>
        <v>58</v>
      </c>
      <c r="K503" s="6"/>
      <c r="L503" s="6"/>
    </row>
    <row r="504" ht="14.25" spans="1:12">
      <c r="A504" s="5" t="s">
        <v>1030</v>
      </c>
      <c r="B504" s="5" t="s">
        <v>1031</v>
      </c>
      <c r="C504" s="5" t="s">
        <v>13</v>
      </c>
      <c r="D504" s="5" t="s">
        <v>10</v>
      </c>
      <c r="E504" s="5">
        <v>41</v>
      </c>
      <c r="F504" s="5">
        <v>5</v>
      </c>
      <c r="G504" s="5">
        <f t="shared" si="7"/>
        <v>46</v>
      </c>
      <c r="K504" s="6"/>
      <c r="L504" s="6"/>
    </row>
    <row r="505" ht="14.25" spans="1:12">
      <c r="A505" s="5" t="s">
        <v>1032</v>
      </c>
      <c r="B505" s="5" t="s">
        <v>1033</v>
      </c>
      <c r="C505" s="5" t="s">
        <v>46</v>
      </c>
      <c r="D505" s="5" t="s">
        <v>10</v>
      </c>
      <c r="E505" s="5">
        <v>0</v>
      </c>
      <c r="F505" s="5">
        <v>0</v>
      </c>
      <c r="G505" s="5">
        <f t="shared" si="7"/>
        <v>0</v>
      </c>
      <c r="K505" s="6"/>
      <c r="L505" s="6"/>
    </row>
    <row r="506" ht="14.25" spans="1:12">
      <c r="A506" s="5" t="s">
        <v>1034</v>
      </c>
      <c r="B506" s="5" t="s">
        <v>1035</v>
      </c>
      <c r="C506" s="5" t="s">
        <v>13</v>
      </c>
      <c r="D506" s="5" t="s">
        <v>10</v>
      </c>
      <c r="E506" s="5">
        <v>50</v>
      </c>
      <c r="F506" s="5">
        <v>5</v>
      </c>
      <c r="G506" s="5">
        <f t="shared" si="7"/>
        <v>55</v>
      </c>
      <c r="K506" s="6"/>
      <c r="L506" s="6"/>
    </row>
    <row r="507" ht="14.25" spans="1:12">
      <c r="A507" s="5" t="s">
        <v>1036</v>
      </c>
      <c r="B507" s="5" t="s">
        <v>1037</v>
      </c>
      <c r="C507" s="5" t="s">
        <v>9</v>
      </c>
      <c r="D507" s="5" t="s">
        <v>10</v>
      </c>
      <c r="E507" s="5">
        <v>42</v>
      </c>
      <c r="F507" s="5">
        <v>5</v>
      </c>
      <c r="G507" s="5">
        <f t="shared" si="7"/>
        <v>47</v>
      </c>
      <c r="K507" s="6"/>
      <c r="L507" s="6"/>
    </row>
    <row r="508" ht="14.25" spans="1:12">
      <c r="A508" s="5" t="s">
        <v>1038</v>
      </c>
      <c r="B508" s="5" t="s">
        <v>1039</v>
      </c>
      <c r="C508" s="5" t="s">
        <v>13</v>
      </c>
      <c r="D508" s="5" t="s">
        <v>10</v>
      </c>
      <c r="E508" s="5">
        <v>35</v>
      </c>
      <c r="F508" s="5">
        <v>5</v>
      </c>
      <c r="G508" s="5">
        <f t="shared" si="7"/>
        <v>40</v>
      </c>
      <c r="K508" s="6"/>
      <c r="L508" s="6"/>
    </row>
    <row r="509" ht="14.25" spans="1:12">
      <c r="A509" s="5" t="s">
        <v>1040</v>
      </c>
      <c r="B509" s="5" t="s">
        <v>1041</v>
      </c>
      <c r="C509" s="5" t="s">
        <v>13</v>
      </c>
      <c r="D509" s="5" t="s">
        <v>10</v>
      </c>
      <c r="E509" s="5">
        <v>50</v>
      </c>
      <c r="F509" s="5">
        <v>5</v>
      </c>
      <c r="G509" s="5">
        <f t="shared" si="7"/>
        <v>55</v>
      </c>
      <c r="K509" s="6"/>
      <c r="L509" s="6"/>
    </row>
    <row r="510" ht="14.25" spans="1:12">
      <c r="A510" s="5" t="s">
        <v>1042</v>
      </c>
      <c r="B510" s="5" t="s">
        <v>1043</v>
      </c>
      <c r="C510" s="5" t="s">
        <v>9</v>
      </c>
      <c r="D510" s="5" t="s">
        <v>27</v>
      </c>
      <c r="E510" s="5">
        <v>38</v>
      </c>
      <c r="F510" s="5">
        <v>5</v>
      </c>
      <c r="G510" s="5">
        <f t="shared" si="7"/>
        <v>43</v>
      </c>
      <c r="K510" s="6"/>
      <c r="L510" s="6"/>
    </row>
    <row r="511" ht="14.25" spans="1:12">
      <c r="A511" s="5" t="s">
        <v>1044</v>
      </c>
      <c r="B511" s="5" t="s">
        <v>1045</v>
      </c>
      <c r="C511" s="5" t="s">
        <v>13</v>
      </c>
      <c r="D511" s="5" t="s">
        <v>10</v>
      </c>
      <c r="E511" s="5">
        <v>67</v>
      </c>
      <c r="F511" s="5">
        <v>5</v>
      </c>
      <c r="G511" s="5">
        <f t="shared" si="7"/>
        <v>72</v>
      </c>
      <c r="K511" s="6"/>
      <c r="L511" s="6"/>
    </row>
    <row r="512" ht="14.25" spans="1:12">
      <c r="A512" s="5" t="s">
        <v>1046</v>
      </c>
      <c r="B512" s="5" t="s">
        <v>1047</v>
      </c>
      <c r="C512" s="5" t="s">
        <v>9</v>
      </c>
      <c r="D512" s="5" t="s">
        <v>10</v>
      </c>
      <c r="E512" s="5">
        <v>49</v>
      </c>
      <c r="F512" s="5">
        <v>5</v>
      </c>
      <c r="G512" s="5">
        <f t="shared" si="7"/>
        <v>54</v>
      </c>
      <c r="K512" s="6"/>
      <c r="L512" s="6"/>
    </row>
    <row r="513" ht="14.25" spans="1:12">
      <c r="A513" s="5" t="s">
        <v>1048</v>
      </c>
      <c r="B513" s="5" t="s">
        <v>1049</v>
      </c>
      <c r="C513" s="5" t="s">
        <v>13</v>
      </c>
      <c r="D513" s="5" t="s">
        <v>10</v>
      </c>
      <c r="E513" s="5">
        <v>0</v>
      </c>
      <c r="F513" s="5">
        <v>0</v>
      </c>
      <c r="G513" s="5">
        <f t="shared" si="7"/>
        <v>0</v>
      </c>
      <c r="K513" s="6"/>
      <c r="L513" s="6"/>
    </row>
    <row r="514" ht="14.25" spans="1:12">
      <c r="A514" s="5" t="s">
        <v>1050</v>
      </c>
      <c r="B514" s="5" t="s">
        <v>1051</v>
      </c>
      <c r="C514" s="5" t="s">
        <v>192</v>
      </c>
      <c r="D514" s="5" t="s">
        <v>10</v>
      </c>
      <c r="E514" s="5">
        <v>44</v>
      </c>
      <c r="F514" s="5">
        <v>5</v>
      </c>
      <c r="G514" s="5">
        <f t="shared" si="7"/>
        <v>49</v>
      </c>
      <c r="K514" s="6"/>
      <c r="L514" s="6"/>
    </row>
    <row r="515" ht="14.25" spans="1:12">
      <c r="A515" s="5" t="s">
        <v>1052</v>
      </c>
      <c r="B515" s="5" t="s">
        <v>1053</v>
      </c>
      <c r="C515" s="5" t="s">
        <v>9</v>
      </c>
      <c r="D515" s="5" t="s">
        <v>10</v>
      </c>
      <c r="E515" s="5">
        <v>60</v>
      </c>
      <c r="F515" s="5">
        <v>5</v>
      </c>
      <c r="G515" s="5">
        <f t="shared" ref="G515:G578" si="8">E515+F515</f>
        <v>65</v>
      </c>
      <c r="K515" s="6"/>
      <c r="L515" s="6"/>
    </row>
    <row r="516" ht="14.25" spans="1:12">
      <c r="A516" s="5" t="s">
        <v>1054</v>
      </c>
      <c r="B516" s="5" t="s">
        <v>1055</v>
      </c>
      <c r="C516" s="5" t="s">
        <v>9</v>
      </c>
      <c r="D516" s="5" t="s">
        <v>27</v>
      </c>
      <c r="E516" s="5">
        <v>56</v>
      </c>
      <c r="F516" s="5">
        <v>5</v>
      </c>
      <c r="G516" s="5">
        <f t="shared" si="8"/>
        <v>61</v>
      </c>
      <c r="K516" s="6"/>
      <c r="L516" s="6"/>
    </row>
    <row r="517" ht="14.25" spans="1:12">
      <c r="A517" s="5" t="s">
        <v>1056</v>
      </c>
      <c r="B517" s="5" t="s">
        <v>1057</v>
      </c>
      <c r="C517" s="5" t="s">
        <v>46</v>
      </c>
      <c r="D517" s="5" t="s">
        <v>10</v>
      </c>
      <c r="E517" s="5">
        <v>34</v>
      </c>
      <c r="F517" s="5">
        <v>5</v>
      </c>
      <c r="G517" s="5">
        <f t="shared" si="8"/>
        <v>39</v>
      </c>
      <c r="K517" s="6"/>
      <c r="L517" s="6"/>
    </row>
    <row r="518" ht="14.25" spans="1:12">
      <c r="A518" s="5" t="s">
        <v>1058</v>
      </c>
      <c r="B518" s="5" t="s">
        <v>1059</v>
      </c>
      <c r="C518" s="5" t="s">
        <v>13</v>
      </c>
      <c r="D518" s="5" t="s">
        <v>10</v>
      </c>
      <c r="E518" s="5">
        <v>50</v>
      </c>
      <c r="F518" s="5">
        <v>5</v>
      </c>
      <c r="G518" s="5">
        <f t="shared" si="8"/>
        <v>55</v>
      </c>
      <c r="K518" s="6"/>
      <c r="L518" s="6"/>
    </row>
    <row r="519" ht="14.25" spans="1:12">
      <c r="A519" s="5" t="s">
        <v>1060</v>
      </c>
      <c r="B519" s="5" t="s">
        <v>1061</v>
      </c>
      <c r="C519" s="5" t="s">
        <v>46</v>
      </c>
      <c r="D519" s="5" t="s">
        <v>10</v>
      </c>
      <c r="E519" s="5">
        <v>0</v>
      </c>
      <c r="F519" s="5">
        <v>0</v>
      </c>
      <c r="G519" s="5">
        <f t="shared" si="8"/>
        <v>0</v>
      </c>
      <c r="K519" s="6"/>
      <c r="L519" s="6"/>
    </row>
    <row r="520" ht="14.25" spans="1:12">
      <c r="A520" s="5" t="s">
        <v>1062</v>
      </c>
      <c r="B520" s="5" t="s">
        <v>1063</v>
      </c>
      <c r="C520" s="5" t="s">
        <v>13</v>
      </c>
      <c r="D520" s="5" t="s">
        <v>10</v>
      </c>
      <c r="E520" s="5">
        <v>59</v>
      </c>
      <c r="F520" s="5">
        <v>5</v>
      </c>
      <c r="G520" s="5">
        <f t="shared" si="8"/>
        <v>64</v>
      </c>
      <c r="K520" s="6"/>
      <c r="L520" s="6"/>
    </row>
    <row r="521" ht="14.25" spans="1:12">
      <c r="A521" s="5" t="s">
        <v>1064</v>
      </c>
      <c r="B521" s="5" t="s">
        <v>1065</v>
      </c>
      <c r="C521" s="5" t="s">
        <v>13</v>
      </c>
      <c r="D521" s="5" t="s">
        <v>10</v>
      </c>
      <c r="E521" s="5">
        <v>38</v>
      </c>
      <c r="F521" s="5">
        <v>5</v>
      </c>
      <c r="G521" s="5">
        <f t="shared" si="8"/>
        <v>43</v>
      </c>
      <c r="K521" s="6"/>
      <c r="L521" s="6"/>
    </row>
    <row r="522" ht="14.25" spans="1:12">
      <c r="A522" s="5" t="s">
        <v>1066</v>
      </c>
      <c r="B522" s="5" t="s">
        <v>1067</v>
      </c>
      <c r="C522" s="5" t="s">
        <v>9</v>
      </c>
      <c r="D522" s="5" t="s">
        <v>10</v>
      </c>
      <c r="E522" s="5">
        <v>57</v>
      </c>
      <c r="F522" s="5">
        <v>5</v>
      </c>
      <c r="G522" s="5">
        <f t="shared" si="8"/>
        <v>62</v>
      </c>
      <c r="K522" s="6"/>
      <c r="L522" s="6"/>
    </row>
    <row r="523" ht="14.25" spans="1:12">
      <c r="A523" s="5" t="s">
        <v>1068</v>
      </c>
      <c r="B523" s="5" t="s">
        <v>1069</v>
      </c>
      <c r="C523" s="5" t="s">
        <v>13</v>
      </c>
      <c r="D523" s="5" t="s">
        <v>41</v>
      </c>
      <c r="E523" s="5">
        <v>50</v>
      </c>
      <c r="F523" s="5">
        <v>0</v>
      </c>
      <c r="G523" s="5">
        <f t="shared" si="8"/>
        <v>50</v>
      </c>
      <c r="K523" s="6"/>
      <c r="L523" s="6"/>
    </row>
    <row r="524" ht="14.25" spans="1:12">
      <c r="A524" s="5" t="s">
        <v>1070</v>
      </c>
      <c r="B524" s="5" t="s">
        <v>1071</v>
      </c>
      <c r="C524" s="5" t="s">
        <v>13</v>
      </c>
      <c r="D524" s="5" t="s">
        <v>41</v>
      </c>
      <c r="E524" s="5">
        <v>59</v>
      </c>
      <c r="F524" s="5">
        <v>0</v>
      </c>
      <c r="G524" s="5">
        <f t="shared" si="8"/>
        <v>59</v>
      </c>
      <c r="K524" s="6"/>
      <c r="L524" s="6"/>
    </row>
    <row r="525" ht="14.25" spans="1:12">
      <c r="A525" s="5" t="s">
        <v>1072</v>
      </c>
      <c r="B525" s="5" t="s">
        <v>1073</v>
      </c>
      <c r="C525" s="5" t="s">
        <v>46</v>
      </c>
      <c r="D525" s="5" t="s">
        <v>10</v>
      </c>
      <c r="E525" s="5">
        <v>42</v>
      </c>
      <c r="F525" s="5">
        <v>5</v>
      </c>
      <c r="G525" s="5">
        <f t="shared" si="8"/>
        <v>47</v>
      </c>
      <c r="K525" s="6"/>
      <c r="L525" s="6"/>
    </row>
    <row r="526" ht="14.25" spans="1:12">
      <c r="A526" s="5" t="s">
        <v>1074</v>
      </c>
      <c r="B526" s="5" t="s">
        <v>1075</v>
      </c>
      <c r="C526" s="5" t="s">
        <v>13</v>
      </c>
      <c r="D526" s="5" t="s">
        <v>10</v>
      </c>
      <c r="E526" s="5">
        <v>42</v>
      </c>
      <c r="F526" s="5">
        <v>5</v>
      </c>
      <c r="G526" s="5">
        <f t="shared" si="8"/>
        <v>47</v>
      </c>
      <c r="K526" s="6"/>
      <c r="L526" s="6"/>
    </row>
    <row r="527" ht="14.25" spans="1:12">
      <c r="A527" s="5" t="s">
        <v>1076</v>
      </c>
      <c r="B527" s="5" t="s">
        <v>1077</v>
      </c>
      <c r="C527" s="5" t="s">
        <v>13</v>
      </c>
      <c r="D527" s="5" t="s">
        <v>10</v>
      </c>
      <c r="E527" s="5">
        <v>56</v>
      </c>
      <c r="F527" s="5">
        <v>5</v>
      </c>
      <c r="G527" s="5">
        <f t="shared" si="8"/>
        <v>61</v>
      </c>
      <c r="K527" s="6"/>
      <c r="L527" s="6"/>
    </row>
    <row r="528" ht="14.25" spans="1:12">
      <c r="A528" s="5" t="s">
        <v>1078</v>
      </c>
      <c r="B528" s="5" t="s">
        <v>1079</v>
      </c>
      <c r="C528" s="5" t="s">
        <v>9</v>
      </c>
      <c r="D528" s="5" t="s">
        <v>10</v>
      </c>
      <c r="E528" s="5">
        <v>54</v>
      </c>
      <c r="F528" s="5">
        <v>5</v>
      </c>
      <c r="G528" s="5">
        <f t="shared" si="8"/>
        <v>59</v>
      </c>
      <c r="K528" s="6"/>
      <c r="L528" s="6"/>
    </row>
    <row r="529" ht="14.25" spans="1:12">
      <c r="A529" s="5" t="s">
        <v>1080</v>
      </c>
      <c r="B529" s="5" t="s">
        <v>1081</v>
      </c>
      <c r="C529" s="5" t="s">
        <v>46</v>
      </c>
      <c r="D529" s="5" t="s">
        <v>10</v>
      </c>
      <c r="E529" s="5">
        <v>46</v>
      </c>
      <c r="F529" s="5">
        <v>5</v>
      </c>
      <c r="G529" s="5">
        <f t="shared" si="8"/>
        <v>51</v>
      </c>
      <c r="K529" s="6"/>
      <c r="L529" s="6"/>
    </row>
    <row r="530" ht="14.25" spans="1:12">
      <c r="A530" s="5" t="s">
        <v>1082</v>
      </c>
      <c r="B530" s="5" t="s">
        <v>1083</v>
      </c>
      <c r="C530" s="5" t="s">
        <v>9</v>
      </c>
      <c r="D530" s="5" t="s">
        <v>14</v>
      </c>
      <c r="E530" s="5">
        <v>28</v>
      </c>
      <c r="F530" s="5">
        <v>5</v>
      </c>
      <c r="G530" s="5">
        <f t="shared" si="8"/>
        <v>33</v>
      </c>
      <c r="K530" s="6"/>
      <c r="L530" s="6"/>
    </row>
    <row r="531" ht="14.25" spans="1:12">
      <c r="A531" s="5" t="s">
        <v>1084</v>
      </c>
      <c r="B531" s="5" t="s">
        <v>1085</v>
      </c>
      <c r="C531" s="5" t="s">
        <v>13</v>
      </c>
      <c r="D531" s="5" t="s">
        <v>14</v>
      </c>
      <c r="E531" s="5">
        <v>53</v>
      </c>
      <c r="F531" s="5">
        <v>5</v>
      </c>
      <c r="G531" s="5">
        <f t="shared" si="8"/>
        <v>58</v>
      </c>
      <c r="K531" s="6"/>
      <c r="L531" s="6"/>
    </row>
    <row r="532" ht="14.25" spans="1:12">
      <c r="A532" s="5" t="s">
        <v>1086</v>
      </c>
      <c r="B532" s="5" t="s">
        <v>1087</v>
      </c>
      <c r="C532" s="5" t="s">
        <v>9</v>
      </c>
      <c r="D532" s="5" t="s">
        <v>10</v>
      </c>
      <c r="E532" s="5">
        <v>52</v>
      </c>
      <c r="F532" s="5">
        <v>5</v>
      </c>
      <c r="G532" s="5">
        <f t="shared" si="8"/>
        <v>57</v>
      </c>
      <c r="K532" s="6"/>
      <c r="L532" s="6"/>
    </row>
    <row r="533" ht="14.25" spans="1:12">
      <c r="A533" s="5" t="s">
        <v>1088</v>
      </c>
      <c r="B533" s="5" t="s">
        <v>1089</v>
      </c>
      <c r="C533" s="5" t="s">
        <v>46</v>
      </c>
      <c r="D533" s="5" t="s">
        <v>41</v>
      </c>
      <c r="E533" s="5">
        <v>54</v>
      </c>
      <c r="F533" s="5">
        <v>0</v>
      </c>
      <c r="G533" s="5">
        <f t="shared" si="8"/>
        <v>54</v>
      </c>
      <c r="K533" s="6"/>
      <c r="L533" s="6"/>
    </row>
    <row r="534" ht="14.25" spans="1:12">
      <c r="A534" s="5" t="s">
        <v>1090</v>
      </c>
      <c r="B534" s="5" t="s">
        <v>1091</v>
      </c>
      <c r="C534" s="5" t="s">
        <v>13</v>
      </c>
      <c r="D534" s="5" t="s">
        <v>10</v>
      </c>
      <c r="E534" s="5">
        <v>41</v>
      </c>
      <c r="F534" s="5">
        <v>5</v>
      </c>
      <c r="G534" s="5">
        <f t="shared" si="8"/>
        <v>46</v>
      </c>
      <c r="K534" s="6"/>
      <c r="L534" s="6"/>
    </row>
    <row r="535" ht="14.25" spans="1:12">
      <c r="A535" s="5" t="s">
        <v>1092</v>
      </c>
      <c r="B535" s="5" t="s">
        <v>1093</v>
      </c>
      <c r="C535" s="5" t="s">
        <v>46</v>
      </c>
      <c r="D535" s="5" t="s">
        <v>41</v>
      </c>
      <c r="E535" s="5">
        <v>67</v>
      </c>
      <c r="F535" s="5">
        <v>0</v>
      </c>
      <c r="G535" s="5">
        <f t="shared" si="8"/>
        <v>67</v>
      </c>
      <c r="K535" s="6"/>
      <c r="L535" s="6"/>
    </row>
    <row r="536" ht="14.25" spans="1:12">
      <c r="A536" s="5" t="s">
        <v>1094</v>
      </c>
      <c r="B536" s="5" t="s">
        <v>1095</v>
      </c>
      <c r="C536" s="5" t="s">
        <v>13</v>
      </c>
      <c r="D536" s="5" t="s">
        <v>10</v>
      </c>
      <c r="E536" s="5">
        <v>48</v>
      </c>
      <c r="F536" s="5">
        <v>5</v>
      </c>
      <c r="G536" s="5">
        <f t="shared" si="8"/>
        <v>53</v>
      </c>
      <c r="K536" s="6"/>
      <c r="L536" s="6"/>
    </row>
    <row r="537" ht="14.25" spans="1:12">
      <c r="A537" s="5" t="s">
        <v>1096</v>
      </c>
      <c r="B537" s="5" t="s">
        <v>1097</v>
      </c>
      <c r="C537" s="5" t="s">
        <v>9</v>
      </c>
      <c r="D537" s="5" t="s">
        <v>10</v>
      </c>
      <c r="E537" s="5">
        <v>34</v>
      </c>
      <c r="F537" s="5">
        <v>5</v>
      </c>
      <c r="G537" s="5">
        <f t="shared" si="8"/>
        <v>39</v>
      </c>
      <c r="K537" s="6"/>
      <c r="L537" s="6"/>
    </row>
    <row r="538" ht="14.25" spans="1:12">
      <c r="A538" s="5" t="s">
        <v>1098</v>
      </c>
      <c r="B538" s="5" t="s">
        <v>1099</v>
      </c>
      <c r="C538" s="5" t="s">
        <v>13</v>
      </c>
      <c r="D538" s="5" t="s">
        <v>14</v>
      </c>
      <c r="E538" s="5">
        <v>56</v>
      </c>
      <c r="F538" s="5">
        <v>5</v>
      </c>
      <c r="G538" s="5">
        <f t="shared" si="8"/>
        <v>61</v>
      </c>
      <c r="K538" s="6"/>
      <c r="L538" s="6"/>
    </row>
    <row r="539" ht="14.25" spans="1:12">
      <c r="A539" s="5" t="s">
        <v>1100</v>
      </c>
      <c r="B539" s="5" t="s">
        <v>1101</v>
      </c>
      <c r="C539" s="5" t="s">
        <v>9</v>
      </c>
      <c r="D539" s="5" t="s">
        <v>27</v>
      </c>
      <c r="E539" s="5">
        <v>0</v>
      </c>
      <c r="F539" s="5">
        <v>0</v>
      </c>
      <c r="G539" s="5">
        <f t="shared" si="8"/>
        <v>0</v>
      </c>
      <c r="K539" s="6"/>
      <c r="L539" s="6"/>
    </row>
    <row r="540" ht="14.25" spans="1:12">
      <c r="A540" s="5" t="s">
        <v>1102</v>
      </c>
      <c r="B540" s="5" t="s">
        <v>1103</v>
      </c>
      <c r="C540" s="5" t="s">
        <v>13</v>
      </c>
      <c r="D540" s="5" t="s">
        <v>10</v>
      </c>
      <c r="E540" s="5">
        <v>55</v>
      </c>
      <c r="F540" s="5">
        <v>5</v>
      </c>
      <c r="G540" s="5">
        <f t="shared" si="8"/>
        <v>60</v>
      </c>
      <c r="K540" s="6"/>
      <c r="L540" s="6"/>
    </row>
    <row r="541" ht="14.25" spans="1:12">
      <c r="A541" s="5" t="s">
        <v>1104</v>
      </c>
      <c r="B541" s="5" t="s">
        <v>1105</v>
      </c>
      <c r="C541" s="5" t="s">
        <v>13</v>
      </c>
      <c r="D541" s="5" t="s">
        <v>10</v>
      </c>
      <c r="E541" s="5">
        <v>58</v>
      </c>
      <c r="F541" s="5">
        <v>5</v>
      </c>
      <c r="G541" s="5">
        <f t="shared" si="8"/>
        <v>63</v>
      </c>
      <c r="K541" s="6"/>
      <c r="L541" s="6"/>
    </row>
    <row r="542" ht="14.25" spans="1:12">
      <c r="A542" s="5" t="s">
        <v>1106</v>
      </c>
      <c r="B542" s="5" t="s">
        <v>1107</v>
      </c>
      <c r="C542" s="5" t="s">
        <v>46</v>
      </c>
      <c r="D542" s="5" t="s">
        <v>10</v>
      </c>
      <c r="E542" s="5">
        <v>49</v>
      </c>
      <c r="F542" s="5">
        <v>5</v>
      </c>
      <c r="G542" s="5">
        <f t="shared" si="8"/>
        <v>54</v>
      </c>
      <c r="K542" s="6"/>
      <c r="L542" s="6"/>
    </row>
    <row r="543" ht="14.25" spans="1:12">
      <c r="A543" s="5" t="s">
        <v>1108</v>
      </c>
      <c r="B543" s="5" t="s">
        <v>1109</v>
      </c>
      <c r="C543" s="5" t="s">
        <v>13</v>
      </c>
      <c r="D543" s="5" t="s">
        <v>10</v>
      </c>
      <c r="E543" s="5">
        <v>44</v>
      </c>
      <c r="F543" s="5">
        <v>5</v>
      </c>
      <c r="G543" s="5">
        <f t="shared" si="8"/>
        <v>49</v>
      </c>
      <c r="K543" s="8"/>
      <c r="L543" s="6"/>
    </row>
    <row r="544" ht="14.25" spans="1:12">
      <c r="A544" s="5" t="s">
        <v>1110</v>
      </c>
      <c r="B544" s="5" t="s">
        <v>1111</v>
      </c>
      <c r="C544" s="5" t="s">
        <v>9</v>
      </c>
      <c r="D544" s="5" t="s">
        <v>10</v>
      </c>
      <c r="E544" s="5">
        <v>45</v>
      </c>
      <c r="F544" s="5">
        <v>5</v>
      </c>
      <c r="G544" s="5">
        <f t="shared" si="8"/>
        <v>50</v>
      </c>
      <c r="K544" s="6"/>
      <c r="L544" s="6"/>
    </row>
    <row r="545" ht="14.25" spans="1:12">
      <c r="A545" s="5" t="s">
        <v>1112</v>
      </c>
      <c r="B545" s="5" t="s">
        <v>1113</v>
      </c>
      <c r="C545" s="5" t="s">
        <v>13</v>
      </c>
      <c r="D545" s="5" t="s">
        <v>10</v>
      </c>
      <c r="E545" s="5">
        <v>0</v>
      </c>
      <c r="F545" s="5">
        <v>0</v>
      </c>
      <c r="G545" s="5">
        <f t="shared" si="8"/>
        <v>0</v>
      </c>
      <c r="K545" s="6"/>
      <c r="L545" s="6"/>
    </row>
    <row r="546" ht="14.25" spans="1:12">
      <c r="A546" s="5" t="s">
        <v>1114</v>
      </c>
      <c r="B546" s="5" t="s">
        <v>1115</v>
      </c>
      <c r="C546" s="5" t="s">
        <v>13</v>
      </c>
      <c r="D546" s="5" t="s">
        <v>41</v>
      </c>
      <c r="E546" s="5">
        <v>64</v>
      </c>
      <c r="F546" s="5">
        <v>0</v>
      </c>
      <c r="G546" s="5">
        <f t="shared" si="8"/>
        <v>64</v>
      </c>
      <c r="K546" s="6"/>
      <c r="L546" s="6"/>
    </row>
    <row r="547" ht="14.25" spans="1:12">
      <c r="A547" s="5" t="s">
        <v>1116</v>
      </c>
      <c r="B547" s="5" t="s">
        <v>1117</v>
      </c>
      <c r="C547" s="5" t="s">
        <v>46</v>
      </c>
      <c r="D547" s="5" t="s">
        <v>10</v>
      </c>
      <c r="E547" s="5">
        <v>0</v>
      </c>
      <c r="F547" s="5">
        <v>0</v>
      </c>
      <c r="G547" s="5">
        <f t="shared" si="8"/>
        <v>0</v>
      </c>
      <c r="K547" s="6"/>
      <c r="L547" s="6"/>
    </row>
    <row r="548" ht="14.25" spans="1:12">
      <c r="A548" s="5" t="s">
        <v>1118</v>
      </c>
      <c r="B548" s="5" t="s">
        <v>1119</v>
      </c>
      <c r="C548" s="5" t="s">
        <v>13</v>
      </c>
      <c r="D548" s="5" t="s">
        <v>10</v>
      </c>
      <c r="E548" s="5">
        <v>38</v>
      </c>
      <c r="F548" s="5">
        <v>5</v>
      </c>
      <c r="G548" s="5">
        <f t="shared" si="8"/>
        <v>43</v>
      </c>
      <c r="K548" s="6"/>
      <c r="L548" s="6"/>
    </row>
    <row r="549" ht="14.25" spans="1:12">
      <c r="A549" s="5" t="s">
        <v>1120</v>
      </c>
      <c r="B549" s="5" t="s">
        <v>1121</v>
      </c>
      <c r="C549" s="5" t="s">
        <v>13</v>
      </c>
      <c r="D549" s="5" t="s">
        <v>10</v>
      </c>
      <c r="E549" s="5">
        <v>58</v>
      </c>
      <c r="F549" s="5">
        <v>5</v>
      </c>
      <c r="G549" s="5">
        <f t="shared" si="8"/>
        <v>63</v>
      </c>
      <c r="K549" s="6"/>
      <c r="L549" s="6"/>
    </row>
    <row r="550" ht="14.25" spans="1:12">
      <c r="A550" s="5" t="s">
        <v>1122</v>
      </c>
      <c r="B550" s="5" t="s">
        <v>1123</v>
      </c>
      <c r="C550" s="5" t="s">
        <v>13</v>
      </c>
      <c r="D550" s="5" t="s">
        <v>10</v>
      </c>
      <c r="E550" s="5">
        <v>0</v>
      </c>
      <c r="F550" s="5">
        <v>0</v>
      </c>
      <c r="G550" s="5">
        <f t="shared" si="8"/>
        <v>0</v>
      </c>
      <c r="K550" s="6"/>
      <c r="L550" s="6"/>
    </row>
    <row r="551" ht="14.25" spans="1:12">
      <c r="A551" s="5" t="s">
        <v>1124</v>
      </c>
      <c r="B551" s="5" t="s">
        <v>1125</v>
      </c>
      <c r="C551" s="5" t="s">
        <v>9</v>
      </c>
      <c r="D551" s="5" t="s">
        <v>10</v>
      </c>
      <c r="E551" s="5">
        <v>29</v>
      </c>
      <c r="F551" s="5">
        <v>5</v>
      </c>
      <c r="G551" s="5">
        <f t="shared" si="8"/>
        <v>34</v>
      </c>
      <c r="K551" s="6"/>
      <c r="L551" s="6"/>
    </row>
    <row r="552" ht="14.25" spans="1:12">
      <c r="A552" s="5" t="s">
        <v>1126</v>
      </c>
      <c r="B552" s="5" t="s">
        <v>1127</v>
      </c>
      <c r="C552" s="5" t="s">
        <v>46</v>
      </c>
      <c r="D552" s="5" t="s">
        <v>27</v>
      </c>
      <c r="E552" s="5">
        <v>34</v>
      </c>
      <c r="F552" s="5">
        <v>5</v>
      </c>
      <c r="G552" s="5">
        <f t="shared" si="8"/>
        <v>39</v>
      </c>
      <c r="K552" s="6"/>
      <c r="L552" s="6"/>
    </row>
    <row r="553" ht="14.25" spans="1:12">
      <c r="A553" s="5" t="s">
        <v>1128</v>
      </c>
      <c r="B553" s="5" t="s">
        <v>1129</v>
      </c>
      <c r="C553" s="5" t="s">
        <v>9</v>
      </c>
      <c r="D553" s="5" t="s">
        <v>10</v>
      </c>
      <c r="E553" s="5">
        <v>43</v>
      </c>
      <c r="F553" s="5">
        <v>5</v>
      </c>
      <c r="G553" s="5">
        <f t="shared" si="8"/>
        <v>48</v>
      </c>
      <c r="K553" s="6"/>
      <c r="L553" s="6"/>
    </row>
    <row r="554" ht="14.25" spans="1:12">
      <c r="A554" s="5" t="s">
        <v>1130</v>
      </c>
      <c r="B554" s="5" t="s">
        <v>1131</v>
      </c>
      <c r="C554" s="5" t="s">
        <v>13</v>
      </c>
      <c r="D554" s="5" t="s">
        <v>10</v>
      </c>
      <c r="E554" s="5">
        <v>56</v>
      </c>
      <c r="F554" s="5">
        <v>5</v>
      </c>
      <c r="G554" s="5">
        <f t="shared" si="8"/>
        <v>61</v>
      </c>
      <c r="K554" s="6"/>
      <c r="L554" s="6"/>
    </row>
    <row r="555" ht="14.25" spans="1:12">
      <c r="A555" s="5" t="s">
        <v>1132</v>
      </c>
      <c r="B555" s="5" t="s">
        <v>1133</v>
      </c>
      <c r="C555" s="5" t="s">
        <v>13</v>
      </c>
      <c r="D555" s="5" t="s">
        <v>10</v>
      </c>
      <c r="E555" s="5">
        <v>36</v>
      </c>
      <c r="F555" s="5">
        <v>5</v>
      </c>
      <c r="G555" s="5">
        <f t="shared" si="8"/>
        <v>41</v>
      </c>
      <c r="K555" s="6"/>
      <c r="L555" s="6"/>
    </row>
    <row r="556" ht="14.25" spans="1:12">
      <c r="A556" s="5" t="s">
        <v>1134</v>
      </c>
      <c r="B556" s="5" t="s">
        <v>1135</v>
      </c>
      <c r="C556" s="5" t="s">
        <v>9</v>
      </c>
      <c r="D556" s="5" t="s">
        <v>10</v>
      </c>
      <c r="E556" s="5">
        <v>46</v>
      </c>
      <c r="F556" s="5">
        <v>5</v>
      </c>
      <c r="G556" s="5">
        <f t="shared" si="8"/>
        <v>51</v>
      </c>
      <c r="K556" s="6"/>
      <c r="L556" s="6"/>
    </row>
    <row r="557" ht="14.25" spans="1:12">
      <c r="A557" s="5" t="s">
        <v>1136</v>
      </c>
      <c r="B557" s="5" t="s">
        <v>1137</v>
      </c>
      <c r="C557" s="5" t="s">
        <v>13</v>
      </c>
      <c r="D557" s="5" t="s">
        <v>10</v>
      </c>
      <c r="E557" s="5">
        <v>0</v>
      </c>
      <c r="F557" s="5">
        <v>0</v>
      </c>
      <c r="G557" s="5">
        <f t="shared" si="8"/>
        <v>0</v>
      </c>
      <c r="K557" s="6"/>
      <c r="L557" s="6"/>
    </row>
    <row r="558" ht="14.25" spans="1:12">
      <c r="A558" s="5" t="s">
        <v>1138</v>
      </c>
      <c r="B558" s="5" t="s">
        <v>1139</v>
      </c>
      <c r="C558" s="5" t="s">
        <v>13</v>
      </c>
      <c r="D558" s="5" t="s">
        <v>340</v>
      </c>
      <c r="E558" s="5">
        <v>54</v>
      </c>
      <c r="F558" s="5">
        <v>0</v>
      </c>
      <c r="G558" s="5">
        <f t="shared" si="8"/>
        <v>54</v>
      </c>
      <c r="K558" s="6"/>
      <c r="L558" s="6"/>
    </row>
    <row r="559" ht="14.25" spans="1:12">
      <c r="A559" s="5" t="s">
        <v>1140</v>
      </c>
      <c r="B559" s="5" t="s">
        <v>1141</v>
      </c>
      <c r="C559" s="5" t="s">
        <v>46</v>
      </c>
      <c r="D559" s="5" t="s">
        <v>10</v>
      </c>
      <c r="E559" s="5">
        <v>59</v>
      </c>
      <c r="F559" s="5">
        <v>5</v>
      </c>
      <c r="G559" s="5">
        <f t="shared" si="8"/>
        <v>64</v>
      </c>
      <c r="K559" s="6"/>
      <c r="L559" s="6"/>
    </row>
    <row r="560" ht="14.25" spans="1:12">
      <c r="A560" s="5" t="s">
        <v>1142</v>
      </c>
      <c r="B560" s="5" t="s">
        <v>1143</v>
      </c>
      <c r="C560" s="5" t="s">
        <v>13</v>
      </c>
      <c r="D560" s="5" t="s">
        <v>41</v>
      </c>
      <c r="E560" s="5">
        <v>58</v>
      </c>
      <c r="F560" s="5">
        <v>0</v>
      </c>
      <c r="G560" s="5">
        <f t="shared" si="8"/>
        <v>58</v>
      </c>
      <c r="K560" s="6"/>
      <c r="L560" s="6"/>
    </row>
    <row r="561" ht="14.25" spans="1:12">
      <c r="A561" s="5" t="s">
        <v>1144</v>
      </c>
      <c r="B561" s="5" t="s">
        <v>1145</v>
      </c>
      <c r="C561" s="5" t="s">
        <v>46</v>
      </c>
      <c r="D561" s="5" t="s">
        <v>14</v>
      </c>
      <c r="E561" s="5">
        <v>43</v>
      </c>
      <c r="F561" s="5">
        <v>5</v>
      </c>
      <c r="G561" s="5">
        <f t="shared" si="8"/>
        <v>48</v>
      </c>
      <c r="K561" s="6"/>
      <c r="L561" s="6"/>
    </row>
    <row r="562" ht="14.25" spans="1:12">
      <c r="A562" s="5" t="s">
        <v>1146</v>
      </c>
      <c r="B562" s="5" t="s">
        <v>1147</v>
      </c>
      <c r="C562" s="5" t="s">
        <v>13</v>
      </c>
      <c r="D562" s="5" t="s">
        <v>10</v>
      </c>
      <c r="E562" s="5">
        <v>50</v>
      </c>
      <c r="F562" s="5">
        <v>5</v>
      </c>
      <c r="G562" s="5">
        <f t="shared" si="8"/>
        <v>55</v>
      </c>
      <c r="K562" s="6"/>
      <c r="L562" s="6"/>
    </row>
    <row r="563" ht="14.25" spans="1:12">
      <c r="A563" s="5" t="s">
        <v>1148</v>
      </c>
      <c r="B563" s="5" t="s">
        <v>1149</v>
      </c>
      <c r="C563" s="5" t="s">
        <v>46</v>
      </c>
      <c r="D563" s="5" t="s">
        <v>10</v>
      </c>
      <c r="E563" s="5">
        <v>48</v>
      </c>
      <c r="F563" s="5">
        <v>5</v>
      </c>
      <c r="G563" s="5">
        <f t="shared" si="8"/>
        <v>53</v>
      </c>
      <c r="K563" s="6"/>
      <c r="L563" s="6"/>
    </row>
    <row r="564" ht="14.25" spans="1:12">
      <c r="A564" s="5" t="s">
        <v>1150</v>
      </c>
      <c r="B564" s="5" t="s">
        <v>1151</v>
      </c>
      <c r="C564" s="5" t="s">
        <v>13</v>
      </c>
      <c r="D564" s="5" t="s">
        <v>10</v>
      </c>
      <c r="E564" s="5">
        <v>54</v>
      </c>
      <c r="F564" s="5">
        <v>5</v>
      </c>
      <c r="G564" s="5">
        <f t="shared" si="8"/>
        <v>59</v>
      </c>
      <c r="K564" s="6"/>
      <c r="L564" s="6"/>
    </row>
    <row r="565" ht="14.25" spans="1:12">
      <c r="A565" s="5" t="s">
        <v>1152</v>
      </c>
      <c r="B565" s="5" t="s">
        <v>1153</v>
      </c>
      <c r="C565" s="5" t="s">
        <v>46</v>
      </c>
      <c r="D565" s="5" t="s">
        <v>137</v>
      </c>
      <c r="E565" s="5">
        <v>0</v>
      </c>
      <c r="F565" s="5">
        <v>0</v>
      </c>
      <c r="G565" s="5">
        <f t="shared" si="8"/>
        <v>0</v>
      </c>
      <c r="K565" s="6"/>
      <c r="L565" s="6"/>
    </row>
    <row r="566" ht="14.25" spans="1:12">
      <c r="A566" s="5" t="s">
        <v>1154</v>
      </c>
      <c r="B566" s="5" t="s">
        <v>1155</v>
      </c>
      <c r="C566" s="5" t="s">
        <v>13</v>
      </c>
      <c r="D566" s="5" t="s">
        <v>10</v>
      </c>
      <c r="E566" s="5">
        <v>41</v>
      </c>
      <c r="F566" s="5">
        <v>5</v>
      </c>
      <c r="G566" s="5">
        <f t="shared" si="8"/>
        <v>46</v>
      </c>
      <c r="K566" s="6"/>
      <c r="L566" s="6"/>
    </row>
    <row r="567" ht="14.25" spans="1:12">
      <c r="A567" s="5" t="s">
        <v>1156</v>
      </c>
      <c r="B567" s="5" t="s">
        <v>1157</v>
      </c>
      <c r="C567" s="5" t="s">
        <v>9</v>
      </c>
      <c r="D567" s="5" t="s">
        <v>10</v>
      </c>
      <c r="E567" s="5">
        <v>46</v>
      </c>
      <c r="F567" s="5">
        <v>5</v>
      </c>
      <c r="G567" s="5">
        <f t="shared" si="8"/>
        <v>51</v>
      </c>
      <c r="K567" s="6"/>
      <c r="L567" s="6"/>
    </row>
    <row r="568" ht="14.25" spans="1:12">
      <c r="A568" s="5" t="s">
        <v>1158</v>
      </c>
      <c r="B568" s="5" t="s">
        <v>1159</v>
      </c>
      <c r="C568" s="5" t="s">
        <v>13</v>
      </c>
      <c r="D568" s="5" t="s">
        <v>10</v>
      </c>
      <c r="E568" s="5">
        <v>55</v>
      </c>
      <c r="F568" s="5">
        <v>5</v>
      </c>
      <c r="G568" s="5">
        <f t="shared" si="8"/>
        <v>60</v>
      </c>
      <c r="K568" s="6"/>
      <c r="L568" s="6"/>
    </row>
    <row r="569" ht="14.25" spans="1:12">
      <c r="A569" s="5" t="s">
        <v>1160</v>
      </c>
      <c r="B569" s="5" t="s">
        <v>1161</v>
      </c>
      <c r="C569" s="5" t="s">
        <v>13</v>
      </c>
      <c r="D569" s="5" t="s">
        <v>10</v>
      </c>
      <c r="E569" s="5">
        <v>60</v>
      </c>
      <c r="F569" s="5">
        <v>5</v>
      </c>
      <c r="G569" s="5">
        <f t="shared" si="8"/>
        <v>65</v>
      </c>
      <c r="K569" s="6"/>
      <c r="L569" s="6"/>
    </row>
    <row r="570" ht="14.25" spans="1:12">
      <c r="A570" s="5" t="s">
        <v>1162</v>
      </c>
      <c r="B570" s="5" t="s">
        <v>1163</v>
      </c>
      <c r="C570" s="5" t="s">
        <v>13</v>
      </c>
      <c r="D570" s="5" t="s">
        <v>10</v>
      </c>
      <c r="E570" s="5">
        <v>51</v>
      </c>
      <c r="F570" s="5">
        <v>5</v>
      </c>
      <c r="G570" s="5">
        <f t="shared" si="8"/>
        <v>56</v>
      </c>
      <c r="K570" s="6"/>
      <c r="L570" s="6"/>
    </row>
    <row r="571" ht="14.25" spans="1:12">
      <c r="A571" s="5" t="s">
        <v>1164</v>
      </c>
      <c r="B571" s="5" t="s">
        <v>1165</v>
      </c>
      <c r="C571" s="5" t="s">
        <v>9</v>
      </c>
      <c r="D571" s="5" t="s">
        <v>10</v>
      </c>
      <c r="E571" s="5">
        <v>33</v>
      </c>
      <c r="F571" s="5">
        <v>5</v>
      </c>
      <c r="G571" s="5">
        <f t="shared" si="8"/>
        <v>38</v>
      </c>
      <c r="K571" s="6"/>
      <c r="L571" s="6"/>
    </row>
    <row r="572" ht="14.25" spans="1:12">
      <c r="A572" s="5" t="s">
        <v>1166</v>
      </c>
      <c r="B572" s="5" t="s">
        <v>1167</v>
      </c>
      <c r="C572" s="5" t="s">
        <v>75</v>
      </c>
      <c r="D572" s="5" t="s">
        <v>10</v>
      </c>
      <c r="E572" s="5">
        <v>53</v>
      </c>
      <c r="F572" s="5">
        <v>5</v>
      </c>
      <c r="G572" s="5">
        <f t="shared" si="8"/>
        <v>58</v>
      </c>
      <c r="K572" s="6"/>
      <c r="L572" s="6"/>
    </row>
    <row r="573" ht="14.25" spans="1:12">
      <c r="A573" s="5" t="s">
        <v>1168</v>
      </c>
      <c r="B573" s="5" t="s">
        <v>1169</v>
      </c>
      <c r="C573" s="5" t="s">
        <v>9</v>
      </c>
      <c r="D573" s="5" t="s">
        <v>10</v>
      </c>
      <c r="E573" s="5">
        <v>27</v>
      </c>
      <c r="F573" s="5">
        <v>5</v>
      </c>
      <c r="G573" s="5">
        <f t="shared" si="8"/>
        <v>32</v>
      </c>
      <c r="K573" s="6"/>
      <c r="L573" s="6"/>
    </row>
    <row r="574" ht="14.25" spans="1:12">
      <c r="A574" s="5" t="s">
        <v>1170</v>
      </c>
      <c r="B574" s="5" t="s">
        <v>1171</v>
      </c>
      <c r="C574" s="5" t="s">
        <v>9</v>
      </c>
      <c r="D574" s="5" t="s">
        <v>10</v>
      </c>
      <c r="E574" s="5">
        <v>43</v>
      </c>
      <c r="F574" s="5">
        <v>5</v>
      </c>
      <c r="G574" s="5">
        <f t="shared" si="8"/>
        <v>48</v>
      </c>
      <c r="K574" s="6"/>
      <c r="L574" s="6"/>
    </row>
    <row r="575" ht="14.25" spans="1:12">
      <c r="A575" s="5" t="s">
        <v>1172</v>
      </c>
      <c r="B575" s="5" t="s">
        <v>1173</v>
      </c>
      <c r="C575" s="5" t="s">
        <v>13</v>
      </c>
      <c r="D575" s="5" t="s">
        <v>10</v>
      </c>
      <c r="E575" s="5">
        <v>63</v>
      </c>
      <c r="F575" s="5">
        <v>5</v>
      </c>
      <c r="G575" s="5">
        <f t="shared" si="8"/>
        <v>68</v>
      </c>
      <c r="K575" s="6"/>
      <c r="L575" s="6"/>
    </row>
    <row r="576" ht="14.25" spans="1:12">
      <c r="A576" s="5" t="s">
        <v>1174</v>
      </c>
      <c r="B576" s="5" t="s">
        <v>1175</v>
      </c>
      <c r="C576" s="5" t="s">
        <v>13</v>
      </c>
      <c r="D576" s="5" t="s">
        <v>10</v>
      </c>
      <c r="E576" s="5">
        <v>42</v>
      </c>
      <c r="F576" s="5">
        <v>5</v>
      </c>
      <c r="G576" s="5">
        <f t="shared" si="8"/>
        <v>47</v>
      </c>
      <c r="K576" s="6"/>
      <c r="L576" s="6"/>
    </row>
    <row r="577" ht="14.25" spans="1:12">
      <c r="A577" s="5" t="s">
        <v>1176</v>
      </c>
      <c r="B577" s="5" t="s">
        <v>1177</v>
      </c>
      <c r="C577" s="5" t="s">
        <v>13</v>
      </c>
      <c r="D577" s="5" t="s">
        <v>41</v>
      </c>
      <c r="E577" s="5">
        <v>62</v>
      </c>
      <c r="F577" s="5">
        <v>0</v>
      </c>
      <c r="G577" s="5">
        <f t="shared" si="8"/>
        <v>62</v>
      </c>
      <c r="K577" s="6"/>
      <c r="L577" s="6"/>
    </row>
    <row r="578" ht="14.25" spans="1:12">
      <c r="A578" s="5" t="s">
        <v>1178</v>
      </c>
      <c r="B578" s="5" t="s">
        <v>1179</v>
      </c>
      <c r="C578" s="5" t="s">
        <v>13</v>
      </c>
      <c r="D578" s="5" t="s">
        <v>1180</v>
      </c>
      <c r="E578" s="5">
        <v>0</v>
      </c>
      <c r="F578" s="5">
        <v>0</v>
      </c>
      <c r="G578" s="5">
        <f t="shared" si="8"/>
        <v>0</v>
      </c>
      <c r="K578" s="6"/>
      <c r="L578" s="6"/>
    </row>
    <row r="579" ht="14.25" spans="1:12">
      <c r="A579" s="5" t="s">
        <v>1181</v>
      </c>
      <c r="B579" s="5" t="s">
        <v>1182</v>
      </c>
      <c r="C579" s="5" t="s">
        <v>9</v>
      </c>
      <c r="D579" s="5" t="s">
        <v>10</v>
      </c>
      <c r="E579" s="5">
        <v>31</v>
      </c>
      <c r="F579" s="5">
        <v>5</v>
      </c>
      <c r="G579" s="5">
        <f t="shared" ref="G579:G642" si="9">E579+F579</f>
        <v>36</v>
      </c>
      <c r="K579" s="6"/>
      <c r="L579" s="6"/>
    </row>
    <row r="580" ht="14.25" spans="1:12">
      <c r="A580" s="5" t="s">
        <v>1183</v>
      </c>
      <c r="B580" s="5" t="s">
        <v>1184</v>
      </c>
      <c r="C580" s="5" t="s">
        <v>13</v>
      </c>
      <c r="D580" s="5" t="s">
        <v>10</v>
      </c>
      <c r="E580" s="5">
        <v>36</v>
      </c>
      <c r="F580" s="5">
        <v>5</v>
      </c>
      <c r="G580" s="5">
        <f t="shared" si="9"/>
        <v>41</v>
      </c>
      <c r="K580" s="6"/>
      <c r="L580" s="6"/>
    </row>
    <row r="581" ht="14.25" spans="1:12">
      <c r="A581" s="5" t="s">
        <v>1185</v>
      </c>
      <c r="B581" s="5" t="s">
        <v>1186</v>
      </c>
      <c r="C581" s="5" t="s">
        <v>46</v>
      </c>
      <c r="D581" s="5" t="s">
        <v>27</v>
      </c>
      <c r="E581" s="5">
        <v>30</v>
      </c>
      <c r="F581" s="5">
        <v>5</v>
      </c>
      <c r="G581" s="5">
        <f t="shared" si="9"/>
        <v>35</v>
      </c>
      <c r="K581" s="6"/>
      <c r="L581" s="6"/>
    </row>
    <row r="582" ht="14.25" spans="1:12">
      <c r="A582" s="5" t="s">
        <v>1187</v>
      </c>
      <c r="B582" s="5" t="s">
        <v>1188</v>
      </c>
      <c r="C582" s="5" t="s">
        <v>13</v>
      </c>
      <c r="D582" s="5" t="s">
        <v>10</v>
      </c>
      <c r="E582" s="5">
        <v>66</v>
      </c>
      <c r="F582" s="5">
        <v>5</v>
      </c>
      <c r="G582" s="5">
        <f t="shared" si="9"/>
        <v>71</v>
      </c>
      <c r="K582" s="6"/>
      <c r="L582" s="6"/>
    </row>
    <row r="583" ht="14.25" spans="1:12">
      <c r="A583" s="5" t="s">
        <v>1189</v>
      </c>
      <c r="B583" s="5" t="s">
        <v>1190</v>
      </c>
      <c r="C583" s="5" t="s">
        <v>46</v>
      </c>
      <c r="D583" s="5" t="s">
        <v>27</v>
      </c>
      <c r="E583" s="5">
        <v>50</v>
      </c>
      <c r="F583" s="5">
        <v>5</v>
      </c>
      <c r="G583" s="5">
        <f t="shared" si="9"/>
        <v>55</v>
      </c>
      <c r="K583" s="6"/>
      <c r="L583" s="6"/>
    </row>
    <row r="584" ht="14.25" spans="1:12">
      <c r="A584" s="5" t="s">
        <v>1191</v>
      </c>
      <c r="B584" s="5" t="s">
        <v>1192</v>
      </c>
      <c r="C584" s="5" t="s">
        <v>46</v>
      </c>
      <c r="D584" s="5" t="s">
        <v>10</v>
      </c>
      <c r="E584" s="5">
        <v>57</v>
      </c>
      <c r="F584" s="5">
        <v>5</v>
      </c>
      <c r="G584" s="5">
        <f t="shared" si="9"/>
        <v>62</v>
      </c>
      <c r="K584" s="6"/>
      <c r="L584" s="6"/>
    </row>
    <row r="585" ht="14.25" spans="1:12">
      <c r="A585" s="5" t="s">
        <v>1193</v>
      </c>
      <c r="B585" s="5" t="s">
        <v>1194</v>
      </c>
      <c r="C585" s="5" t="s">
        <v>9</v>
      </c>
      <c r="D585" s="5" t="s">
        <v>10</v>
      </c>
      <c r="E585" s="5">
        <v>52</v>
      </c>
      <c r="F585" s="5">
        <v>5</v>
      </c>
      <c r="G585" s="5">
        <f t="shared" si="9"/>
        <v>57</v>
      </c>
      <c r="K585" s="6"/>
      <c r="L585" s="6"/>
    </row>
    <row r="586" ht="14.25" spans="1:12">
      <c r="A586" s="5" t="s">
        <v>1195</v>
      </c>
      <c r="B586" s="5" t="s">
        <v>1196</v>
      </c>
      <c r="C586" s="5" t="s">
        <v>9</v>
      </c>
      <c r="D586" s="5" t="s">
        <v>10</v>
      </c>
      <c r="E586" s="5">
        <v>16</v>
      </c>
      <c r="F586" s="5">
        <v>5</v>
      </c>
      <c r="G586" s="5">
        <f t="shared" si="9"/>
        <v>21</v>
      </c>
      <c r="K586" s="6"/>
      <c r="L586" s="6"/>
    </row>
    <row r="587" ht="14.25" spans="1:12">
      <c r="A587" s="5" t="s">
        <v>1197</v>
      </c>
      <c r="B587" s="5" t="s">
        <v>1198</v>
      </c>
      <c r="C587" s="5" t="s">
        <v>13</v>
      </c>
      <c r="D587" s="5" t="s">
        <v>1199</v>
      </c>
      <c r="E587" s="5">
        <v>45</v>
      </c>
      <c r="F587" s="5">
        <v>5</v>
      </c>
      <c r="G587" s="5">
        <f t="shared" si="9"/>
        <v>50</v>
      </c>
      <c r="K587" s="6"/>
      <c r="L587" s="6"/>
    </row>
    <row r="588" ht="14.25" spans="1:12">
      <c r="A588" s="5" t="s">
        <v>1200</v>
      </c>
      <c r="B588" s="5" t="s">
        <v>1201</v>
      </c>
      <c r="C588" s="5" t="s">
        <v>46</v>
      </c>
      <c r="D588" s="5" t="s">
        <v>10</v>
      </c>
      <c r="E588" s="5">
        <v>0</v>
      </c>
      <c r="F588" s="5">
        <v>0</v>
      </c>
      <c r="G588" s="5">
        <f t="shared" si="9"/>
        <v>0</v>
      </c>
      <c r="K588" s="6"/>
      <c r="L588" s="6"/>
    </row>
    <row r="589" ht="14.25" spans="1:12">
      <c r="A589" s="5" t="s">
        <v>1202</v>
      </c>
      <c r="B589" s="5" t="s">
        <v>1203</v>
      </c>
      <c r="C589" s="5" t="s">
        <v>46</v>
      </c>
      <c r="D589" s="5" t="s">
        <v>10</v>
      </c>
      <c r="E589" s="5">
        <v>54</v>
      </c>
      <c r="F589" s="5">
        <v>5</v>
      </c>
      <c r="G589" s="5">
        <f t="shared" si="9"/>
        <v>59</v>
      </c>
      <c r="K589" s="6"/>
      <c r="L589" s="6"/>
    </row>
    <row r="590" ht="14.25" spans="1:12">
      <c r="A590" s="5" t="s">
        <v>1204</v>
      </c>
      <c r="B590" s="5" t="s">
        <v>1205</v>
      </c>
      <c r="C590" s="5" t="s">
        <v>13</v>
      </c>
      <c r="D590" s="5" t="s">
        <v>10</v>
      </c>
      <c r="E590" s="5">
        <v>69</v>
      </c>
      <c r="F590" s="5">
        <v>5</v>
      </c>
      <c r="G590" s="5">
        <f t="shared" si="9"/>
        <v>74</v>
      </c>
      <c r="K590" s="6"/>
      <c r="L590" s="6"/>
    </row>
    <row r="591" ht="14.25" spans="1:12">
      <c r="A591" s="5" t="s">
        <v>1206</v>
      </c>
      <c r="B591" s="5" t="s">
        <v>1207</v>
      </c>
      <c r="C591" s="5" t="s">
        <v>13</v>
      </c>
      <c r="D591" s="5" t="s">
        <v>10</v>
      </c>
      <c r="E591" s="5">
        <v>53</v>
      </c>
      <c r="F591" s="5">
        <v>5</v>
      </c>
      <c r="G591" s="5">
        <f t="shared" si="9"/>
        <v>58</v>
      </c>
      <c r="K591" s="6"/>
      <c r="L591" s="6"/>
    </row>
    <row r="592" ht="14.25" spans="1:12">
      <c r="A592" s="5" t="s">
        <v>1208</v>
      </c>
      <c r="B592" s="5" t="s">
        <v>1209</v>
      </c>
      <c r="C592" s="5" t="s">
        <v>46</v>
      </c>
      <c r="D592" s="5" t="s">
        <v>41</v>
      </c>
      <c r="E592" s="5">
        <v>64</v>
      </c>
      <c r="F592" s="5">
        <v>0</v>
      </c>
      <c r="G592" s="5">
        <f t="shared" si="9"/>
        <v>64</v>
      </c>
      <c r="K592" s="8"/>
      <c r="L592" s="6"/>
    </row>
    <row r="593" ht="14.25" spans="1:12">
      <c r="A593" s="5" t="s">
        <v>1210</v>
      </c>
      <c r="B593" s="5" t="s">
        <v>1211</v>
      </c>
      <c r="C593" s="5" t="s">
        <v>13</v>
      </c>
      <c r="D593" s="5" t="s">
        <v>10</v>
      </c>
      <c r="E593" s="5">
        <v>29</v>
      </c>
      <c r="F593" s="5">
        <v>5</v>
      </c>
      <c r="G593" s="5">
        <f t="shared" si="9"/>
        <v>34</v>
      </c>
      <c r="K593" s="6"/>
      <c r="L593" s="6"/>
    </row>
    <row r="594" ht="14.25" spans="1:12">
      <c r="A594" s="5" t="s">
        <v>1212</v>
      </c>
      <c r="B594" s="5" t="s">
        <v>1213</v>
      </c>
      <c r="C594" s="5" t="s">
        <v>13</v>
      </c>
      <c r="D594" s="5" t="s">
        <v>10</v>
      </c>
      <c r="E594" s="5">
        <v>55</v>
      </c>
      <c r="F594" s="5">
        <v>5</v>
      </c>
      <c r="G594" s="5">
        <f t="shared" si="9"/>
        <v>60</v>
      </c>
      <c r="K594" s="6"/>
      <c r="L594" s="6"/>
    </row>
    <row r="595" ht="14.25" spans="1:12">
      <c r="A595" s="5" t="s">
        <v>1214</v>
      </c>
      <c r="B595" s="5" t="s">
        <v>1215</v>
      </c>
      <c r="C595" s="5" t="s">
        <v>13</v>
      </c>
      <c r="D595" s="5" t="s">
        <v>10</v>
      </c>
      <c r="E595" s="5">
        <v>49</v>
      </c>
      <c r="F595" s="5">
        <v>5</v>
      </c>
      <c r="G595" s="5">
        <f t="shared" si="9"/>
        <v>54</v>
      </c>
      <c r="K595" s="6"/>
      <c r="L595" s="6"/>
    </row>
    <row r="596" ht="14.25" spans="1:12">
      <c r="A596" s="5" t="s">
        <v>1216</v>
      </c>
      <c r="B596" s="5" t="s">
        <v>1217</v>
      </c>
      <c r="C596" s="5" t="s">
        <v>46</v>
      </c>
      <c r="D596" s="5" t="s">
        <v>137</v>
      </c>
      <c r="E596" s="5">
        <v>52</v>
      </c>
      <c r="F596" s="5">
        <v>0</v>
      </c>
      <c r="G596" s="5">
        <f t="shared" si="9"/>
        <v>52</v>
      </c>
      <c r="K596" s="6"/>
      <c r="L596" s="6"/>
    </row>
    <row r="597" ht="14.25" spans="1:12">
      <c r="A597" s="5" t="s">
        <v>1218</v>
      </c>
      <c r="B597" s="5" t="s">
        <v>1219</v>
      </c>
      <c r="C597" s="5" t="s">
        <v>13</v>
      </c>
      <c r="D597" s="5" t="s">
        <v>10</v>
      </c>
      <c r="E597" s="5">
        <v>34</v>
      </c>
      <c r="F597" s="5">
        <v>5</v>
      </c>
      <c r="G597" s="5">
        <f t="shared" si="9"/>
        <v>39</v>
      </c>
      <c r="K597" s="6"/>
      <c r="L597" s="6"/>
    </row>
    <row r="598" ht="14.25" spans="1:12">
      <c r="A598" s="5" t="s">
        <v>1220</v>
      </c>
      <c r="B598" s="5" t="s">
        <v>1221</v>
      </c>
      <c r="C598" s="5" t="s">
        <v>75</v>
      </c>
      <c r="D598" s="5" t="s">
        <v>10</v>
      </c>
      <c r="E598" s="5">
        <v>69</v>
      </c>
      <c r="F598" s="5">
        <v>5</v>
      </c>
      <c r="G598" s="5">
        <f t="shared" si="9"/>
        <v>74</v>
      </c>
      <c r="K598" s="6"/>
      <c r="L598" s="6"/>
    </row>
    <row r="599" ht="14.25" spans="1:12">
      <c r="A599" s="5" t="s">
        <v>1222</v>
      </c>
      <c r="B599" s="5" t="s">
        <v>1223</v>
      </c>
      <c r="C599" s="5" t="s">
        <v>13</v>
      </c>
      <c r="D599" s="5" t="s">
        <v>10</v>
      </c>
      <c r="E599" s="5">
        <v>38</v>
      </c>
      <c r="F599" s="5">
        <v>5</v>
      </c>
      <c r="G599" s="5">
        <f t="shared" si="9"/>
        <v>43</v>
      </c>
      <c r="K599" s="6"/>
      <c r="L599" s="6"/>
    </row>
    <row r="600" ht="14.25" spans="1:12">
      <c r="A600" s="5" t="s">
        <v>1224</v>
      </c>
      <c r="B600" s="5" t="s">
        <v>1225</v>
      </c>
      <c r="C600" s="5" t="s">
        <v>13</v>
      </c>
      <c r="D600" s="5" t="s">
        <v>27</v>
      </c>
      <c r="E600" s="5">
        <v>62</v>
      </c>
      <c r="F600" s="5">
        <v>5</v>
      </c>
      <c r="G600" s="5">
        <f t="shared" si="9"/>
        <v>67</v>
      </c>
      <c r="K600" s="6"/>
      <c r="L600" s="6"/>
    </row>
    <row r="601" ht="14.25" spans="1:12">
      <c r="A601" s="5" t="s">
        <v>1226</v>
      </c>
      <c r="B601" s="5" t="s">
        <v>1227</v>
      </c>
      <c r="C601" s="5" t="s">
        <v>9</v>
      </c>
      <c r="D601" s="5" t="s">
        <v>27</v>
      </c>
      <c r="E601" s="5">
        <v>45</v>
      </c>
      <c r="F601" s="5">
        <v>5</v>
      </c>
      <c r="G601" s="5">
        <f t="shared" si="9"/>
        <v>50</v>
      </c>
      <c r="K601" s="6"/>
      <c r="L601" s="6"/>
    </row>
    <row r="602" ht="14.25" spans="1:12">
      <c r="A602" s="5" t="s">
        <v>1228</v>
      </c>
      <c r="B602" s="5" t="s">
        <v>1229</v>
      </c>
      <c r="C602" s="5" t="s">
        <v>13</v>
      </c>
      <c r="D602" s="5" t="s">
        <v>41</v>
      </c>
      <c r="E602" s="5">
        <v>59</v>
      </c>
      <c r="F602" s="5">
        <v>0</v>
      </c>
      <c r="G602" s="5">
        <f t="shared" si="9"/>
        <v>59</v>
      </c>
      <c r="K602" s="6"/>
      <c r="L602" s="6"/>
    </row>
    <row r="603" ht="14.25" spans="1:12">
      <c r="A603" s="5" t="s">
        <v>1230</v>
      </c>
      <c r="B603" s="5" t="s">
        <v>1231</v>
      </c>
      <c r="C603" s="5" t="s">
        <v>9</v>
      </c>
      <c r="D603" s="5" t="s">
        <v>27</v>
      </c>
      <c r="E603" s="5">
        <v>52</v>
      </c>
      <c r="F603" s="5">
        <v>5</v>
      </c>
      <c r="G603" s="5">
        <f t="shared" si="9"/>
        <v>57</v>
      </c>
      <c r="K603" s="6"/>
      <c r="L603" s="6"/>
    </row>
    <row r="604" ht="14.25" spans="1:12">
      <c r="A604" s="5" t="s">
        <v>1232</v>
      </c>
      <c r="B604" s="5" t="s">
        <v>1233</v>
      </c>
      <c r="C604" s="5" t="s">
        <v>13</v>
      </c>
      <c r="D604" s="5" t="s">
        <v>10</v>
      </c>
      <c r="E604" s="5">
        <v>47</v>
      </c>
      <c r="F604" s="5">
        <v>5</v>
      </c>
      <c r="G604" s="5">
        <f t="shared" si="9"/>
        <v>52</v>
      </c>
      <c r="K604" s="6"/>
      <c r="L604" s="6"/>
    </row>
    <row r="605" ht="14.25" spans="1:12">
      <c r="A605" s="5" t="s">
        <v>1234</v>
      </c>
      <c r="B605" s="5" t="s">
        <v>1235</v>
      </c>
      <c r="C605" s="5" t="s">
        <v>13</v>
      </c>
      <c r="D605" s="5" t="s">
        <v>10</v>
      </c>
      <c r="E605" s="5">
        <v>0</v>
      </c>
      <c r="F605" s="5">
        <v>0</v>
      </c>
      <c r="G605" s="5">
        <f t="shared" si="9"/>
        <v>0</v>
      </c>
      <c r="K605" s="6"/>
      <c r="L605" s="6"/>
    </row>
    <row r="606" ht="14.25" spans="1:12">
      <c r="A606" s="5" t="s">
        <v>1236</v>
      </c>
      <c r="B606" s="5" t="s">
        <v>1237</v>
      </c>
      <c r="C606" s="5" t="s">
        <v>46</v>
      </c>
      <c r="D606" s="5" t="s">
        <v>10</v>
      </c>
      <c r="E606" s="5">
        <v>57</v>
      </c>
      <c r="F606" s="5">
        <v>5</v>
      </c>
      <c r="G606" s="5">
        <f t="shared" si="9"/>
        <v>62</v>
      </c>
      <c r="K606" s="6"/>
      <c r="L606" s="6"/>
    </row>
    <row r="607" ht="14.25" spans="1:12">
      <c r="A607" s="5" t="s">
        <v>1238</v>
      </c>
      <c r="B607" s="5" t="s">
        <v>1239</v>
      </c>
      <c r="C607" s="5" t="s">
        <v>9</v>
      </c>
      <c r="D607" s="5" t="s">
        <v>10</v>
      </c>
      <c r="E607" s="5">
        <v>64</v>
      </c>
      <c r="F607" s="5">
        <v>5</v>
      </c>
      <c r="G607" s="5">
        <f t="shared" si="9"/>
        <v>69</v>
      </c>
      <c r="K607" s="6"/>
      <c r="L607" s="6"/>
    </row>
    <row r="608" ht="14.25" spans="1:12">
      <c r="A608" s="5" t="s">
        <v>1240</v>
      </c>
      <c r="B608" s="5" t="s">
        <v>1241</v>
      </c>
      <c r="C608" s="5" t="s">
        <v>13</v>
      </c>
      <c r="D608" s="5" t="s">
        <v>10</v>
      </c>
      <c r="E608" s="5">
        <v>40</v>
      </c>
      <c r="F608" s="5">
        <v>5</v>
      </c>
      <c r="G608" s="5">
        <f t="shared" si="9"/>
        <v>45</v>
      </c>
      <c r="K608" s="6"/>
      <c r="L608" s="6"/>
    </row>
    <row r="609" ht="14.25" spans="1:12">
      <c r="A609" s="5" t="s">
        <v>1242</v>
      </c>
      <c r="B609" s="5" t="s">
        <v>1243</v>
      </c>
      <c r="C609" s="5" t="s">
        <v>13</v>
      </c>
      <c r="D609" s="5" t="s">
        <v>10</v>
      </c>
      <c r="E609" s="5">
        <v>50</v>
      </c>
      <c r="F609" s="5">
        <v>5</v>
      </c>
      <c r="G609" s="5">
        <f t="shared" si="9"/>
        <v>55</v>
      </c>
      <c r="K609" s="6"/>
      <c r="L609" s="6"/>
    </row>
    <row r="610" ht="14.25" spans="1:12">
      <c r="A610" s="5" t="s">
        <v>1244</v>
      </c>
      <c r="B610" s="5" t="s">
        <v>1245</v>
      </c>
      <c r="C610" s="5" t="s">
        <v>275</v>
      </c>
      <c r="D610" s="5" t="s">
        <v>41</v>
      </c>
      <c r="E610" s="5">
        <v>59</v>
      </c>
      <c r="F610" s="5">
        <v>0</v>
      </c>
      <c r="G610" s="5">
        <f t="shared" si="9"/>
        <v>59</v>
      </c>
      <c r="K610" s="6"/>
      <c r="L610" s="6"/>
    </row>
    <row r="611" ht="14.25" spans="1:12">
      <c r="A611" s="5" t="s">
        <v>1246</v>
      </c>
      <c r="B611" s="5" t="s">
        <v>1247</v>
      </c>
      <c r="C611" s="5" t="s">
        <v>13</v>
      </c>
      <c r="D611" s="5" t="s">
        <v>27</v>
      </c>
      <c r="E611" s="5">
        <v>57</v>
      </c>
      <c r="F611" s="5">
        <v>5</v>
      </c>
      <c r="G611" s="5">
        <f t="shared" si="9"/>
        <v>62</v>
      </c>
      <c r="K611" s="6"/>
      <c r="L611" s="6"/>
    </row>
    <row r="612" ht="14.25" spans="1:12">
      <c r="A612" s="5" t="s">
        <v>1248</v>
      </c>
      <c r="B612" s="5" t="s">
        <v>1249</v>
      </c>
      <c r="C612" s="5" t="s">
        <v>9</v>
      </c>
      <c r="D612" s="5" t="s">
        <v>10</v>
      </c>
      <c r="E612" s="5">
        <v>30</v>
      </c>
      <c r="F612" s="5">
        <v>5</v>
      </c>
      <c r="G612" s="5">
        <f t="shared" si="9"/>
        <v>35</v>
      </c>
      <c r="K612" s="6"/>
      <c r="L612" s="6"/>
    </row>
    <row r="613" ht="14.25" spans="1:12">
      <c r="A613" s="5" t="s">
        <v>1250</v>
      </c>
      <c r="B613" s="5" t="s">
        <v>1251</v>
      </c>
      <c r="C613" s="5" t="s">
        <v>46</v>
      </c>
      <c r="D613" s="5" t="s">
        <v>27</v>
      </c>
      <c r="E613" s="5">
        <v>45</v>
      </c>
      <c r="F613" s="5">
        <v>5</v>
      </c>
      <c r="G613" s="5">
        <f t="shared" si="9"/>
        <v>50</v>
      </c>
      <c r="K613" s="6"/>
      <c r="L613" s="6"/>
    </row>
    <row r="614" ht="14.25" spans="1:12">
      <c r="A614" s="5" t="s">
        <v>1252</v>
      </c>
      <c r="B614" s="5" t="s">
        <v>1253</v>
      </c>
      <c r="C614" s="5" t="s">
        <v>13</v>
      </c>
      <c r="D614" s="5" t="s">
        <v>41</v>
      </c>
      <c r="E614" s="5">
        <v>58</v>
      </c>
      <c r="F614" s="5">
        <v>0</v>
      </c>
      <c r="G614" s="5">
        <f t="shared" si="9"/>
        <v>58</v>
      </c>
      <c r="K614" s="6"/>
      <c r="L614" s="6"/>
    </row>
    <row r="615" ht="14.25" spans="1:12">
      <c r="A615" s="5" t="s">
        <v>1254</v>
      </c>
      <c r="B615" s="5" t="s">
        <v>1255</v>
      </c>
      <c r="C615" s="5" t="s">
        <v>9</v>
      </c>
      <c r="D615" s="5" t="s">
        <v>10</v>
      </c>
      <c r="E615" s="5">
        <v>32</v>
      </c>
      <c r="F615" s="5">
        <v>5</v>
      </c>
      <c r="G615" s="5">
        <f t="shared" si="9"/>
        <v>37</v>
      </c>
      <c r="K615" s="6"/>
      <c r="L615" s="6"/>
    </row>
    <row r="616" ht="14.25" spans="1:12">
      <c r="A616" s="5" t="s">
        <v>1256</v>
      </c>
      <c r="B616" s="5" t="s">
        <v>1257</v>
      </c>
      <c r="C616" s="5" t="s">
        <v>13</v>
      </c>
      <c r="D616" s="5" t="s">
        <v>10</v>
      </c>
      <c r="E616" s="5">
        <v>58</v>
      </c>
      <c r="F616" s="5">
        <v>5</v>
      </c>
      <c r="G616" s="5">
        <f t="shared" si="9"/>
        <v>63</v>
      </c>
      <c r="K616" s="6"/>
      <c r="L616" s="6"/>
    </row>
    <row r="617" ht="14.25" spans="1:12">
      <c r="A617" s="5" t="s">
        <v>1258</v>
      </c>
      <c r="B617" s="5" t="s">
        <v>1259</v>
      </c>
      <c r="C617" s="5" t="s">
        <v>13</v>
      </c>
      <c r="D617" s="5" t="s">
        <v>14</v>
      </c>
      <c r="E617" s="5">
        <v>50</v>
      </c>
      <c r="F617" s="5">
        <v>5</v>
      </c>
      <c r="G617" s="5">
        <f t="shared" si="9"/>
        <v>55</v>
      </c>
      <c r="K617" s="6"/>
      <c r="L617" s="6"/>
    </row>
    <row r="618" ht="14.25" spans="1:12">
      <c r="A618" s="5" t="s">
        <v>1260</v>
      </c>
      <c r="B618" s="5" t="s">
        <v>1261</v>
      </c>
      <c r="C618" s="5" t="s">
        <v>9</v>
      </c>
      <c r="D618" s="5" t="s">
        <v>41</v>
      </c>
      <c r="E618" s="5">
        <v>56</v>
      </c>
      <c r="F618" s="5">
        <v>0</v>
      </c>
      <c r="G618" s="5">
        <f t="shared" si="9"/>
        <v>56</v>
      </c>
      <c r="K618" s="6"/>
      <c r="L618" s="6"/>
    </row>
    <row r="619" ht="14.25" spans="1:12">
      <c r="A619" s="5" t="s">
        <v>1262</v>
      </c>
      <c r="B619" s="5" t="s">
        <v>1263</v>
      </c>
      <c r="C619" s="5" t="s">
        <v>13</v>
      </c>
      <c r="D619" s="5" t="s">
        <v>10</v>
      </c>
      <c r="E619" s="5">
        <v>55</v>
      </c>
      <c r="F619" s="5">
        <v>5</v>
      </c>
      <c r="G619" s="5">
        <f t="shared" si="9"/>
        <v>60</v>
      </c>
      <c r="K619" s="6"/>
      <c r="L619" s="6"/>
    </row>
    <row r="620" ht="14.25" spans="1:12">
      <c r="A620" s="5" t="s">
        <v>1264</v>
      </c>
      <c r="B620" s="5" t="s">
        <v>1265</v>
      </c>
      <c r="C620" s="5" t="s">
        <v>46</v>
      </c>
      <c r="D620" s="5" t="s">
        <v>10</v>
      </c>
      <c r="E620" s="5">
        <v>47</v>
      </c>
      <c r="F620" s="5">
        <v>5</v>
      </c>
      <c r="G620" s="5">
        <f t="shared" si="9"/>
        <v>52</v>
      </c>
      <c r="K620" s="6"/>
      <c r="L620" s="6"/>
    </row>
    <row r="621" ht="14.25" spans="1:12">
      <c r="A621" s="5" t="s">
        <v>1266</v>
      </c>
      <c r="B621" s="5" t="s">
        <v>1267</v>
      </c>
      <c r="C621" s="5" t="s">
        <v>96</v>
      </c>
      <c r="D621" s="5" t="s">
        <v>10</v>
      </c>
      <c r="E621" s="5">
        <v>0</v>
      </c>
      <c r="F621" s="5">
        <v>0</v>
      </c>
      <c r="G621" s="5">
        <f t="shared" si="9"/>
        <v>0</v>
      </c>
      <c r="K621" s="6"/>
      <c r="L621" s="6"/>
    </row>
    <row r="622" ht="14.25" spans="1:12">
      <c r="A622" s="5" t="s">
        <v>1268</v>
      </c>
      <c r="B622" s="5" t="s">
        <v>1269</v>
      </c>
      <c r="C622" s="5" t="s">
        <v>13</v>
      </c>
      <c r="D622" s="5" t="s">
        <v>10</v>
      </c>
      <c r="E622" s="5">
        <v>47</v>
      </c>
      <c r="F622" s="5">
        <v>5</v>
      </c>
      <c r="G622" s="5">
        <f t="shared" si="9"/>
        <v>52</v>
      </c>
      <c r="K622" s="6"/>
      <c r="L622" s="6"/>
    </row>
    <row r="623" ht="14.25" spans="1:12">
      <c r="A623" s="5" t="s">
        <v>1270</v>
      </c>
      <c r="B623" s="5" t="s">
        <v>1271</v>
      </c>
      <c r="C623" s="5" t="s">
        <v>13</v>
      </c>
      <c r="D623" s="5" t="s">
        <v>10</v>
      </c>
      <c r="E623" s="5">
        <v>48</v>
      </c>
      <c r="F623" s="5">
        <v>5</v>
      </c>
      <c r="G623" s="5">
        <f t="shared" si="9"/>
        <v>53</v>
      </c>
      <c r="K623" s="6"/>
      <c r="L623" s="6"/>
    </row>
    <row r="624" ht="14.25" spans="1:12">
      <c r="A624" s="5" t="s">
        <v>1272</v>
      </c>
      <c r="B624" s="5" t="s">
        <v>1273</v>
      </c>
      <c r="C624" s="5" t="s">
        <v>13</v>
      </c>
      <c r="D624" s="5" t="s">
        <v>10</v>
      </c>
      <c r="E624" s="5">
        <v>52</v>
      </c>
      <c r="F624" s="5">
        <v>5</v>
      </c>
      <c r="G624" s="5">
        <f t="shared" si="9"/>
        <v>57</v>
      </c>
      <c r="K624" s="6"/>
      <c r="L624" s="6"/>
    </row>
    <row r="625" ht="14.25" spans="1:12">
      <c r="A625" s="5" t="s">
        <v>1274</v>
      </c>
      <c r="B625" s="5" t="s">
        <v>1275</v>
      </c>
      <c r="C625" s="5" t="s">
        <v>13</v>
      </c>
      <c r="D625" s="5" t="s">
        <v>10</v>
      </c>
      <c r="E625" s="5">
        <v>37</v>
      </c>
      <c r="F625" s="5">
        <v>5</v>
      </c>
      <c r="G625" s="5">
        <f t="shared" si="9"/>
        <v>42</v>
      </c>
      <c r="K625" s="6"/>
      <c r="L625" s="6"/>
    </row>
    <row r="626" ht="14.25" spans="1:12">
      <c r="A626" s="5" t="s">
        <v>1276</v>
      </c>
      <c r="B626" s="5" t="s">
        <v>1277</v>
      </c>
      <c r="C626" s="5" t="s">
        <v>13</v>
      </c>
      <c r="D626" s="5" t="s">
        <v>10</v>
      </c>
      <c r="E626" s="5">
        <v>49</v>
      </c>
      <c r="F626" s="5">
        <v>5</v>
      </c>
      <c r="G626" s="5">
        <f t="shared" si="9"/>
        <v>54</v>
      </c>
      <c r="K626" s="6"/>
      <c r="L626" s="6"/>
    </row>
    <row r="627" ht="14.25" spans="1:12">
      <c r="A627" s="5" t="s">
        <v>1278</v>
      </c>
      <c r="B627" s="5" t="s">
        <v>1279</v>
      </c>
      <c r="C627" s="5" t="s">
        <v>46</v>
      </c>
      <c r="D627" s="5" t="s">
        <v>41</v>
      </c>
      <c r="E627" s="5">
        <v>53</v>
      </c>
      <c r="F627" s="5">
        <v>0</v>
      </c>
      <c r="G627" s="5">
        <f t="shared" si="9"/>
        <v>53</v>
      </c>
      <c r="K627" s="6"/>
      <c r="L627" s="6"/>
    </row>
    <row r="628" ht="14.25" spans="1:12">
      <c r="A628" s="5" t="s">
        <v>1280</v>
      </c>
      <c r="B628" s="5" t="s">
        <v>1281</v>
      </c>
      <c r="C628" s="5" t="s">
        <v>13</v>
      </c>
      <c r="D628" s="5" t="s">
        <v>41</v>
      </c>
      <c r="E628" s="5">
        <v>64</v>
      </c>
      <c r="F628" s="5">
        <v>0</v>
      </c>
      <c r="G628" s="5">
        <f t="shared" si="9"/>
        <v>64</v>
      </c>
      <c r="K628" s="6"/>
      <c r="L628" s="6"/>
    </row>
    <row r="629" ht="14.25" spans="1:12">
      <c r="A629" s="5" t="s">
        <v>1282</v>
      </c>
      <c r="B629" s="5" t="s">
        <v>1283</v>
      </c>
      <c r="C629" s="5" t="s">
        <v>13</v>
      </c>
      <c r="D629" s="5" t="s">
        <v>10</v>
      </c>
      <c r="E629" s="5">
        <v>0</v>
      </c>
      <c r="F629" s="5">
        <v>0</v>
      </c>
      <c r="G629" s="5">
        <f t="shared" si="9"/>
        <v>0</v>
      </c>
      <c r="K629" s="6"/>
      <c r="L629" s="6"/>
    </row>
    <row r="630" ht="14.25" spans="1:12">
      <c r="A630" s="5" t="s">
        <v>1284</v>
      </c>
      <c r="B630" s="5" t="s">
        <v>1285</v>
      </c>
      <c r="C630" s="5" t="s">
        <v>9</v>
      </c>
      <c r="D630" s="5" t="s">
        <v>10</v>
      </c>
      <c r="E630" s="5">
        <v>35</v>
      </c>
      <c r="F630" s="5">
        <v>5</v>
      </c>
      <c r="G630" s="5">
        <f t="shared" si="9"/>
        <v>40</v>
      </c>
      <c r="K630" s="6"/>
      <c r="L630" s="6"/>
    </row>
    <row r="631" ht="14.25" spans="1:12">
      <c r="A631" s="5" t="s">
        <v>1286</v>
      </c>
      <c r="B631" s="5" t="s">
        <v>1287</v>
      </c>
      <c r="C631" s="5" t="s">
        <v>13</v>
      </c>
      <c r="D631" s="5" t="s">
        <v>10</v>
      </c>
      <c r="E631" s="5">
        <v>51</v>
      </c>
      <c r="F631" s="5">
        <v>5</v>
      </c>
      <c r="G631" s="5">
        <f t="shared" si="9"/>
        <v>56</v>
      </c>
      <c r="K631" s="6"/>
      <c r="L631" s="6"/>
    </row>
    <row r="632" ht="14.25" spans="1:12">
      <c r="A632" s="5" t="s">
        <v>1288</v>
      </c>
      <c r="B632" s="5" t="s">
        <v>1289</v>
      </c>
      <c r="C632" s="5" t="s">
        <v>9</v>
      </c>
      <c r="D632" s="5" t="s">
        <v>10</v>
      </c>
      <c r="E632" s="5">
        <v>51</v>
      </c>
      <c r="F632" s="5">
        <v>5</v>
      </c>
      <c r="G632" s="5">
        <f t="shared" si="9"/>
        <v>56</v>
      </c>
      <c r="K632" s="6"/>
      <c r="L632" s="6"/>
    </row>
    <row r="633" ht="14.25" spans="1:12">
      <c r="A633" s="5" t="s">
        <v>1290</v>
      </c>
      <c r="B633" s="5" t="s">
        <v>1291</v>
      </c>
      <c r="C633" s="5" t="s">
        <v>96</v>
      </c>
      <c r="D633" s="5" t="s">
        <v>10</v>
      </c>
      <c r="E633" s="5">
        <v>50</v>
      </c>
      <c r="F633" s="5">
        <v>5</v>
      </c>
      <c r="G633" s="5">
        <f t="shared" si="9"/>
        <v>55</v>
      </c>
      <c r="K633" s="6"/>
      <c r="L633" s="6"/>
    </row>
    <row r="634" ht="14.25" spans="1:12">
      <c r="A634" s="5" t="s">
        <v>1292</v>
      </c>
      <c r="B634" s="5" t="s">
        <v>1293</v>
      </c>
      <c r="C634" s="5" t="s">
        <v>13</v>
      </c>
      <c r="D634" s="5" t="s">
        <v>10</v>
      </c>
      <c r="E634" s="5">
        <v>52</v>
      </c>
      <c r="F634" s="5">
        <v>5</v>
      </c>
      <c r="G634" s="5">
        <f t="shared" si="9"/>
        <v>57</v>
      </c>
      <c r="K634" s="6"/>
      <c r="L634" s="6"/>
    </row>
    <row r="635" ht="14.25" spans="1:12">
      <c r="A635" s="5" t="s">
        <v>1294</v>
      </c>
      <c r="B635" s="5" t="s">
        <v>1295</v>
      </c>
      <c r="C635" s="5" t="s">
        <v>113</v>
      </c>
      <c r="D635" s="5" t="s">
        <v>10</v>
      </c>
      <c r="E635" s="5">
        <v>27</v>
      </c>
      <c r="F635" s="5">
        <v>5</v>
      </c>
      <c r="G635" s="5">
        <f t="shared" si="9"/>
        <v>32</v>
      </c>
      <c r="K635" s="6"/>
      <c r="L635" s="6"/>
    </row>
    <row r="636" ht="14.25" spans="1:12">
      <c r="A636" s="5" t="s">
        <v>1296</v>
      </c>
      <c r="B636" s="5" t="s">
        <v>1297</v>
      </c>
      <c r="C636" s="5" t="s">
        <v>46</v>
      </c>
      <c r="D636" s="5" t="s">
        <v>27</v>
      </c>
      <c r="E636" s="5">
        <v>38</v>
      </c>
      <c r="F636" s="5">
        <v>5</v>
      </c>
      <c r="G636" s="5">
        <f t="shared" si="9"/>
        <v>43</v>
      </c>
      <c r="K636" s="6"/>
      <c r="L636" s="6"/>
    </row>
    <row r="637" ht="14.25" spans="1:12">
      <c r="A637" s="5" t="s">
        <v>1298</v>
      </c>
      <c r="B637" s="5" t="s">
        <v>1299</v>
      </c>
      <c r="C637" s="5" t="s">
        <v>13</v>
      </c>
      <c r="D637" s="5" t="s">
        <v>27</v>
      </c>
      <c r="E637" s="5">
        <v>60</v>
      </c>
      <c r="F637" s="5">
        <v>5</v>
      </c>
      <c r="G637" s="5">
        <f t="shared" si="9"/>
        <v>65</v>
      </c>
      <c r="K637" s="6"/>
      <c r="L637" s="6"/>
    </row>
    <row r="638" ht="14.25" spans="1:12">
      <c r="A638" s="5" t="s">
        <v>1300</v>
      </c>
      <c r="B638" s="5" t="s">
        <v>1301</v>
      </c>
      <c r="C638" s="5" t="s">
        <v>13</v>
      </c>
      <c r="D638" s="5" t="s">
        <v>10</v>
      </c>
      <c r="E638" s="5">
        <v>31</v>
      </c>
      <c r="F638" s="5">
        <v>5</v>
      </c>
      <c r="G638" s="5">
        <f t="shared" si="9"/>
        <v>36</v>
      </c>
      <c r="K638" s="6"/>
      <c r="L638" s="6"/>
    </row>
    <row r="639" ht="14.25" spans="1:12">
      <c r="A639" s="5" t="s">
        <v>1302</v>
      </c>
      <c r="B639" s="5" t="s">
        <v>1303</v>
      </c>
      <c r="C639" s="5" t="s">
        <v>46</v>
      </c>
      <c r="D639" s="5" t="s">
        <v>10</v>
      </c>
      <c r="E639" s="5">
        <v>42</v>
      </c>
      <c r="F639" s="5">
        <v>5</v>
      </c>
      <c r="G639" s="5">
        <f t="shared" si="9"/>
        <v>47</v>
      </c>
      <c r="K639" s="6"/>
      <c r="L639" s="6"/>
    </row>
    <row r="640" ht="14.25" spans="1:12">
      <c r="A640" s="5" t="s">
        <v>1304</v>
      </c>
      <c r="B640" s="5" t="s">
        <v>1305</v>
      </c>
      <c r="C640" s="5" t="s">
        <v>9</v>
      </c>
      <c r="D640" s="5" t="s">
        <v>10</v>
      </c>
      <c r="E640" s="5">
        <v>39</v>
      </c>
      <c r="F640" s="5">
        <v>5</v>
      </c>
      <c r="G640" s="5">
        <f t="shared" si="9"/>
        <v>44</v>
      </c>
      <c r="K640" s="6"/>
      <c r="L640" s="6"/>
    </row>
    <row r="641" ht="14.25" spans="1:12">
      <c r="A641" s="5" t="s">
        <v>1306</v>
      </c>
      <c r="B641" s="5" t="s">
        <v>1307</v>
      </c>
      <c r="C641" s="5" t="s">
        <v>13</v>
      </c>
      <c r="D641" s="5" t="s">
        <v>41</v>
      </c>
      <c r="E641" s="5">
        <v>58</v>
      </c>
      <c r="F641" s="5">
        <v>0</v>
      </c>
      <c r="G641" s="5">
        <f t="shared" si="9"/>
        <v>58</v>
      </c>
      <c r="K641" s="6"/>
      <c r="L641" s="6"/>
    </row>
    <row r="642" ht="14.25" spans="1:12">
      <c r="A642" s="5" t="s">
        <v>1308</v>
      </c>
      <c r="B642" s="5" t="s">
        <v>1309</v>
      </c>
      <c r="C642" s="5" t="s">
        <v>13</v>
      </c>
      <c r="D642" s="5" t="s">
        <v>14</v>
      </c>
      <c r="E642" s="5">
        <v>31</v>
      </c>
      <c r="F642" s="5">
        <v>5</v>
      </c>
      <c r="G642" s="5">
        <f t="shared" si="9"/>
        <v>36</v>
      </c>
      <c r="K642" s="6"/>
      <c r="L642" s="6"/>
    </row>
    <row r="643" ht="14.25" spans="1:12">
      <c r="A643" s="5" t="s">
        <v>1310</v>
      </c>
      <c r="B643" s="5" t="s">
        <v>1311</v>
      </c>
      <c r="C643" s="5" t="s">
        <v>9</v>
      </c>
      <c r="D643" s="5" t="s">
        <v>27</v>
      </c>
      <c r="E643" s="5">
        <v>30</v>
      </c>
      <c r="F643" s="5">
        <v>5</v>
      </c>
      <c r="G643" s="5">
        <f t="shared" ref="G643:G706" si="10">E643+F643</f>
        <v>35</v>
      </c>
      <c r="K643" s="6"/>
      <c r="L643" s="6"/>
    </row>
    <row r="644" ht="14.25" spans="1:12">
      <c r="A644" s="5" t="s">
        <v>1312</v>
      </c>
      <c r="B644" s="5" t="s">
        <v>1313</v>
      </c>
      <c r="C644" s="5" t="s">
        <v>13</v>
      </c>
      <c r="D644" s="5" t="s">
        <v>10</v>
      </c>
      <c r="E644" s="5">
        <v>37</v>
      </c>
      <c r="F644" s="5">
        <v>5</v>
      </c>
      <c r="G644" s="5">
        <f t="shared" si="10"/>
        <v>42</v>
      </c>
      <c r="K644" s="6"/>
      <c r="L644" s="6"/>
    </row>
    <row r="645" ht="14.25" spans="1:12">
      <c r="A645" s="5" t="s">
        <v>1314</v>
      </c>
      <c r="B645" s="5" t="s">
        <v>1315</v>
      </c>
      <c r="C645" s="5" t="s">
        <v>13</v>
      </c>
      <c r="D645" s="5" t="s">
        <v>10</v>
      </c>
      <c r="E645" s="5">
        <v>50</v>
      </c>
      <c r="F645" s="5">
        <v>5</v>
      </c>
      <c r="G645" s="5">
        <f t="shared" si="10"/>
        <v>55</v>
      </c>
      <c r="K645" s="6"/>
      <c r="L645" s="6"/>
    </row>
    <row r="646" ht="14.25" spans="1:12">
      <c r="A646" s="5" t="s">
        <v>1316</v>
      </c>
      <c r="B646" s="5" t="s">
        <v>1317</v>
      </c>
      <c r="C646" s="5" t="s">
        <v>13</v>
      </c>
      <c r="D646" s="5" t="s">
        <v>14</v>
      </c>
      <c r="E646" s="5">
        <v>0</v>
      </c>
      <c r="F646" s="5">
        <v>0</v>
      </c>
      <c r="G646" s="5">
        <f t="shared" si="10"/>
        <v>0</v>
      </c>
      <c r="K646" s="6"/>
      <c r="L646" s="6"/>
    </row>
    <row r="647" ht="14.25" spans="1:12">
      <c r="A647" s="5" t="s">
        <v>1318</v>
      </c>
      <c r="B647" s="5" t="s">
        <v>1319</v>
      </c>
      <c r="C647" s="5" t="s">
        <v>75</v>
      </c>
      <c r="D647" s="5" t="s">
        <v>10</v>
      </c>
      <c r="E647" s="5">
        <v>22</v>
      </c>
      <c r="F647" s="5">
        <v>5</v>
      </c>
      <c r="G647" s="5">
        <f t="shared" si="10"/>
        <v>27</v>
      </c>
      <c r="K647" s="6"/>
      <c r="L647" s="6"/>
    </row>
    <row r="648" ht="14.25" spans="1:12">
      <c r="A648" s="5" t="s">
        <v>1320</v>
      </c>
      <c r="B648" s="5" t="s">
        <v>1321</v>
      </c>
      <c r="C648" s="5" t="s">
        <v>46</v>
      </c>
      <c r="D648" s="5" t="s">
        <v>14</v>
      </c>
      <c r="E648" s="5">
        <v>0</v>
      </c>
      <c r="F648" s="5">
        <v>0</v>
      </c>
      <c r="G648" s="5">
        <f t="shared" si="10"/>
        <v>0</v>
      </c>
      <c r="K648" s="6"/>
      <c r="L648" s="6"/>
    </row>
    <row r="649" ht="14.25" spans="1:12">
      <c r="A649" s="5" t="s">
        <v>1322</v>
      </c>
      <c r="B649" s="5" t="s">
        <v>1323</v>
      </c>
      <c r="C649" s="5" t="s">
        <v>13</v>
      </c>
      <c r="D649" s="5" t="s">
        <v>41</v>
      </c>
      <c r="E649" s="5">
        <v>54</v>
      </c>
      <c r="F649" s="5">
        <v>0</v>
      </c>
      <c r="G649" s="5">
        <f t="shared" si="10"/>
        <v>54</v>
      </c>
      <c r="K649" s="6"/>
      <c r="L649" s="6"/>
    </row>
    <row r="650" ht="14.25" spans="1:12">
      <c r="A650" s="5" t="s">
        <v>1324</v>
      </c>
      <c r="B650" s="5" t="s">
        <v>1325</v>
      </c>
      <c r="C650" s="5" t="s">
        <v>13</v>
      </c>
      <c r="D650" s="5" t="s">
        <v>10</v>
      </c>
      <c r="E650" s="5">
        <v>46</v>
      </c>
      <c r="F650" s="5">
        <v>5</v>
      </c>
      <c r="G650" s="5">
        <f t="shared" si="10"/>
        <v>51</v>
      </c>
      <c r="K650" s="6"/>
      <c r="L650" s="6"/>
    </row>
    <row r="651" ht="14.25" spans="1:12">
      <c r="A651" s="5" t="s">
        <v>1326</v>
      </c>
      <c r="B651" s="5" t="s">
        <v>1327</v>
      </c>
      <c r="C651" s="5" t="s">
        <v>46</v>
      </c>
      <c r="D651" s="5" t="s">
        <v>10</v>
      </c>
      <c r="E651" s="5">
        <v>56</v>
      </c>
      <c r="F651" s="5">
        <v>5</v>
      </c>
      <c r="G651" s="5">
        <f t="shared" si="10"/>
        <v>61</v>
      </c>
      <c r="K651" s="6"/>
      <c r="L651" s="6"/>
    </row>
    <row r="652" ht="14.25" spans="1:12">
      <c r="A652" s="5" t="s">
        <v>1328</v>
      </c>
      <c r="B652" s="5" t="s">
        <v>1329</v>
      </c>
      <c r="C652" s="5" t="s">
        <v>13</v>
      </c>
      <c r="D652" s="5" t="s">
        <v>10</v>
      </c>
      <c r="E652" s="5">
        <v>42</v>
      </c>
      <c r="F652" s="5">
        <v>5</v>
      </c>
      <c r="G652" s="5">
        <f t="shared" si="10"/>
        <v>47</v>
      </c>
      <c r="K652" s="6"/>
      <c r="L652" s="6"/>
    </row>
    <row r="653" ht="14.25" spans="1:12">
      <c r="A653" s="5" t="s">
        <v>1330</v>
      </c>
      <c r="B653" s="5" t="s">
        <v>1331</v>
      </c>
      <c r="C653" s="5" t="s">
        <v>192</v>
      </c>
      <c r="D653" s="5" t="s">
        <v>10</v>
      </c>
      <c r="E653" s="5">
        <v>68</v>
      </c>
      <c r="F653" s="5">
        <v>5</v>
      </c>
      <c r="G653" s="5">
        <f t="shared" si="10"/>
        <v>73</v>
      </c>
      <c r="K653" s="6"/>
      <c r="L653" s="6"/>
    </row>
    <row r="654" ht="14.25" spans="1:12">
      <c r="A654" s="5" t="s">
        <v>1332</v>
      </c>
      <c r="B654" s="5" t="s">
        <v>1333</v>
      </c>
      <c r="C654" s="5" t="s">
        <v>13</v>
      </c>
      <c r="D654" s="5" t="s">
        <v>10</v>
      </c>
      <c r="E654" s="5">
        <v>60</v>
      </c>
      <c r="F654" s="5">
        <v>5</v>
      </c>
      <c r="G654" s="5">
        <f t="shared" si="10"/>
        <v>65</v>
      </c>
      <c r="K654" s="6"/>
      <c r="L654" s="6"/>
    </row>
    <row r="655" ht="14.25" spans="1:12">
      <c r="A655" s="5" t="s">
        <v>1334</v>
      </c>
      <c r="B655" s="5" t="s">
        <v>1335</v>
      </c>
      <c r="C655" s="5" t="s">
        <v>13</v>
      </c>
      <c r="D655" s="5" t="s">
        <v>10</v>
      </c>
      <c r="E655" s="5">
        <v>35</v>
      </c>
      <c r="F655" s="5">
        <v>5</v>
      </c>
      <c r="G655" s="5">
        <f t="shared" si="10"/>
        <v>40</v>
      </c>
      <c r="K655" s="6"/>
      <c r="L655" s="6"/>
    </row>
    <row r="656" ht="14.25" spans="1:12">
      <c r="A656" s="5" t="s">
        <v>1336</v>
      </c>
      <c r="B656" s="5" t="s">
        <v>1337</v>
      </c>
      <c r="C656" s="5" t="s">
        <v>13</v>
      </c>
      <c r="D656" s="5" t="s">
        <v>27</v>
      </c>
      <c r="E656" s="5">
        <v>30</v>
      </c>
      <c r="F656" s="5">
        <v>5</v>
      </c>
      <c r="G656" s="5">
        <f t="shared" si="10"/>
        <v>35</v>
      </c>
      <c r="K656" s="6"/>
      <c r="L656" s="6"/>
    </row>
    <row r="657" ht="14.25" spans="1:12">
      <c r="A657" s="5" t="s">
        <v>1338</v>
      </c>
      <c r="B657" s="5" t="s">
        <v>1339</v>
      </c>
      <c r="C657" s="5" t="s">
        <v>13</v>
      </c>
      <c r="D657" s="5" t="s">
        <v>10</v>
      </c>
      <c r="E657" s="5">
        <v>61</v>
      </c>
      <c r="F657" s="5">
        <v>5</v>
      </c>
      <c r="G657" s="5">
        <f t="shared" si="10"/>
        <v>66</v>
      </c>
      <c r="K657" s="6"/>
      <c r="L657" s="6"/>
    </row>
    <row r="658" ht="14.25" spans="1:12">
      <c r="A658" s="5" t="s">
        <v>1340</v>
      </c>
      <c r="B658" s="5" t="s">
        <v>1341</v>
      </c>
      <c r="C658" s="5" t="s">
        <v>13</v>
      </c>
      <c r="D658" s="5" t="s">
        <v>10</v>
      </c>
      <c r="E658" s="5">
        <v>49</v>
      </c>
      <c r="F658" s="5">
        <v>5</v>
      </c>
      <c r="G658" s="5">
        <f t="shared" si="10"/>
        <v>54</v>
      </c>
      <c r="K658" s="6"/>
      <c r="L658" s="6"/>
    </row>
    <row r="659" ht="14.25" spans="1:12">
      <c r="A659" s="5" t="s">
        <v>1342</v>
      </c>
      <c r="B659" s="5" t="s">
        <v>1343</v>
      </c>
      <c r="C659" s="5" t="s">
        <v>13</v>
      </c>
      <c r="D659" s="5" t="s">
        <v>10</v>
      </c>
      <c r="E659" s="5">
        <v>53</v>
      </c>
      <c r="F659" s="5">
        <v>5</v>
      </c>
      <c r="G659" s="5">
        <f t="shared" si="10"/>
        <v>58</v>
      </c>
      <c r="K659" s="6"/>
      <c r="L659" s="6"/>
    </row>
    <row r="660" ht="14.25" spans="1:12">
      <c r="A660" s="5" t="s">
        <v>1344</v>
      </c>
      <c r="B660" s="5" t="s">
        <v>1345</v>
      </c>
      <c r="C660" s="5" t="s">
        <v>9</v>
      </c>
      <c r="D660" s="5" t="s">
        <v>27</v>
      </c>
      <c r="E660" s="5">
        <v>35</v>
      </c>
      <c r="F660" s="5">
        <v>5</v>
      </c>
      <c r="G660" s="5">
        <f t="shared" si="10"/>
        <v>40</v>
      </c>
      <c r="K660" s="6"/>
      <c r="L660" s="6"/>
    </row>
    <row r="661" ht="14.25" spans="1:12">
      <c r="A661" s="5" t="s">
        <v>1346</v>
      </c>
      <c r="B661" s="5" t="s">
        <v>1347</v>
      </c>
      <c r="C661" s="5" t="s">
        <v>9</v>
      </c>
      <c r="D661" s="5" t="s">
        <v>10</v>
      </c>
      <c r="E661" s="5">
        <v>48</v>
      </c>
      <c r="F661" s="5">
        <v>5</v>
      </c>
      <c r="G661" s="5">
        <f t="shared" si="10"/>
        <v>53</v>
      </c>
      <c r="K661" s="6"/>
      <c r="L661" s="6"/>
    </row>
    <row r="662" ht="14.25" spans="1:12">
      <c r="A662" s="5" t="s">
        <v>1348</v>
      </c>
      <c r="B662" s="5" t="s">
        <v>1349</v>
      </c>
      <c r="C662" s="5" t="s">
        <v>9</v>
      </c>
      <c r="D662" s="5" t="s">
        <v>10</v>
      </c>
      <c r="E662" s="5">
        <v>51</v>
      </c>
      <c r="F662" s="5">
        <v>5</v>
      </c>
      <c r="G662" s="5">
        <f t="shared" si="10"/>
        <v>56</v>
      </c>
      <c r="K662" s="6"/>
      <c r="L662" s="6"/>
    </row>
    <row r="663" ht="14.25" spans="1:12">
      <c r="A663" s="5" t="s">
        <v>1350</v>
      </c>
      <c r="B663" s="5" t="s">
        <v>1351</v>
      </c>
      <c r="C663" s="5" t="s">
        <v>13</v>
      </c>
      <c r="D663" s="5" t="s">
        <v>337</v>
      </c>
      <c r="E663" s="5">
        <v>59</v>
      </c>
      <c r="F663" s="5">
        <v>5</v>
      </c>
      <c r="G663" s="5">
        <f t="shared" si="10"/>
        <v>64</v>
      </c>
      <c r="K663" s="6"/>
      <c r="L663" s="6"/>
    </row>
    <row r="664" ht="14.25" spans="1:12">
      <c r="A664" s="5" t="s">
        <v>1352</v>
      </c>
      <c r="B664" s="5" t="s">
        <v>1353</v>
      </c>
      <c r="C664" s="5" t="s">
        <v>13</v>
      </c>
      <c r="D664" s="5" t="s">
        <v>27</v>
      </c>
      <c r="E664" s="5">
        <v>0</v>
      </c>
      <c r="F664" s="5">
        <v>0</v>
      </c>
      <c r="G664" s="5">
        <f t="shared" si="10"/>
        <v>0</v>
      </c>
      <c r="K664" s="6"/>
      <c r="L664" s="6"/>
    </row>
    <row r="665" ht="14.25" spans="1:12">
      <c r="A665" s="5" t="s">
        <v>1354</v>
      </c>
      <c r="B665" s="5" t="s">
        <v>1355</v>
      </c>
      <c r="C665" s="5" t="s">
        <v>275</v>
      </c>
      <c r="D665" s="5" t="s">
        <v>10</v>
      </c>
      <c r="E665" s="5">
        <v>0</v>
      </c>
      <c r="F665" s="5">
        <v>0</v>
      </c>
      <c r="G665" s="5">
        <f t="shared" si="10"/>
        <v>0</v>
      </c>
      <c r="K665" s="6"/>
      <c r="L665" s="6"/>
    </row>
    <row r="666" ht="14.25" spans="1:12">
      <c r="A666" s="5" t="s">
        <v>1356</v>
      </c>
      <c r="B666" s="5" t="s">
        <v>1357</v>
      </c>
      <c r="C666" s="5" t="s">
        <v>13</v>
      </c>
      <c r="D666" s="5" t="s">
        <v>10</v>
      </c>
      <c r="E666" s="5">
        <v>46</v>
      </c>
      <c r="F666" s="5">
        <v>5</v>
      </c>
      <c r="G666" s="5">
        <f t="shared" si="10"/>
        <v>51</v>
      </c>
      <c r="K666" s="6"/>
      <c r="L666" s="6"/>
    </row>
    <row r="667" ht="14.25" spans="1:12">
      <c r="A667" s="5" t="s">
        <v>1358</v>
      </c>
      <c r="B667" s="5" t="s">
        <v>1359</v>
      </c>
      <c r="C667" s="5" t="s">
        <v>113</v>
      </c>
      <c r="D667" s="5" t="s">
        <v>10</v>
      </c>
      <c r="E667" s="5">
        <v>59</v>
      </c>
      <c r="F667" s="5">
        <v>5</v>
      </c>
      <c r="G667" s="5">
        <f t="shared" si="10"/>
        <v>64</v>
      </c>
      <c r="K667" s="6"/>
      <c r="L667" s="6"/>
    </row>
    <row r="668" ht="14.25" spans="1:12">
      <c r="A668" s="5" t="s">
        <v>1360</v>
      </c>
      <c r="B668" s="5" t="s">
        <v>1361</v>
      </c>
      <c r="C668" s="5" t="s">
        <v>9</v>
      </c>
      <c r="D668" s="5" t="s">
        <v>41</v>
      </c>
      <c r="E668" s="5">
        <v>56</v>
      </c>
      <c r="F668" s="5">
        <v>0</v>
      </c>
      <c r="G668" s="5">
        <f t="shared" si="10"/>
        <v>56</v>
      </c>
      <c r="K668" s="6"/>
      <c r="L668" s="6"/>
    </row>
    <row r="669" ht="14.25" spans="1:12">
      <c r="A669" s="5" t="s">
        <v>1362</v>
      </c>
      <c r="B669" s="5" t="s">
        <v>1363</v>
      </c>
      <c r="C669" s="5" t="s">
        <v>13</v>
      </c>
      <c r="D669" s="5" t="s">
        <v>10</v>
      </c>
      <c r="E669" s="5">
        <v>25</v>
      </c>
      <c r="F669" s="5">
        <v>5</v>
      </c>
      <c r="G669" s="5">
        <f t="shared" si="10"/>
        <v>30</v>
      </c>
      <c r="K669" s="6"/>
      <c r="L669" s="6"/>
    </row>
    <row r="670" ht="14.25" spans="1:12">
      <c r="A670" s="5" t="s">
        <v>1364</v>
      </c>
      <c r="B670" s="5" t="s">
        <v>1365</v>
      </c>
      <c r="C670" s="5" t="s">
        <v>13</v>
      </c>
      <c r="D670" s="5" t="s">
        <v>10</v>
      </c>
      <c r="E670" s="5">
        <v>35</v>
      </c>
      <c r="F670" s="5">
        <v>5</v>
      </c>
      <c r="G670" s="5">
        <f t="shared" si="10"/>
        <v>40</v>
      </c>
      <c r="K670" s="6"/>
      <c r="L670" s="6"/>
    </row>
    <row r="671" ht="14.25" spans="1:12">
      <c r="A671" s="5" t="s">
        <v>1366</v>
      </c>
      <c r="B671" s="5" t="s">
        <v>1367</v>
      </c>
      <c r="C671" s="5" t="s">
        <v>13</v>
      </c>
      <c r="D671" s="5" t="s">
        <v>10</v>
      </c>
      <c r="E671" s="5">
        <v>56</v>
      </c>
      <c r="F671" s="5">
        <v>5</v>
      </c>
      <c r="G671" s="5">
        <f t="shared" si="10"/>
        <v>61</v>
      </c>
      <c r="K671" s="6"/>
      <c r="L671" s="6"/>
    </row>
    <row r="672" ht="14.25" spans="1:12">
      <c r="A672" s="5" t="s">
        <v>1368</v>
      </c>
      <c r="B672" s="5" t="s">
        <v>1369</v>
      </c>
      <c r="C672" s="5" t="s">
        <v>13</v>
      </c>
      <c r="D672" s="5" t="s">
        <v>27</v>
      </c>
      <c r="E672" s="5">
        <v>42</v>
      </c>
      <c r="F672" s="5">
        <v>5</v>
      </c>
      <c r="G672" s="5">
        <f t="shared" si="10"/>
        <v>47</v>
      </c>
      <c r="K672" s="6"/>
      <c r="L672" s="6"/>
    </row>
    <row r="673" ht="14.25" spans="1:12">
      <c r="A673" s="5" t="s">
        <v>1370</v>
      </c>
      <c r="B673" s="5" t="s">
        <v>1371</v>
      </c>
      <c r="C673" s="5" t="s">
        <v>9</v>
      </c>
      <c r="D673" s="5" t="s">
        <v>27</v>
      </c>
      <c r="E673" s="5">
        <v>55</v>
      </c>
      <c r="F673" s="5">
        <v>5</v>
      </c>
      <c r="G673" s="5">
        <f t="shared" si="10"/>
        <v>60</v>
      </c>
      <c r="K673" s="6"/>
      <c r="L673" s="6"/>
    </row>
    <row r="674" ht="14.25" spans="1:12">
      <c r="A674" s="5" t="s">
        <v>1372</v>
      </c>
      <c r="B674" s="5" t="s">
        <v>1373</v>
      </c>
      <c r="C674" s="5" t="s">
        <v>13</v>
      </c>
      <c r="D674" s="5" t="s">
        <v>137</v>
      </c>
      <c r="E674" s="5">
        <v>64</v>
      </c>
      <c r="F674" s="5">
        <v>0</v>
      </c>
      <c r="G674" s="5">
        <f t="shared" si="10"/>
        <v>64</v>
      </c>
      <c r="K674" s="6"/>
      <c r="L674" s="6"/>
    </row>
    <row r="675" ht="14.25" spans="1:12">
      <c r="A675" s="5" t="s">
        <v>1374</v>
      </c>
      <c r="B675" s="5" t="s">
        <v>1375</v>
      </c>
      <c r="C675" s="5" t="s">
        <v>46</v>
      </c>
      <c r="D675" s="5" t="s">
        <v>10</v>
      </c>
      <c r="E675" s="5">
        <v>67</v>
      </c>
      <c r="F675" s="5">
        <v>5</v>
      </c>
      <c r="G675" s="5">
        <f t="shared" si="10"/>
        <v>72</v>
      </c>
      <c r="K675" s="6"/>
      <c r="L675" s="6"/>
    </row>
    <row r="676" ht="14.25" spans="1:12">
      <c r="A676" s="5" t="s">
        <v>1376</v>
      </c>
      <c r="B676" s="5" t="s">
        <v>1377</v>
      </c>
      <c r="C676" s="5" t="s">
        <v>46</v>
      </c>
      <c r="D676" s="5" t="s">
        <v>27</v>
      </c>
      <c r="E676" s="5">
        <v>41</v>
      </c>
      <c r="F676" s="5">
        <v>5</v>
      </c>
      <c r="G676" s="5">
        <f t="shared" si="10"/>
        <v>46</v>
      </c>
      <c r="K676" s="6"/>
      <c r="L676" s="6"/>
    </row>
    <row r="677" ht="14.25" spans="1:12">
      <c r="A677" s="5" t="s">
        <v>1378</v>
      </c>
      <c r="B677" s="5" t="s">
        <v>1379</v>
      </c>
      <c r="C677" s="5" t="s">
        <v>46</v>
      </c>
      <c r="D677" s="5" t="s">
        <v>10</v>
      </c>
      <c r="E677" s="5">
        <v>38</v>
      </c>
      <c r="F677" s="5">
        <v>5</v>
      </c>
      <c r="G677" s="5">
        <f t="shared" si="10"/>
        <v>43</v>
      </c>
      <c r="K677" s="6"/>
      <c r="L677" s="6"/>
    </row>
    <row r="678" ht="14.25" spans="1:12">
      <c r="A678" s="5" t="s">
        <v>1380</v>
      </c>
      <c r="B678" s="5" t="s">
        <v>1381</v>
      </c>
      <c r="C678" s="5" t="s">
        <v>13</v>
      </c>
      <c r="D678" s="5" t="s">
        <v>10</v>
      </c>
      <c r="E678" s="5">
        <v>46</v>
      </c>
      <c r="F678" s="5">
        <v>5</v>
      </c>
      <c r="G678" s="5">
        <f t="shared" si="10"/>
        <v>51</v>
      </c>
      <c r="K678" s="6"/>
      <c r="L678" s="6"/>
    </row>
    <row r="679" ht="14.25" spans="1:12">
      <c r="A679" s="5" t="s">
        <v>1382</v>
      </c>
      <c r="B679" s="5" t="s">
        <v>1383</v>
      </c>
      <c r="C679" s="5" t="s">
        <v>46</v>
      </c>
      <c r="D679" s="5" t="s">
        <v>27</v>
      </c>
      <c r="E679" s="5">
        <v>48</v>
      </c>
      <c r="F679" s="5">
        <v>5</v>
      </c>
      <c r="G679" s="5">
        <f t="shared" si="10"/>
        <v>53</v>
      </c>
      <c r="K679" s="6"/>
      <c r="L679" s="6"/>
    </row>
    <row r="680" ht="14.25" spans="1:12">
      <c r="A680" s="5" t="s">
        <v>1384</v>
      </c>
      <c r="B680" s="5" t="s">
        <v>1385</v>
      </c>
      <c r="C680" s="5" t="s">
        <v>9</v>
      </c>
      <c r="D680" s="5" t="s">
        <v>10</v>
      </c>
      <c r="E680" s="5">
        <v>40</v>
      </c>
      <c r="F680" s="5">
        <v>5</v>
      </c>
      <c r="G680" s="5">
        <f t="shared" si="10"/>
        <v>45</v>
      </c>
      <c r="K680" s="6"/>
      <c r="L680" s="6"/>
    </row>
    <row r="681" ht="14.25" spans="1:12">
      <c r="A681" s="5" t="s">
        <v>1386</v>
      </c>
      <c r="B681" s="5" t="s">
        <v>1387</v>
      </c>
      <c r="C681" s="5" t="s">
        <v>46</v>
      </c>
      <c r="D681" s="5" t="s">
        <v>10</v>
      </c>
      <c r="E681" s="5">
        <v>0</v>
      </c>
      <c r="F681" s="5">
        <v>0</v>
      </c>
      <c r="G681" s="5">
        <f t="shared" si="10"/>
        <v>0</v>
      </c>
      <c r="K681" s="6"/>
      <c r="L681" s="6"/>
    </row>
    <row r="682" ht="14.25" spans="1:12">
      <c r="A682" s="5" t="s">
        <v>1388</v>
      </c>
      <c r="B682" s="5" t="s">
        <v>1389</v>
      </c>
      <c r="C682" s="5" t="s">
        <v>46</v>
      </c>
      <c r="D682" s="5" t="s">
        <v>10</v>
      </c>
      <c r="E682" s="5">
        <v>28</v>
      </c>
      <c r="F682" s="5">
        <v>5</v>
      </c>
      <c r="G682" s="5">
        <f t="shared" si="10"/>
        <v>33</v>
      </c>
      <c r="K682" s="6"/>
      <c r="L682" s="6"/>
    </row>
    <row r="683" ht="14.25" spans="1:12">
      <c r="A683" s="5" t="s">
        <v>1390</v>
      </c>
      <c r="B683" s="5" t="s">
        <v>1391</v>
      </c>
      <c r="C683" s="5" t="s">
        <v>9</v>
      </c>
      <c r="D683" s="5" t="s">
        <v>27</v>
      </c>
      <c r="E683" s="5">
        <v>44</v>
      </c>
      <c r="F683" s="5">
        <v>5</v>
      </c>
      <c r="G683" s="5">
        <f t="shared" si="10"/>
        <v>49</v>
      </c>
      <c r="K683" s="6"/>
      <c r="L683" s="6"/>
    </row>
    <row r="684" ht="14.25" spans="1:12">
      <c r="A684" s="5" t="s">
        <v>1392</v>
      </c>
      <c r="B684" s="5" t="s">
        <v>1393</v>
      </c>
      <c r="C684" s="5" t="s">
        <v>9</v>
      </c>
      <c r="D684" s="5" t="s">
        <v>27</v>
      </c>
      <c r="E684" s="5">
        <v>47</v>
      </c>
      <c r="F684" s="5">
        <v>5</v>
      </c>
      <c r="G684" s="5">
        <f t="shared" si="10"/>
        <v>52</v>
      </c>
      <c r="K684" s="6"/>
      <c r="L684" s="6"/>
    </row>
    <row r="685" ht="14.25" spans="1:12">
      <c r="A685" s="5" t="s">
        <v>1394</v>
      </c>
      <c r="B685" s="5" t="s">
        <v>1395</v>
      </c>
      <c r="C685" s="5" t="s">
        <v>13</v>
      </c>
      <c r="D685" s="5" t="s">
        <v>27</v>
      </c>
      <c r="E685" s="5">
        <v>50</v>
      </c>
      <c r="F685" s="5">
        <v>5</v>
      </c>
      <c r="G685" s="5">
        <f t="shared" si="10"/>
        <v>55</v>
      </c>
      <c r="K685" s="6"/>
      <c r="L685" s="6"/>
    </row>
    <row r="686" ht="14.25" spans="1:12">
      <c r="A686" s="5" t="s">
        <v>1396</v>
      </c>
      <c r="B686" s="5" t="s">
        <v>1397</v>
      </c>
      <c r="C686" s="5" t="s">
        <v>13</v>
      </c>
      <c r="D686" s="5" t="s">
        <v>41</v>
      </c>
      <c r="E686" s="5">
        <v>64</v>
      </c>
      <c r="F686" s="5">
        <v>0</v>
      </c>
      <c r="G686" s="5">
        <f t="shared" si="10"/>
        <v>64</v>
      </c>
      <c r="K686" s="6"/>
      <c r="L686" s="6"/>
    </row>
    <row r="687" ht="14.25" spans="1:12">
      <c r="A687" s="5" t="s">
        <v>1398</v>
      </c>
      <c r="B687" s="5" t="s">
        <v>1399</v>
      </c>
      <c r="C687" s="5" t="s">
        <v>46</v>
      </c>
      <c r="D687" s="5" t="s">
        <v>10</v>
      </c>
      <c r="E687" s="5">
        <v>0</v>
      </c>
      <c r="F687" s="5">
        <v>0</v>
      </c>
      <c r="G687" s="5">
        <f t="shared" si="10"/>
        <v>0</v>
      </c>
      <c r="K687" s="6"/>
      <c r="L687" s="6"/>
    </row>
    <row r="688" ht="14.25" spans="1:12">
      <c r="A688" s="5" t="s">
        <v>1400</v>
      </c>
      <c r="B688" s="5" t="s">
        <v>1401</v>
      </c>
      <c r="C688" s="5" t="s">
        <v>9</v>
      </c>
      <c r="D688" s="5" t="s">
        <v>27</v>
      </c>
      <c r="E688" s="5">
        <v>37</v>
      </c>
      <c r="F688" s="5">
        <v>5</v>
      </c>
      <c r="G688" s="5">
        <f t="shared" si="10"/>
        <v>42</v>
      </c>
      <c r="K688" s="6"/>
      <c r="L688" s="6"/>
    </row>
    <row r="689" ht="14.25" spans="1:12">
      <c r="A689" s="5" t="s">
        <v>1402</v>
      </c>
      <c r="B689" s="5" t="s">
        <v>1403</v>
      </c>
      <c r="C689" s="5" t="s">
        <v>9</v>
      </c>
      <c r="D689" s="5" t="s">
        <v>10</v>
      </c>
      <c r="E689" s="5">
        <v>48</v>
      </c>
      <c r="F689" s="5">
        <v>5</v>
      </c>
      <c r="G689" s="5">
        <f t="shared" si="10"/>
        <v>53</v>
      </c>
      <c r="K689" s="6"/>
      <c r="L689" s="6"/>
    </row>
    <row r="690" ht="14.25" spans="1:12">
      <c r="A690" s="5" t="s">
        <v>1404</v>
      </c>
      <c r="B690" s="5" t="s">
        <v>1405</v>
      </c>
      <c r="C690" s="5" t="s">
        <v>46</v>
      </c>
      <c r="D690" s="5" t="s">
        <v>10</v>
      </c>
      <c r="E690" s="5">
        <v>43</v>
      </c>
      <c r="F690" s="5">
        <v>5</v>
      </c>
      <c r="G690" s="5">
        <f t="shared" si="10"/>
        <v>48</v>
      </c>
      <c r="K690" s="6"/>
      <c r="L690" s="6"/>
    </row>
    <row r="691" ht="14.25" spans="1:12">
      <c r="A691" s="5" t="s">
        <v>1406</v>
      </c>
      <c r="B691" s="5" t="s">
        <v>1407</v>
      </c>
      <c r="C691" s="5" t="s">
        <v>13</v>
      </c>
      <c r="D691" s="5" t="s">
        <v>10</v>
      </c>
      <c r="E691" s="5">
        <v>51</v>
      </c>
      <c r="F691" s="5">
        <v>5</v>
      </c>
      <c r="G691" s="5">
        <f t="shared" si="10"/>
        <v>56</v>
      </c>
      <c r="K691" s="6"/>
      <c r="L691" s="6"/>
    </row>
    <row r="692" ht="14.25" spans="1:12">
      <c r="A692" s="5" t="s">
        <v>1408</v>
      </c>
      <c r="B692" s="5" t="s">
        <v>1409</v>
      </c>
      <c r="C692" s="5" t="s">
        <v>9</v>
      </c>
      <c r="D692" s="5" t="s">
        <v>10</v>
      </c>
      <c r="E692" s="5">
        <v>36</v>
      </c>
      <c r="F692" s="5">
        <v>5</v>
      </c>
      <c r="G692" s="5">
        <f t="shared" si="10"/>
        <v>41</v>
      </c>
      <c r="K692" s="6"/>
      <c r="L692" s="6"/>
    </row>
    <row r="693" ht="14.25" spans="1:12">
      <c r="A693" s="5" t="s">
        <v>1410</v>
      </c>
      <c r="B693" s="5" t="s">
        <v>1411</v>
      </c>
      <c r="C693" s="5" t="s">
        <v>13</v>
      </c>
      <c r="D693" s="5" t="s">
        <v>10</v>
      </c>
      <c r="E693" s="5">
        <v>0</v>
      </c>
      <c r="F693" s="5">
        <v>0</v>
      </c>
      <c r="G693" s="5">
        <f t="shared" si="10"/>
        <v>0</v>
      </c>
      <c r="K693" s="6"/>
      <c r="L693" s="6"/>
    </row>
    <row r="694" ht="14.25" spans="1:12">
      <c r="A694" s="5" t="s">
        <v>1412</v>
      </c>
      <c r="B694" s="5" t="s">
        <v>1413</v>
      </c>
      <c r="C694" s="5" t="s">
        <v>13</v>
      </c>
      <c r="D694" s="5" t="s">
        <v>10</v>
      </c>
      <c r="E694" s="5">
        <v>47</v>
      </c>
      <c r="F694" s="5">
        <v>5</v>
      </c>
      <c r="G694" s="5">
        <f t="shared" si="10"/>
        <v>52</v>
      </c>
      <c r="K694" s="6"/>
      <c r="L694" s="6"/>
    </row>
    <row r="695" ht="14.25" spans="1:12">
      <c r="A695" s="5" t="s">
        <v>1414</v>
      </c>
      <c r="B695" s="5" t="s">
        <v>1415</v>
      </c>
      <c r="C695" s="5" t="s">
        <v>46</v>
      </c>
      <c r="D695" s="5" t="s">
        <v>10</v>
      </c>
      <c r="E695" s="5">
        <v>39</v>
      </c>
      <c r="F695" s="5">
        <v>5</v>
      </c>
      <c r="G695" s="5">
        <f t="shared" si="10"/>
        <v>44</v>
      </c>
      <c r="K695" s="6"/>
      <c r="L695" s="6"/>
    </row>
    <row r="696" ht="14.25" spans="1:12">
      <c r="A696" s="5" t="s">
        <v>1416</v>
      </c>
      <c r="B696" s="5" t="s">
        <v>1417</v>
      </c>
      <c r="C696" s="5" t="s">
        <v>9</v>
      </c>
      <c r="D696" s="5" t="s">
        <v>27</v>
      </c>
      <c r="E696" s="5">
        <v>0</v>
      </c>
      <c r="F696" s="5">
        <v>0</v>
      </c>
      <c r="G696" s="5">
        <f t="shared" si="10"/>
        <v>0</v>
      </c>
      <c r="K696" s="6"/>
      <c r="L696" s="6"/>
    </row>
    <row r="697" ht="14.25" spans="1:12">
      <c r="A697" s="5" t="s">
        <v>1418</v>
      </c>
      <c r="B697" s="5" t="s">
        <v>1419</v>
      </c>
      <c r="C697" s="5" t="s">
        <v>13</v>
      </c>
      <c r="D697" s="5" t="s">
        <v>10</v>
      </c>
      <c r="E697" s="5">
        <v>36</v>
      </c>
      <c r="F697" s="5">
        <v>5</v>
      </c>
      <c r="G697" s="5">
        <f t="shared" si="10"/>
        <v>41</v>
      </c>
      <c r="K697" s="6"/>
      <c r="L697" s="6"/>
    </row>
    <row r="698" ht="14.25" spans="1:12">
      <c r="A698" s="5" t="s">
        <v>1420</v>
      </c>
      <c r="B698" s="5" t="s">
        <v>1421</v>
      </c>
      <c r="C698" s="5" t="s">
        <v>9</v>
      </c>
      <c r="D698" s="5" t="s">
        <v>10</v>
      </c>
      <c r="E698" s="5">
        <v>59</v>
      </c>
      <c r="F698" s="5">
        <v>5</v>
      </c>
      <c r="G698" s="5">
        <f t="shared" si="10"/>
        <v>64</v>
      </c>
      <c r="K698" s="6"/>
      <c r="L698" s="6"/>
    </row>
    <row r="699" ht="14.25" spans="1:12">
      <c r="A699" s="5" t="s">
        <v>1422</v>
      </c>
      <c r="B699" s="5" t="s">
        <v>1423</v>
      </c>
      <c r="C699" s="5" t="s">
        <v>13</v>
      </c>
      <c r="D699" s="5" t="s">
        <v>10</v>
      </c>
      <c r="E699" s="5">
        <v>57</v>
      </c>
      <c r="F699" s="5">
        <v>5</v>
      </c>
      <c r="G699" s="5">
        <f t="shared" si="10"/>
        <v>62</v>
      </c>
      <c r="K699" s="6"/>
      <c r="L699" s="6"/>
    </row>
    <row r="700" ht="14.25" spans="1:12">
      <c r="A700" s="5" t="s">
        <v>1424</v>
      </c>
      <c r="B700" s="5" t="s">
        <v>1425</v>
      </c>
      <c r="C700" s="5" t="s">
        <v>13</v>
      </c>
      <c r="D700" s="5" t="s">
        <v>41</v>
      </c>
      <c r="E700" s="5">
        <v>49</v>
      </c>
      <c r="F700" s="5">
        <v>0</v>
      </c>
      <c r="G700" s="5">
        <f t="shared" si="10"/>
        <v>49</v>
      </c>
      <c r="K700" s="6"/>
      <c r="L700" s="6"/>
    </row>
    <row r="701" ht="14.25" spans="1:12">
      <c r="A701" s="5" t="s">
        <v>1426</v>
      </c>
      <c r="B701" s="5" t="s">
        <v>1427</v>
      </c>
      <c r="C701" s="5" t="s">
        <v>9</v>
      </c>
      <c r="D701" s="5" t="s">
        <v>10</v>
      </c>
      <c r="E701" s="5">
        <v>43</v>
      </c>
      <c r="F701" s="5">
        <v>5</v>
      </c>
      <c r="G701" s="5">
        <f t="shared" si="10"/>
        <v>48</v>
      </c>
      <c r="K701" s="6"/>
      <c r="L701" s="6"/>
    </row>
    <row r="702" ht="14.25" spans="1:12">
      <c r="A702" s="5" t="s">
        <v>1428</v>
      </c>
      <c r="B702" s="5" t="s">
        <v>1429</v>
      </c>
      <c r="C702" s="5" t="s">
        <v>13</v>
      </c>
      <c r="D702" s="5" t="s">
        <v>10</v>
      </c>
      <c r="E702" s="5">
        <v>0</v>
      </c>
      <c r="F702" s="5">
        <v>0</v>
      </c>
      <c r="G702" s="5">
        <f t="shared" si="10"/>
        <v>0</v>
      </c>
      <c r="K702" s="6"/>
      <c r="L702" s="6"/>
    </row>
    <row r="703" ht="14.25" spans="1:12">
      <c r="A703" s="5" t="s">
        <v>1430</v>
      </c>
      <c r="B703" s="5" t="s">
        <v>1431</v>
      </c>
      <c r="C703" s="5" t="s">
        <v>13</v>
      </c>
      <c r="D703" s="5" t="s">
        <v>10</v>
      </c>
      <c r="E703" s="5">
        <v>48</v>
      </c>
      <c r="F703" s="5">
        <v>5</v>
      </c>
      <c r="G703" s="5">
        <f t="shared" si="10"/>
        <v>53</v>
      </c>
      <c r="K703" s="6"/>
      <c r="L703" s="6"/>
    </row>
    <row r="704" ht="14.25" spans="1:12">
      <c r="A704" s="5" t="s">
        <v>1432</v>
      </c>
      <c r="B704" s="5" t="s">
        <v>1433</v>
      </c>
      <c r="C704" s="5" t="s">
        <v>9</v>
      </c>
      <c r="D704" s="5" t="s">
        <v>10</v>
      </c>
      <c r="E704" s="5">
        <v>47</v>
      </c>
      <c r="F704" s="5">
        <v>5</v>
      </c>
      <c r="G704" s="5">
        <f t="shared" si="10"/>
        <v>52</v>
      </c>
      <c r="K704" s="6"/>
      <c r="L704" s="6"/>
    </row>
    <row r="705" ht="14.25" spans="1:12">
      <c r="A705" s="5" t="s">
        <v>1434</v>
      </c>
      <c r="B705" s="5" t="s">
        <v>1435</v>
      </c>
      <c r="C705" s="5" t="s">
        <v>13</v>
      </c>
      <c r="D705" s="5" t="s">
        <v>10</v>
      </c>
      <c r="E705" s="5">
        <v>33</v>
      </c>
      <c r="F705" s="5">
        <v>5</v>
      </c>
      <c r="G705" s="5">
        <f t="shared" si="10"/>
        <v>38</v>
      </c>
      <c r="K705" s="6"/>
      <c r="L705" s="6"/>
    </row>
    <row r="706" ht="14.25" spans="1:12">
      <c r="A706" s="5" t="s">
        <v>1436</v>
      </c>
      <c r="B706" s="5" t="s">
        <v>1437</v>
      </c>
      <c r="C706" s="5" t="s">
        <v>13</v>
      </c>
      <c r="D706" s="5" t="s">
        <v>10</v>
      </c>
      <c r="E706" s="5">
        <v>65</v>
      </c>
      <c r="F706" s="5">
        <v>5</v>
      </c>
      <c r="G706" s="5">
        <f t="shared" si="10"/>
        <v>70</v>
      </c>
      <c r="K706" s="6"/>
      <c r="L706" s="6"/>
    </row>
    <row r="707" ht="14.25" spans="1:12">
      <c r="A707" s="5" t="s">
        <v>1438</v>
      </c>
      <c r="B707" s="5" t="s">
        <v>1439</v>
      </c>
      <c r="C707" s="5" t="s">
        <v>13</v>
      </c>
      <c r="D707" s="5" t="s">
        <v>10</v>
      </c>
      <c r="E707" s="5">
        <v>52</v>
      </c>
      <c r="F707" s="5">
        <v>5</v>
      </c>
      <c r="G707" s="5">
        <f t="shared" ref="G707:G770" si="11">E707+F707</f>
        <v>57</v>
      </c>
      <c r="K707" s="6"/>
      <c r="L707" s="6"/>
    </row>
    <row r="708" ht="14.25" spans="1:12">
      <c r="A708" s="5" t="s">
        <v>1440</v>
      </c>
      <c r="B708" s="5" t="s">
        <v>1441</v>
      </c>
      <c r="C708" s="5" t="s">
        <v>13</v>
      </c>
      <c r="D708" s="5" t="s">
        <v>10</v>
      </c>
      <c r="E708" s="5">
        <v>46</v>
      </c>
      <c r="F708" s="5">
        <v>5</v>
      </c>
      <c r="G708" s="5">
        <f t="shared" si="11"/>
        <v>51</v>
      </c>
      <c r="K708" s="6"/>
      <c r="L708" s="6"/>
    </row>
    <row r="709" ht="14.25" spans="1:12">
      <c r="A709" s="5" t="s">
        <v>1442</v>
      </c>
      <c r="B709" s="5" t="s">
        <v>1443</v>
      </c>
      <c r="C709" s="5" t="s">
        <v>13</v>
      </c>
      <c r="D709" s="5" t="s">
        <v>41</v>
      </c>
      <c r="E709" s="5">
        <v>63</v>
      </c>
      <c r="F709" s="5">
        <v>0</v>
      </c>
      <c r="G709" s="5">
        <f t="shared" si="11"/>
        <v>63</v>
      </c>
      <c r="K709" s="6"/>
      <c r="L709" s="6"/>
    </row>
    <row r="710" ht="14.25" spans="1:12">
      <c r="A710" s="5" t="s">
        <v>1444</v>
      </c>
      <c r="B710" s="5" t="s">
        <v>1445</v>
      </c>
      <c r="C710" s="5" t="s">
        <v>13</v>
      </c>
      <c r="D710" s="5" t="s">
        <v>41</v>
      </c>
      <c r="E710" s="5">
        <v>57</v>
      </c>
      <c r="F710" s="5">
        <v>0</v>
      </c>
      <c r="G710" s="5">
        <f t="shared" si="11"/>
        <v>57</v>
      </c>
      <c r="K710" s="6"/>
      <c r="L710" s="6"/>
    </row>
    <row r="711" ht="14.25" spans="1:12">
      <c r="A711" s="5" t="s">
        <v>1446</v>
      </c>
      <c r="B711" s="5" t="s">
        <v>1447</v>
      </c>
      <c r="C711" s="5" t="s">
        <v>9</v>
      </c>
      <c r="D711" s="5" t="s">
        <v>10</v>
      </c>
      <c r="E711" s="5">
        <v>24</v>
      </c>
      <c r="F711" s="5">
        <v>5</v>
      </c>
      <c r="G711" s="5">
        <f t="shared" si="11"/>
        <v>29</v>
      </c>
      <c r="K711" s="6"/>
      <c r="L711" s="6"/>
    </row>
    <row r="712" ht="14.25" spans="1:12">
      <c r="A712" s="5" t="s">
        <v>1448</v>
      </c>
      <c r="B712" s="5" t="s">
        <v>1449</v>
      </c>
      <c r="C712" s="5" t="s">
        <v>75</v>
      </c>
      <c r="D712" s="5" t="s">
        <v>10</v>
      </c>
      <c r="E712" s="5">
        <v>25</v>
      </c>
      <c r="F712" s="5">
        <v>5</v>
      </c>
      <c r="G712" s="5">
        <f t="shared" si="11"/>
        <v>30</v>
      </c>
      <c r="K712" s="6"/>
      <c r="L712" s="6"/>
    </row>
    <row r="713" ht="14.25" spans="1:12">
      <c r="A713" s="5" t="s">
        <v>1450</v>
      </c>
      <c r="B713" s="5" t="s">
        <v>1451</v>
      </c>
      <c r="C713" s="5" t="s">
        <v>46</v>
      </c>
      <c r="D713" s="5" t="s">
        <v>10</v>
      </c>
      <c r="E713" s="5">
        <v>50</v>
      </c>
      <c r="F713" s="5">
        <v>5</v>
      </c>
      <c r="G713" s="5">
        <f t="shared" si="11"/>
        <v>55</v>
      </c>
      <c r="K713" s="6"/>
      <c r="L713" s="6"/>
    </row>
    <row r="714" ht="14.25" spans="1:12">
      <c r="A714" s="5" t="s">
        <v>1452</v>
      </c>
      <c r="B714" s="5" t="s">
        <v>1453</v>
      </c>
      <c r="C714" s="5" t="s">
        <v>9</v>
      </c>
      <c r="D714" s="5" t="s">
        <v>27</v>
      </c>
      <c r="E714" s="5">
        <v>51</v>
      </c>
      <c r="F714" s="5">
        <v>5</v>
      </c>
      <c r="G714" s="5">
        <f t="shared" si="11"/>
        <v>56</v>
      </c>
      <c r="K714" s="6"/>
      <c r="L714" s="6"/>
    </row>
    <row r="715" ht="14.25" spans="1:12">
      <c r="A715" s="5" t="s">
        <v>1454</v>
      </c>
      <c r="B715" s="5" t="s">
        <v>1455</v>
      </c>
      <c r="C715" s="5" t="s">
        <v>294</v>
      </c>
      <c r="D715" s="5" t="s">
        <v>10</v>
      </c>
      <c r="E715" s="5">
        <v>31</v>
      </c>
      <c r="F715" s="5">
        <v>5</v>
      </c>
      <c r="G715" s="5">
        <f t="shared" si="11"/>
        <v>36</v>
      </c>
      <c r="K715" s="6"/>
      <c r="L715" s="6"/>
    </row>
    <row r="716" ht="14.25" spans="1:12">
      <c r="A716" s="5" t="s">
        <v>1456</v>
      </c>
      <c r="B716" s="5" t="s">
        <v>1457</v>
      </c>
      <c r="C716" s="5" t="s">
        <v>9</v>
      </c>
      <c r="D716" s="5" t="s">
        <v>14</v>
      </c>
      <c r="E716" s="5">
        <v>37</v>
      </c>
      <c r="F716" s="5">
        <v>5</v>
      </c>
      <c r="G716" s="5">
        <f t="shared" si="11"/>
        <v>42</v>
      </c>
      <c r="K716" s="6"/>
      <c r="L716" s="6"/>
    </row>
    <row r="717" ht="14.25" spans="1:12">
      <c r="A717" s="5" t="s">
        <v>1458</v>
      </c>
      <c r="B717" s="5" t="s">
        <v>1459</v>
      </c>
      <c r="C717" s="5" t="s">
        <v>9</v>
      </c>
      <c r="D717" s="5" t="s">
        <v>10</v>
      </c>
      <c r="E717" s="5">
        <v>57</v>
      </c>
      <c r="F717" s="5">
        <v>5</v>
      </c>
      <c r="G717" s="5">
        <f t="shared" si="11"/>
        <v>62</v>
      </c>
      <c r="K717" s="6"/>
      <c r="L717" s="6"/>
    </row>
    <row r="718" ht="14.25" spans="1:12">
      <c r="A718" s="5" t="s">
        <v>1460</v>
      </c>
      <c r="B718" s="5" t="s">
        <v>1461</v>
      </c>
      <c r="C718" s="5" t="s">
        <v>9</v>
      </c>
      <c r="D718" s="5" t="s">
        <v>10</v>
      </c>
      <c r="E718" s="5">
        <v>35</v>
      </c>
      <c r="F718" s="5">
        <v>5</v>
      </c>
      <c r="G718" s="5">
        <f t="shared" si="11"/>
        <v>40</v>
      </c>
      <c r="K718" s="6"/>
      <c r="L718" s="6"/>
    </row>
    <row r="719" ht="14.25" spans="1:12">
      <c r="A719" s="5" t="s">
        <v>1462</v>
      </c>
      <c r="B719" s="5" t="s">
        <v>1463</v>
      </c>
      <c r="C719" s="5" t="s">
        <v>46</v>
      </c>
      <c r="D719" s="5" t="s">
        <v>10</v>
      </c>
      <c r="E719" s="5">
        <v>55</v>
      </c>
      <c r="F719" s="5">
        <v>5</v>
      </c>
      <c r="G719" s="5">
        <f t="shared" si="11"/>
        <v>60</v>
      </c>
      <c r="K719" s="6"/>
      <c r="L719" s="6"/>
    </row>
    <row r="720" ht="14.25" spans="1:12">
      <c r="A720" s="5" t="s">
        <v>1464</v>
      </c>
      <c r="B720" s="5" t="s">
        <v>1465</v>
      </c>
      <c r="C720" s="5" t="s">
        <v>13</v>
      </c>
      <c r="D720" s="5" t="s">
        <v>10</v>
      </c>
      <c r="E720" s="5">
        <v>45</v>
      </c>
      <c r="F720" s="5">
        <v>5</v>
      </c>
      <c r="G720" s="5">
        <f t="shared" si="11"/>
        <v>50</v>
      </c>
      <c r="K720" s="6"/>
      <c r="L720" s="6"/>
    </row>
    <row r="721" ht="14.25" spans="1:12">
      <c r="A721" s="5" t="s">
        <v>1466</v>
      </c>
      <c r="B721" s="5" t="s">
        <v>1467</v>
      </c>
      <c r="C721" s="5" t="s">
        <v>13</v>
      </c>
      <c r="D721" s="5" t="s">
        <v>10</v>
      </c>
      <c r="E721" s="5">
        <v>55</v>
      </c>
      <c r="F721" s="5">
        <v>5</v>
      </c>
      <c r="G721" s="5">
        <f t="shared" si="11"/>
        <v>60</v>
      </c>
      <c r="K721" s="6"/>
      <c r="L721" s="6"/>
    </row>
    <row r="722" ht="14.25" spans="1:12">
      <c r="A722" s="5" t="s">
        <v>1468</v>
      </c>
      <c r="B722" s="5" t="s">
        <v>1469</v>
      </c>
      <c r="C722" s="5" t="s">
        <v>13</v>
      </c>
      <c r="D722" s="5" t="s">
        <v>10</v>
      </c>
      <c r="E722" s="5">
        <v>37</v>
      </c>
      <c r="F722" s="5">
        <v>5</v>
      </c>
      <c r="G722" s="5">
        <f t="shared" si="11"/>
        <v>42</v>
      </c>
      <c r="K722" s="6"/>
      <c r="L722" s="6"/>
    </row>
    <row r="723" ht="14.25" spans="1:12">
      <c r="A723" s="5" t="s">
        <v>1470</v>
      </c>
      <c r="B723" s="5" t="s">
        <v>1471</v>
      </c>
      <c r="C723" s="5" t="s">
        <v>13</v>
      </c>
      <c r="D723" s="5" t="s">
        <v>10</v>
      </c>
      <c r="E723" s="5">
        <v>38</v>
      </c>
      <c r="F723" s="5">
        <v>5</v>
      </c>
      <c r="G723" s="5">
        <f t="shared" si="11"/>
        <v>43</v>
      </c>
      <c r="K723" s="6"/>
      <c r="L723" s="6"/>
    </row>
    <row r="724" ht="14.25" spans="1:12">
      <c r="A724" s="5" t="s">
        <v>1472</v>
      </c>
      <c r="B724" s="5" t="s">
        <v>1473</v>
      </c>
      <c r="C724" s="5" t="s">
        <v>9</v>
      </c>
      <c r="D724" s="5" t="s">
        <v>10</v>
      </c>
      <c r="E724" s="5">
        <v>40</v>
      </c>
      <c r="F724" s="5">
        <v>5</v>
      </c>
      <c r="G724" s="5">
        <f t="shared" si="11"/>
        <v>45</v>
      </c>
      <c r="K724" s="6"/>
      <c r="L724" s="6"/>
    </row>
    <row r="725" ht="14.25" spans="1:12">
      <c r="A725" s="5" t="s">
        <v>1474</v>
      </c>
      <c r="B725" s="5" t="s">
        <v>1475</v>
      </c>
      <c r="C725" s="5" t="s">
        <v>46</v>
      </c>
      <c r="D725" s="5" t="s">
        <v>10</v>
      </c>
      <c r="E725" s="5">
        <v>58</v>
      </c>
      <c r="F725" s="5">
        <v>5</v>
      </c>
      <c r="G725" s="5">
        <f t="shared" si="11"/>
        <v>63</v>
      </c>
      <c r="K725" s="6"/>
      <c r="L725" s="6"/>
    </row>
    <row r="726" ht="14.25" spans="1:12">
      <c r="A726" s="5" t="s">
        <v>1476</v>
      </c>
      <c r="B726" s="5" t="s">
        <v>1477</v>
      </c>
      <c r="C726" s="5" t="s">
        <v>13</v>
      </c>
      <c r="D726" s="5" t="s">
        <v>10</v>
      </c>
      <c r="E726" s="5">
        <v>0</v>
      </c>
      <c r="F726" s="5">
        <v>0</v>
      </c>
      <c r="G726" s="5">
        <f t="shared" si="11"/>
        <v>0</v>
      </c>
      <c r="K726" s="6"/>
      <c r="L726" s="6"/>
    </row>
    <row r="727" ht="14.25" spans="1:12">
      <c r="A727" s="5" t="s">
        <v>1478</v>
      </c>
      <c r="B727" s="5" t="s">
        <v>1479</v>
      </c>
      <c r="C727" s="5" t="s">
        <v>9</v>
      </c>
      <c r="D727" s="5" t="s">
        <v>27</v>
      </c>
      <c r="E727" s="5">
        <v>53</v>
      </c>
      <c r="F727" s="5">
        <v>5</v>
      </c>
      <c r="G727" s="5">
        <f t="shared" si="11"/>
        <v>58</v>
      </c>
      <c r="K727" s="6"/>
      <c r="L727" s="6"/>
    </row>
    <row r="728" ht="14.25" spans="1:12">
      <c r="A728" s="5" t="s">
        <v>1480</v>
      </c>
      <c r="B728" s="5" t="s">
        <v>1481</v>
      </c>
      <c r="C728" s="5" t="s">
        <v>13</v>
      </c>
      <c r="D728" s="5" t="s">
        <v>41</v>
      </c>
      <c r="E728" s="5">
        <v>54</v>
      </c>
      <c r="F728" s="5">
        <v>0</v>
      </c>
      <c r="G728" s="5">
        <f t="shared" si="11"/>
        <v>54</v>
      </c>
      <c r="K728" s="6"/>
      <c r="L728" s="6"/>
    </row>
    <row r="729" ht="14.25" spans="1:12">
      <c r="A729" s="5" t="s">
        <v>1482</v>
      </c>
      <c r="B729" s="5" t="s">
        <v>1483</v>
      </c>
      <c r="C729" s="5" t="s">
        <v>9</v>
      </c>
      <c r="D729" s="5" t="s">
        <v>27</v>
      </c>
      <c r="E729" s="5">
        <v>55</v>
      </c>
      <c r="F729" s="5">
        <v>5</v>
      </c>
      <c r="G729" s="5">
        <f t="shared" si="11"/>
        <v>60</v>
      </c>
      <c r="K729" s="6"/>
      <c r="L729" s="6"/>
    </row>
    <row r="730" ht="14.25" spans="1:12">
      <c r="A730" s="5" t="s">
        <v>1484</v>
      </c>
      <c r="B730" s="5" t="s">
        <v>1485</v>
      </c>
      <c r="C730" s="5" t="s">
        <v>9</v>
      </c>
      <c r="D730" s="5" t="s">
        <v>10</v>
      </c>
      <c r="E730" s="5">
        <v>0</v>
      </c>
      <c r="F730" s="5">
        <v>0</v>
      </c>
      <c r="G730" s="5">
        <f t="shared" si="11"/>
        <v>0</v>
      </c>
      <c r="K730" s="6"/>
      <c r="L730" s="6"/>
    </row>
    <row r="731" ht="14.25" spans="1:12">
      <c r="A731" s="5" t="s">
        <v>1486</v>
      </c>
      <c r="B731" s="5" t="s">
        <v>1487</v>
      </c>
      <c r="C731" s="5" t="s">
        <v>46</v>
      </c>
      <c r="D731" s="5" t="s">
        <v>10</v>
      </c>
      <c r="E731" s="5">
        <v>43</v>
      </c>
      <c r="F731" s="5">
        <v>5</v>
      </c>
      <c r="G731" s="5">
        <f t="shared" si="11"/>
        <v>48</v>
      </c>
      <c r="K731" s="6"/>
      <c r="L731" s="6"/>
    </row>
    <row r="732" ht="14.25" spans="1:12">
      <c r="A732" s="5" t="s">
        <v>1488</v>
      </c>
      <c r="B732" s="5" t="s">
        <v>1489</v>
      </c>
      <c r="C732" s="5" t="s">
        <v>13</v>
      </c>
      <c r="D732" s="5" t="s">
        <v>10</v>
      </c>
      <c r="E732" s="5">
        <v>66</v>
      </c>
      <c r="F732" s="5">
        <v>5</v>
      </c>
      <c r="G732" s="5">
        <f t="shared" si="11"/>
        <v>71</v>
      </c>
      <c r="K732" s="6"/>
      <c r="L732" s="6"/>
    </row>
    <row r="733" ht="14.25" spans="1:12">
      <c r="A733" s="5" t="s">
        <v>1490</v>
      </c>
      <c r="B733" s="5" t="s">
        <v>1491</v>
      </c>
      <c r="C733" s="5" t="s">
        <v>46</v>
      </c>
      <c r="D733" s="5" t="s">
        <v>14</v>
      </c>
      <c r="E733" s="5">
        <v>35</v>
      </c>
      <c r="F733" s="5">
        <v>5</v>
      </c>
      <c r="G733" s="5">
        <f t="shared" si="11"/>
        <v>40</v>
      </c>
      <c r="K733" s="6"/>
      <c r="L733" s="6"/>
    </row>
    <row r="734" ht="14.25" spans="1:12">
      <c r="A734" s="5" t="s">
        <v>1492</v>
      </c>
      <c r="B734" s="5" t="s">
        <v>1493</v>
      </c>
      <c r="C734" s="5" t="s">
        <v>13</v>
      </c>
      <c r="D734" s="5" t="s">
        <v>10</v>
      </c>
      <c r="E734" s="5">
        <v>58</v>
      </c>
      <c r="F734" s="5">
        <v>5</v>
      </c>
      <c r="G734" s="5">
        <f t="shared" si="11"/>
        <v>63</v>
      </c>
      <c r="K734" s="6"/>
      <c r="L734" s="6"/>
    </row>
    <row r="735" ht="14.25" spans="1:12">
      <c r="A735" s="5" t="s">
        <v>1494</v>
      </c>
      <c r="B735" s="5" t="s">
        <v>1495</v>
      </c>
      <c r="C735" s="5" t="s">
        <v>13</v>
      </c>
      <c r="D735" s="5" t="s">
        <v>41</v>
      </c>
      <c r="E735" s="5">
        <v>61</v>
      </c>
      <c r="F735" s="5">
        <v>0</v>
      </c>
      <c r="G735" s="5">
        <f t="shared" si="11"/>
        <v>61</v>
      </c>
      <c r="K735" s="6"/>
      <c r="L735" s="6"/>
    </row>
    <row r="736" ht="14.25" spans="1:12">
      <c r="A736" s="5" t="s">
        <v>1496</v>
      </c>
      <c r="B736" s="5" t="s">
        <v>1497</v>
      </c>
      <c r="C736" s="5" t="s">
        <v>13</v>
      </c>
      <c r="D736" s="5" t="s">
        <v>27</v>
      </c>
      <c r="E736" s="5">
        <v>61</v>
      </c>
      <c r="F736" s="5">
        <v>5</v>
      </c>
      <c r="G736" s="5">
        <f t="shared" si="11"/>
        <v>66</v>
      </c>
      <c r="K736" s="6"/>
      <c r="L736" s="6"/>
    </row>
    <row r="737" ht="14.25" spans="1:12">
      <c r="A737" s="5" t="s">
        <v>1498</v>
      </c>
      <c r="B737" s="5" t="s">
        <v>1499</v>
      </c>
      <c r="C737" s="5" t="s">
        <v>13</v>
      </c>
      <c r="D737" s="5" t="s">
        <v>41</v>
      </c>
      <c r="E737" s="5">
        <v>57</v>
      </c>
      <c r="F737" s="5">
        <v>0</v>
      </c>
      <c r="G737" s="5">
        <f t="shared" si="11"/>
        <v>57</v>
      </c>
      <c r="K737" s="6"/>
      <c r="L737" s="6"/>
    </row>
    <row r="738" ht="14.25" spans="1:12">
      <c r="A738" s="5" t="s">
        <v>1500</v>
      </c>
      <c r="B738" s="5" t="s">
        <v>1501</v>
      </c>
      <c r="C738" s="5" t="s">
        <v>9</v>
      </c>
      <c r="D738" s="5" t="s">
        <v>10</v>
      </c>
      <c r="E738" s="5">
        <v>41</v>
      </c>
      <c r="F738" s="5">
        <v>5</v>
      </c>
      <c r="G738" s="5">
        <f t="shared" si="11"/>
        <v>46</v>
      </c>
      <c r="K738" s="6"/>
      <c r="L738" s="6"/>
    </row>
    <row r="739" ht="14.25" spans="1:12">
      <c r="A739" s="5" t="s">
        <v>1502</v>
      </c>
      <c r="B739" s="5" t="s">
        <v>1503</v>
      </c>
      <c r="C739" s="5" t="s">
        <v>46</v>
      </c>
      <c r="D739" s="5" t="s">
        <v>10</v>
      </c>
      <c r="E739" s="5">
        <v>21</v>
      </c>
      <c r="F739" s="5">
        <v>5</v>
      </c>
      <c r="G739" s="5">
        <f t="shared" si="11"/>
        <v>26</v>
      </c>
      <c r="K739" s="6"/>
      <c r="L739" s="6"/>
    </row>
    <row r="740" ht="14.25" spans="1:12">
      <c r="A740" s="5" t="s">
        <v>1504</v>
      </c>
      <c r="B740" s="5" t="s">
        <v>1505</v>
      </c>
      <c r="C740" s="5" t="s">
        <v>13</v>
      </c>
      <c r="D740" s="5" t="s">
        <v>41</v>
      </c>
      <c r="E740" s="5">
        <v>59</v>
      </c>
      <c r="F740" s="5">
        <v>0</v>
      </c>
      <c r="G740" s="5">
        <f t="shared" si="11"/>
        <v>59</v>
      </c>
      <c r="K740" s="6"/>
      <c r="L740" s="6"/>
    </row>
    <row r="741" ht="14.25" spans="1:12">
      <c r="A741" s="5" t="s">
        <v>1506</v>
      </c>
      <c r="B741" s="5" t="s">
        <v>1507</v>
      </c>
      <c r="C741" s="5" t="s">
        <v>13</v>
      </c>
      <c r="D741" s="5" t="s">
        <v>41</v>
      </c>
      <c r="E741" s="5">
        <v>0</v>
      </c>
      <c r="F741" s="5">
        <v>0</v>
      </c>
      <c r="G741" s="5">
        <f t="shared" si="11"/>
        <v>0</v>
      </c>
      <c r="K741" s="6"/>
      <c r="L741" s="6"/>
    </row>
    <row r="742" ht="14.25" spans="1:12">
      <c r="A742" s="5" t="s">
        <v>1508</v>
      </c>
      <c r="B742" s="5" t="s">
        <v>1509</v>
      </c>
      <c r="C742" s="5" t="s">
        <v>13</v>
      </c>
      <c r="D742" s="5" t="s">
        <v>10</v>
      </c>
      <c r="E742" s="5">
        <v>54</v>
      </c>
      <c r="F742" s="5">
        <v>5</v>
      </c>
      <c r="G742" s="5">
        <f t="shared" si="11"/>
        <v>59</v>
      </c>
      <c r="K742" s="6"/>
      <c r="L742" s="6"/>
    </row>
    <row r="743" ht="14.25" spans="1:12">
      <c r="A743" s="5" t="s">
        <v>1510</v>
      </c>
      <c r="B743" s="5" t="s">
        <v>1511</v>
      </c>
      <c r="C743" s="5" t="s">
        <v>13</v>
      </c>
      <c r="D743" s="5" t="s">
        <v>10</v>
      </c>
      <c r="E743" s="5">
        <v>33</v>
      </c>
      <c r="F743" s="5">
        <v>5</v>
      </c>
      <c r="G743" s="5">
        <f t="shared" si="11"/>
        <v>38</v>
      </c>
      <c r="K743" s="6"/>
      <c r="L743" s="6"/>
    </row>
    <row r="744" ht="14.25" spans="1:12">
      <c r="A744" s="5" t="s">
        <v>1512</v>
      </c>
      <c r="B744" s="5" t="s">
        <v>1513</v>
      </c>
      <c r="C744" s="5" t="s">
        <v>13</v>
      </c>
      <c r="D744" s="5" t="s">
        <v>10</v>
      </c>
      <c r="E744" s="5">
        <v>48</v>
      </c>
      <c r="F744" s="5">
        <v>5</v>
      </c>
      <c r="G744" s="5">
        <f t="shared" si="11"/>
        <v>53</v>
      </c>
      <c r="K744" s="6"/>
      <c r="L744" s="6"/>
    </row>
    <row r="745" ht="14.25" spans="1:12">
      <c r="A745" s="5" t="s">
        <v>1514</v>
      </c>
      <c r="B745" s="5" t="s">
        <v>1515</v>
      </c>
      <c r="C745" s="5" t="s">
        <v>9</v>
      </c>
      <c r="D745" s="5" t="s">
        <v>27</v>
      </c>
      <c r="E745" s="5">
        <v>54</v>
      </c>
      <c r="F745" s="5">
        <v>5</v>
      </c>
      <c r="G745" s="5">
        <f t="shared" si="11"/>
        <v>59</v>
      </c>
      <c r="K745" s="6"/>
      <c r="L745" s="6"/>
    </row>
    <row r="746" ht="14.25" spans="1:12">
      <c r="A746" s="5" t="s">
        <v>1516</v>
      </c>
      <c r="B746" s="5" t="s">
        <v>1517</v>
      </c>
      <c r="C746" s="5" t="s">
        <v>13</v>
      </c>
      <c r="D746" s="5" t="s">
        <v>27</v>
      </c>
      <c r="E746" s="5">
        <v>46</v>
      </c>
      <c r="F746" s="5">
        <v>5</v>
      </c>
      <c r="G746" s="5">
        <f t="shared" si="11"/>
        <v>51</v>
      </c>
      <c r="K746" s="6"/>
      <c r="L746" s="6"/>
    </row>
    <row r="747" ht="14.25" spans="1:12">
      <c r="A747" s="5" t="s">
        <v>1518</v>
      </c>
      <c r="B747" s="5" t="s">
        <v>1519</v>
      </c>
      <c r="C747" s="5" t="s">
        <v>9</v>
      </c>
      <c r="D747" s="5" t="s">
        <v>10</v>
      </c>
      <c r="E747" s="5">
        <v>61</v>
      </c>
      <c r="F747" s="5">
        <v>5</v>
      </c>
      <c r="G747" s="5">
        <f t="shared" si="11"/>
        <v>66</v>
      </c>
      <c r="K747" s="6"/>
      <c r="L747" s="6"/>
    </row>
    <row r="748" ht="14.25" spans="1:12">
      <c r="A748" s="5" t="s">
        <v>1520</v>
      </c>
      <c r="B748" s="5" t="s">
        <v>1521</v>
      </c>
      <c r="C748" s="5" t="s">
        <v>13</v>
      </c>
      <c r="D748" s="5" t="s">
        <v>10</v>
      </c>
      <c r="E748" s="5">
        <v>53</v>
      </c>
      <c r="F748" s="5">
        <v>5</v>
      </c>
      <c r="G748" s="5">
        <f t="shared" si="11"/>
        <v>58</v>
      </c>
      <c r="K748" s="6"/>
      <c r="L748" s="6"/>
    </row>
    <row r="749" ht="14.25" spans="1:12">
      <c r="A749" s="5" t="s">
        <v>1522</v>
      </c>
      <c r="B749" s="5" t="s">
        <v>1523</v>
      </c>
      <c r="C749" s="5" t="s">
        <v>13</v>
      </c>
      <c r="D749" s="5" t="s">
        <v>41</v>
      </c>
      <c r="E749" s="5">
        <v>60</v>
      </c>
      <c r="F749" s="5">
        <v>0</v>
      </c>
      <c r="G749" s="5">
        <f t="shared" si="11"/>
        <v>60</v>
      </c>
      <c r="K749" s="6"/>
      <c r="L749" s="6"/>
    </row>
    <row r="750" ht="14.25" spans="1:12">
      <c r="A750" s="5" t="s">
        <v>1524</v>
      </c>
      <c r="B750" s="5" t="s">
        <v>1525</v>
      </c>
      <c r="C750" s="5" t="s">
        <v>13</v>
      </c>
      <c r="D750" s="5" t="s">
        <v>41</v>
      </c>
      <c r="E750" s="5">
        <v>57</v>
      </c>
      <c r="F750" s="5">
        <v>0</v>
      </c>
      <c r="G750" s="5">
        <f t="shared" si="11"/>
        <v>57</v>
      </c>
      <c r="K750" s="6"/>
      <c r="L750" s="6"/>
    </row>
    <row r="751" ht="14.25" spans="1:12">
      <c r="A751" s="5" t="s">
        <v>1526</v>
      </c>
      <c r="B751" s="5" t="s">
        <v>1527</v>
      </c>
      <c r="C751" s="5" t="s">
        <v>13</v>
      </c>
      <c r="D751" s="5" t="s">
        <v>10</v>
      </c>
      <c r="E751" s="5">
        <v>52</v>
      </c>
      <c r="F751" s="5">
        <v>5</v>
      </c>
      <c r="G751" s="5">
        <f t="shared" si="11"/>
        <v>57</v>
      </c>
      <c r="K751" s="6"/>
      <c r="L751" s="6"/>
    </row>
    <row r="752" ht="14.25" spans="1:12">
      <c r="A752" s="5" t="s">
        <v>1528</v>
      </c>
      <c r="B752" s="5" t="s">
        <v>1529</v>
      </c>
      <c r="C752" s="5" t="s">
        <v>13</v>
      </c>
      <c r="D752" s="5" t="s">
        <v>10</v>
      </c>
      <c r="E752" s="5">
        <v>58</v>
      </c>
      <c r="F752" s="5">
        <v>5</v>
      </c>
      <c r="G752" s="5">
        <f t="shared" si="11"/>
        <v>63</v>
      </c>
      <c r="K752" s="6"/>
      <c r="L752" s="6"/>
    </row>
    <row r="753" ht="14.25" spans="1:12">
      <c r="A753" s="5" t="s">
        <v>1530</v>
      </c>
      <c r="B753" s="5" t="s">
        <v>1531</v>
      </c>
      <c r="C753" s="5" t="s">
        <v>13</v>
      </c>
      <c r="D753" s="5" t="s">
        <v>27</v>
      </c>
      <c r="E753" s="5">
        <v>41</v>
      </c>
      <c r="F753" s="5">
        <v>5</v>
      </c>
      <c r="G753" s="5">
        <f t="shared" si="11"/>
        <v>46</v>
      </c>
      <c r="K753" s="6"/>
      <c r="L753" s="6"/>
    </row>
    <row r="754" ht="14.25" spans="1:12">
      <c r="A754" s="5" t="s">
        <v>1532</v>
      </c>
      <c r="B754" s="5" t="s">
        <v>1533</v>
      </c>
      <c r="C754" s="5" t="s">
        <v>9</v>
      </c>
      <c r="D754" s="5" t="s">
        <v>10</v>
      </c>
      <c r="E754" s="5">
        <v>32</v>
      </c>
      <c r="F754" s="5">
        <v>5</v>
      </c>
      <c r="G754" s="5">
        <f t="shared" si="11"/>
        <v>37</v>
      </c>
      <c r="K754" s="6"/>
      <c r="L754" s="6"/>
    </row>
    <row r="755" ht="14.25" spans="1:12">
      <c r="A755" s="5" t="s">
        <v>1534</v>
      </c>
      <c r="B755" s="5" t="s">
        <v>1535</v>
      </c>
      <c r="C755" s="5" t="s">
        <v>9</v>
      </c>
      <c r="D755" s="5" t="s">
        <v>10</v>
      </c>
      <c r="E755" s="5">
        <v>49</v>
      </c>
      <c r="F755" s="5">
        <v>5</v>
      </c>
      <c r="G755" s="5">
        <f t="shared" si="11"/>
        <v>54</v>
      </c>
      <c r="K755" s="6"/>
      <c r="L755" s="6"/>
    </row>
    <row r="756" ht="14.25" spans="1:12">
      <c r="A756" s="5" t="s">
        <v>1536</v>
      </c>
      <c r="B756" s="5" t="s">
        <v>1537</v>
      </c>
      <c r="C756" s="5" t="s">
        <v>13</v>
      </c>
      <c r="D756" s="5" t="s">
        <v>27</v>
      </c>
      <c r="E756" s="5">
        <v>48</v>
      </c>
      <c r="F756" s="5">
        <v>5</v>
      </c>
      <c r="G756" s="5">
        <f t="shared" si="11"/>
        <v>53</v>
      </c>
      <c r="K756" s="6"/>
      <c r="L756" s="6"/>
    </row>
    <row r="757" ht="14.25" spans="1:12">
      <c r="A757" s="5" t="s">
        <v>1538</v>
      </c>
      <c r="B757" s="5" t="s">
        <v>1539</v>
      </c>
      <c r="C757" s="5" t="s">
        <v>46</v>
      </c>
      <c r="D757" s="5" t="s">
        <v>10</v>
      </c>
      <c r="E757" s="5">
        <v>18</v>
      </c>
      <c r="F757" s="5">
        <v>5</v>
      </c>
      <c r="G757" s="5">
        <f t="shared" si="11"/>
        <v>23</v>
      </c>
      <c r="K757" s="6"/>
      <c r="L757" s="6"/>
    </row>
    <row r="758" ht="14.25" spans="1:12">
      <c r="A758" s="5" t="s">
        <v>1540</v>
      </c>
      <c r="B758" s="5" t="s">
        <v>1541</v>
      </c>
      <c r="C758" s="5" t="s">
        <v>46</v>
      </c>
      <c r="D758" s="5" t="s">
        <v>10</v>
      </c>
      <c r="E758" s="5">
        <v>36</v>
      </c>
      <c r="F758" s="5">
        <v>5</v>
      </c>
      <c r="G758" s="5">
        <f t="shared" si="11"/>
        <v>41</v>
      </c>
      <c r="K758" s="6"/>
      <c r="L758" s="6"/>
    </row>
    <row r="759" ht="14.25" spans="1:12">
      <c r="A759" s="5" t="s">
        <v>1542</v>
      </c>
      <c r="B759" s="5" t="s">
        <v>1543</v>
      </c>
      <c r="C759" s="5" t="s">
        <v>13</v>
      </c>
      <c r="D759" s="5" t="s">
        <v>10</v>
      </c>
      <c r="E759" s="5">
        <v>0</v>
      </c>
      <c r="F759" s="5">
        <v>0</v>
      </c>
      <c r="G759" s="5">
        <f t="shared" si="11"/>
        <v>0</v>
      </c>
      <c r="K759" s="6"/>
      <c r="L759" s="6"/>
    </row>
    <row r="760" ht="14.25" spans="1:12">
      <c r="A760" s="5" t="s">
        <v>1544</v>
      </c>
      <c r="B760" s="5" t="s">
        <v>1545</v>
      </c>
      <c r="C760" s="5" t="s">
        <v>13</v>
      </c>
      <c r="D760" s="5" t="s">
        <v>10</v>
      </c>
      <c r="E760" s="5">
        <v>43</v>
      </c>
      <c r="F760" s="5">
        <v>5</v>
      </c>
      <c r="G760" s="5">
        <f t="shared" si="11"/>
        <v>48</v>
      </c>
      <c r="K760" s="6"/>
      <c r="L760" s="6"/>
    </row>
    <row r="761" ht="14.25" spans="1:12">
      <c r="A761" s="5" t="s">
        <v>1546</v>
      </c>
      <c r="B761" s="5" t="s">
        <v>1547</v>
      </c>
      <c r="C761" s="5" t="s">
        <v>46</v>
      </c>
      <c r="D761" s="5" t="s">
        <v>10</v>
      </c>
      <c r="E761" s="5">
        <v>48</v>
      </c>
      <c r="F761" s="5">
        <v>5</v>
      </c>
      <c r="G761" s="5">
        <f t="shared" si="11"/>
        <v>53</v>
      </c>
      <c r="K761" s="6"/>
      <c r="L761" s="6"/>
    </row>
    <row r="762" ht="14.25" spans="1:12">
      <c r="A762" s="5" t="s">
        <v>1548</v>
      </c>
      <c r="B762" s="5" t="s">
        <v>1549</v>
      </c>
      <c r="C762" s="5" t="s">
        <v>96</v>
      </c>
      <c r="D762" s="5" t="s">
        <v>10</v>
      </c>
      <c r="E762" s="5">
        <v>40</v>
      </c>
      <c r="F762" s="5">
        <v>5</v>
      </c>
      <c r="G762" s="5">
        <f t="shared" si="11"/>
        <v>45</v>
      </c>
      <c r="K762" s="6"/>
      <c r="L762" s="6"/>
    </row>
    <row r="763" ht="14.25" spans="1:12">
      <c r="A763" s="5" t="s">
        <v>1550</v>
      </c>
      <c r="B763" s="5" t="s">
        <v>1551</v>
      </c>
      <c r="C763" s="5" t="s">
        <v>46</v>
      </c>
      <c r="D763" s="5" t="s">
        <v>10</v>
      </c>
      <c r="E763" s="5">
        <v>32</v>
      </c>
      <c r="F763" s="5">
        <v>5</v>
      </c>
      <c r="G763" s="5">
        <f t="shared" si="11"/>
        <v>37</v>
      </c>
      <c r="K763" s="6"/>
      <c r="L763" s="6"/>
    </row>
    <row r="764" ht="14.25" spans="1:12">
      <c r="A764" s="5" t="s">
        <v>1552</v>
      </c>
      <c r="B764" s="5" t="s">
        <v>1553</v>
      </c>
      <c r="C764" s="5" t="s">
        <v>9</v>
      </c>
      <c r="D764" s="5" t="s">
        <v>10</v>
      </c>
      <c r="E764" s="5">
        <v>56</v>
      </c>
      <c r="F764" s="5">
        <v>5</v>
      </c>
      <c r="G764" s="5">
        <f t="shared" si="11"/>
        <v>61</v>
      </c>
      <c r="K764" s="6"/>
      <c r="L764" s="6"/>
    </row>
    <row r="765" ht="14.25" spans="1:12">
      <c r="A765" s="5" t="s">
        <v>1554</v>
      </c>
      <c r="B765" s="5" t="s">
        <v>1555</v>
      </c>
      <c r="C765" s="5" t="s">
        <v>46</v>
      </c>
      <c r="D765" s="5" t="s">
        <v>10</v>
      </c>
      <c r="E765" s="5">
        <v>55</v>
      </c>
      <c r="F765" s="5">
        <v>5</v>
      </c>
      <c r="G765" s="5">
        <f t="shared" si="11"/>
        <v>60</v>
      </c>
      <c r="K765" s="6"/>
      <c r="L765" s="6"/>
    </row>
    <row r="766" ht="14.25" spans="1:12">
      <c r="A766" s="5" t="s">
        <v>1556</v>
      </c>
      <c r="B766" s="5" t="s">
        <v>1557</v>
      </c>
      <c r="C766" s="5" t="s">
        <v>9</v>
      </c>
      <c r="D766" s="5" t="s">
        <v>10</v>
      </c>
      <c r="E766" s="5">
        <v>51</v>
      </c>
      <c r="F766" s="5">
        <v>5</v>
      </c>
      <c r="G766" s="5">
        <f t="shared" si="11"/>
        <v>56</v>
      </c>
      <c r="K766" s="6"/>
      <c r="L766" s="6"/>
    </row>
    <row r="767" ht="14.25" spans="1:12">
      <c r="A767" s="5" t="s">
        <v>1558</v>
      </c>
      <c r="B767" s="5" t="s">
        <v>1559</v>
      </c>
      <c r="C767" s="5" t="s">
        <v>46</v>
      </c>
      <c r="D767" s="5" t="s">
        <v>10</v>
      </c>
      <c r="E767" s="5">
        <v>37</v>
      </c>
      <c r="F767" s="5">
        <v>5</v>
      </c>
      <c r="G767" s="5">
        <f t="shared" si="11"/>
        <v>42</v>
      </c>
      <c r="K767" s="6"/>
      <c r="L767" s="6"/>
    </row>
    <row r="768" ht="14.25" spans="1:12">
      <c r="A768" s="5" t="s">
        <v>1560</v>
      </c>
      <c r="B768" s="5" t="s">
        <v>1561</v>
      </c>
      <c r="C768" s="5" t="s">
        <v>13</v>
      </c>
      <c r="D768" s="5" t="s">
        <v>10</v>
      </c>
      <c r="E768" s="5">
        <v>47</v>
      </c>
      <c r="F768" s="5">
        <v>5</v>
      </c>
      <c r="G768" s="5">
        <f t="shared" si="11"/>
        <v>52</v>
      </c>
      <c r="K768" s="6"/>
      <c r="L768" s="6"/>
    </row>
    <row r="769" ht="14.25" spans="1:12">
      <c r="A769" s="5" t="s">
        <v>1562</v>
      </c>
      <c r="B769" s="5" t="s">
        <v>1563</v>
      </c>
      <c r="C769" s="5" t="s">
        <v>46</v>
      </c>
      <c r="D769" s="5" t="s">
        <v>10</v>
      </c>
      <c r="E769" s="5">
        <v>43</v>
      </c>
      <c r="F769" s="5">
        <v>5</v>
      </c>
      <c r="G769" s="5">
        <f t="shared" si="11"/>
        <v>48</v>
      </c>
      <c r="K769" s="6"/>
      <c r="L769" s="6"/>
    </row>
    <row r="770" ht="14.25" spans="1:12">
      <c r="A770" s="5" t="s">
        <v>1564</v>
      </c>
      <c r="B770" s="5" t="s">
        <v>1565</v>
      </c>
      <c r="C770" s="5" t="s">
        <v>13</v>
      </c>
      <c r="D770" s="5" t="s">
        <v>10</v>
      </c>
      <c r="E770" s="5">
        <v>43</v>
      </c>
      <c r="F770" s="5">
        <v>5</v>
      </c>
      <c r="G770" s="5">
        <f t="shared" si="11"/>
        <v>48</v>
      </c>
      <c r="K770" s="6"/>
      <c r="L770" s="6"/>
    </row>
    <row r="771" ht="14.25" spans="1:12">
      <c r="A771" s="5" t="s">
        <v>1566</v>
      </c>
      <c r="B771" s="5" t="s">
        <v>1567</v>
      </c>
      <c r="C771" s="5" t="s">
        <v>9</v>
      </c>
      <c r="D771" s="5" t="s">
        <v>10</v>
      </c>
      <c r="E771" s="5">
        <v>46</v>
      </c>
      <c r="F771" s="5">
        <v>5</v>
      </c>
      <c r="G771" s="5">
        <f t="shared" ref="G771:G834" si="12">E771+F771</f>
        <v>51</v>
      </c>
      <c r="K771" s="6"/>
      <c r="L771" s="6"/>
    </row>
    <row r="772" ht="14.25" spans="1:12">
      <c r="A772" s="5" t="s">
        <v>1568</v>
      </c>
      <c r="B772" s="5" t="s">
        <v>1569</v>
      </c>
      <c r="C772" s="5" t="s">
        <v>46</v>
      </c>
      <c r="D772" s="5" t="s">
        <v>10</v>
      </c>
      <c r="E772" s="5">
        <v>53</v>
      </c>
      <c r="F772" s="5">
        <v>5</v>
      </c>
      <c r="G772" s="5">
        <f t="shared" si="12"/>
        <v>58</v>
      </c>
      <c r="K772" s="6"/>
      <c r="L772" s="6"/>
    </row>
    <row r="773" ht="14.25" spans="1:12">
      <c r="A773" s="5" t="s">
        <v>1570</v>
      </c>
      <c r="B773" s="5" t="s">
        <v>1571</v>
      </c>
      <c r="C773" s="5" t="s">
        <v>13</v>
      </c>
      <c r="D773" s="5" t="s">
        <v>10</v>
      </c>
      <c r="E773" s="5">
        <v>49</v>
      </c>
      <c r="F773" s="5">
        <v>5</v>
      </c>
      <c r="G773" s="5">
        <f t="shared" si="12"/>
        <v>54</v>
      </c>
      <c r="K773" s="6"/>
      <c r="L773" s="6"/>
    </row>
    <row r="774" ht="14.25" spans="1:12">
      <c r="A774" s="5" t="s">
        <v>1572</v>
      </c>
      <c r="B774" s="5" t="s">
        <v>1573</v>
      </c>
      <c r="C774" s="5" t="s">
        <v>46</v>
      </c>
      <c r="D774" s="5" t="s">
        <v>10</v>
      </c>
      <c r="E774" s="5">
        <v>30</v>
      </c>
      <c r="F774" s="5">
        <v>5</v>
      </c>
      <c r="G774" s="5">
        <f t="shared" si="12"/>
        <v>35</v>
      </c>
      <c r="K774" s="6"/>
      <c r="L774" s="6"/>
    </row>
    <row r="775" ht="14.25" spans="1:12">
      <c r="A775" s="5" t="s">
        <v>1574</v>
      </c>
      <c r="B775" s="5" t="s">
        <v>1575</v>
      </c>
      <c r="C775" s="5" t="s">
        <v>13</v>
      </c>
      <c r="D775" s="5" t="s">
        <v>10</v>
      </c>
      <c r="E775" s="5">
        <v>53</v>
      </c>
      <c r="F775" s="5">
        <v>5</v>
      </c>
      <c r="G775" s="5">
        <f t="shared" si="12"/>
        <v>58</v>
      </c>
      <c r="K775" s="6"/>
      <c r="L775" s="6"/>
    </row>
    <row r="776" ht="14.25" spans="1:12">
      <c r="A776" s="5" t="s">
        <v>1576</v>
      </c>
      <c r="B776" s="5" t="s">
        <v>1577</v>
      </c>
      <c r="C776" s="5" t="s">
        <v>9</v>
      </c>
      <c r="D776" s="5" t="s">
        <v>10</v>
      </c>
      <c r="E776" s="5">
        <v>45</v>
      </c>
      <c r="F776" s="5">
        <v>5</v>
      </c>
      <c r="G776" s="5">
        <f t="shared" si="12"/>
        <v>50</v>
      </c>
      <c r="K776" s="6"/>
      <c r="L776" s="6"/>
    </row>
    <row r="777" ht="14.25" spans="1:12">
      <c r="A777" s="5" t="s">
        <v>1578</v>
      </c>
      <c r="B777" s="5" t="s">
        <v>1579</v>
      </c>
      <c r="C777" s="5" t="s">
        <v>9</v>
      </c>
      <c r="D777" s="5" t="s">
        <v>10</v>
      </c>
      <c r="E777" s="5">
        <v>44</v>
      </c>
      <c r="F777" s="5">
        <v>5</v>
      </c>
      <c r="G777" s="5">
        <f t="shared" si="12"/>
        <v>49</v>
      </c>
      <c r="K777" s="6"/>
      <c r="L777" s="6"/>
    </row>
    <row r="778" ht="14.25" spans="1:12">
      <c r="A778" s="5" t="s">
        <v>1580</v>
      </c>
      <c r="B778" s="5" t="s">
        <v>1581</v>
      </c>
      <c r="C778" s="5" t="s">
        <v>46</v>
      </c>
      <c r="D778" s="5" t="s">
        <v>10</v>
      </c>
      <c r="E778" s="5">
        <v>52</v>
      </c>
      <c r="F778" s="5">
        <v>5</v>
      </c>
      <c r="G778" s="5">
        <f t="shared" si="12"/>
        <v>57</v>
      </c>
      <c r="K778" s="6"/>
      <c r="L778" s="6"/>
    </row>
    <row r="779" ht="14.25" spans="1:12">
      <c r="A779" s="5" t="s">
        <v>1582</v>
      </c>
      <c r="B779" s="5" t="s">
        <v>1583</v>
      </c>
      <c r="C779" s="5" t="s">
        <v>13</v>
      </c>
      <c r="D779" s="5" t="s">
        <v>10</v>
      </c>
      <c r="E779" s="5">
        <v>0</v>
      </c>
      <c r="F779" s="5">
        <v>0</v>
      </c>
      <c r="G779" s="5">
        <f t="shared" si="12"/>
        <v>0</v>
      </c>
      <c r="K779" s="6"/>
      <c r="L779" s="6"/>
    </row>
    <row r="780" ht="14.25" spans="1:12">
      <c r="A780" s="5" t="s">
        <v>1584</v>
      </c>
      <c r="B780" s="5" t="s">
        <v>1585</v>
      </c>
      <c r="C780" s="5" t="s">
        <v>9</v>
      </c>
      <c r="D780" s="5" t="s">
        <v>27</v>
      </c>
      <c r="E780" s="5">
        <v>30</v>
      </c>
      <c r="F780" s="5">
        <v>5</v>
      </c>
      <c r="G780" s="5">
        <f t="shared" si="12"/>
        <v>35</v>
      </c>
      <c r="K780" s="6"/>
      <c r="L780" s="6"/>
    </row>
    <row r="781" ht="14.25" spans="1:12">
      <c r="A781" s="5" t="s">
        <v>1586</v>
      </c>
      <c r="B781" s="5" t="s">
        <v>1587</v>
      </c>
      <c r="C781" s="5" t="s">
        <v>13</v>
      </c>
      <c r="D781" s="5" t="s">
        <v>10</v>
      </c>
      <c r="E781" s="5">
        <v>55</v>
      </c>
      <c r="F781" s="5">
        <v>5</v>
      </c>
      <c r="G781" s="5">
        <f t="shared" si="12"/>
        <v>60</v>
      </c>
      <c r="K781" s="6"/>
      <c r="L781" s="6"/>
    </row>
    <row r="782" ht="14.25" spans="1:12">
      <c r="A782" s="5" t="s">
        <v>1588</v>
      </c>
      <c r="B782" s="5" t="s">
        <v>1589</v>
      </c>
      <c r="C782" s="5" t="s">
        <v>13</v>
      </c>
      <c r="D782" s="5" t="s">
        <v>10</v>
      </c>
      <c r="E782" s="5">
        <v>45</v>
      </c>
      <c r="F782" s="5">
        <v>5</v>
      </c>
      <c r="G782" s="5">
        <f t="shared" si="12"/>
        <v>50</v>
      </c>
      <c r="K782" s="6"/>
      <c r="L782" s="6"/>
    </row>
    <row r="783" ht="14.25" spans="1:12">
      <c r="A783" s="5" t="s">
        <v>1590</v>
      </c>
      <c r="B783" s="5" t="s">
        <v>1591</v>
      </c>
      <c r="C783" s="5" t="s">
        <v>13</v>
      </c>
      <c r="D783" s="5" t="s">
        <v>10</v>
      </c>
      <c r="E783" s="5">
        <v>53</v>
      </c>
      <c r="F783" s="5">
        <v>5</v>
      </c>
      <c r="G783" s="5">
        <f t="shared" si="12"/>
        <v>58</v>
      </c>
      <c r="K783" s="8"/>
      <c r="L783" s="6"/>
    </row>
    <row r="784" ht="14.25" spans="1:12">
      <c r="A784" s="5" t="s">
        <v>1592</v>
      </c>
      <c r="B784" s="5" t="s">
        <v>1593</v>
      </c>
      <c r="C784" s="5" t="s">
        <v>9</v>
      </c>
      <c r="D784" s="5" t="s">
        <v>10</v>
      </c>
      <c r="E784" s="5">
        <v>35</v>
      </c>
      <c r="F784" s="5">
        <v>5</v>
      </c>
      <c r="G784" s="5">
        <f t="shared" si="12"/>
        <v>40</v>
      </c>
      <c r="K784" s="6"/>
      <c r="L784" s="6"/>
    </row>
    <row r="785" ht="14.25" spans="1:12">
      <c r="A785" s="5" t="s">
        <v>1594</v>
      </c>
      <c r="B785" s="5" t="s">
        <v>1595</v>
      </c>
      <c r="C785" s="5" t="s">
        <v>13</v>
      </c>
      <c r="D785" s="5" t="s">
        <v>41</v>
      </c>
      <c r="E785" s="5">
        <v>67</v>
      </c>
      <c r="F785" s="5">
        <v>0</v>
      </c>
      <c r="G785" s="5">
        <f t="shared" si="12"/>
        <v>67</v>
      </c>
      <c r="K785" s="6"/>
      <c r="L785" s="6"/>
    </row>
    <row r="786" ht="14.25" spans="1:12">
      <c r="A786" s="5" t="s">
        <v>1596</v>
      </c>
      <c r="B786" s="5" t="s">
        <v>1597</v>
      </c>
      <c r="C786" s="5" t="s">
        <v>46</v>
      </c>
      <c r="D786" s="5" t="s">
        <v>14</v>
      </c>
      <c r="E786" s="5">
        <v>23</v>
      </c>
      <c r="F786" s="5">
        <v>5</v>
      </c>
      <c r="G786" s="5">
        <f t="shared" si="12"/>
        <v>28</v>
      </c>
      <c r="K786" s="6"/>
      <c r="L786" s="6"/>
    </row>
    <row r="787" ht="14.25" spans="1:12">
      <c r="A787" s="5" t="s">
        <v>1598</v>
      </c>
      <c r="B787" s="5" t="s">
        <v>1599</v>
      </c>
      <c r="C787" s="5" t="s">
        <v>96</v>
      </c>
      <c r="D787" s="5" t="s">
        <v>10</v>
      </c>
      <c r="E787" s="5">
        <v>37</v>
      </c>
      <c r="F787" s="5">
        <v>5</v>
      </c>
      <c r="G787" s="5">
        <f t="shared" si="12"/>
        <v>42</v>
      </c>
      <c r="K787" s="6"/>
      <c r="L787" s="6"/>
    </row>
    <row r="788" ht="14.25" spans="1:12">
      <c r="A788" s="5" t="s">
        <v>1600</v>
      </c>
      <c r="B788" s="5" t="s">
        <v>1601</v>
      </c>
      <c r="C788" s="5" t="s">
        <v>9</v>
      </c>
      <c r="D788" s="5" t="s">
        <v>10</v>
      </c>
      <c r="E788" s="5">
        <v>59</v>
      </c>
      <c r="F788" s="5">
        <v>5</v>
      </c>
      <c r="G788" s="5">
        <f t="shared" si="12"/>
        <v>64</v>
      </c>
      <c r="K788" s="6"/>
      <c r="L788" s="6"/>
    </row>
    <row r="789" ht="14.25" spans="1:12">
      <c r="A789" s="5" t="s">
        <v>1602</v>
      </c>
      <c r="B789" s="5" t="s">
        <v>1603</v>
      </c>
      <c r="C789" s="5" t="s">
        <v>46</v>
      </c>
      <c r="D789" s="5" t="s">
        <v>10</v>
      </c>
      <c r="E789" s="5">
        <v>34</v>
      </c>
      <c r="F789" s="5">
        <v>5</v>
      </c>
      <c r="G789" s="5">
        <f t="shared" si="12"/>
        <v>39</v>
      </c>
      <c r="K789" s="6"/>
      <c r="L789" s="6"/>
    </row>
    <row r="790" ht="14.25" spans="1:12">
      <c r="A790" s="5" t="s">
        <v>1604</v>
      </c>
      <c r="B790" s="5" t="s">
        <v>1605</v>
      </c>
      <c r="C790" s="5" t="s">
        <v>13</v>
      </c>
      <c r="D790" s="5" t="s">
        <v>41</v>
      </c>
      <c r="E790" s="5">
        <v>48</v>
      </c>
      <c r="F790" s="5">
        <v>0</v>
      </c>
      <c r="G790" s="5">
        <f t="shared" si="12"/>
        <v>48</v>
      </c>
      <c r="K790" s="6"/>
      <c r="L790" s="6"/>
    </row>
    <row r="791" ht="14.25" spans="1:12">
      <c r="A791" s="5" t="s">
        <v>1606</v>
      </c>
      <c r="B791" s="5" t="s">
        <v>1607</v>
      </c>
      <c r="C791" s="5" t="s">
        <v>46</v>
      </c>
      <c r="D791" s="5" t="s">
        <v>337</v>
      </c>
      <c r="E791" s="5">
        <v>56</v>
      </c>
      <c r="F791" s="5">
        <v>5</v>
      </c>
      <c r="G791" s="5">
        <f t="shared" si="12"/>
        <v>61</v>
      </c>
      <c r="K791" s="6"/>
      <c r="L791" s="6"/>
    </row>
    <row r="792" ht="14.25" spans="1:12">
      <c r="A792" s="5" t="s">
        <v>1608</v>
      </c>
      <c r="B792" s="5" t="s">
        <v>1609</v>
      </c>
      <c r="C792" s="5" t="s">
        <v>9</v>
      </c>
      <c r="D792" s="5" t="s">
        <v>10</v>
      </c>
      <c r="E792" s="5">
        <v>50</v>
      </c>
      <c r="F792" s="5">
        <v>5</v>
      </c>
      <c r="G792" s="5">
        <f t="shared" si="12"/>
        <v>55</v>
      </c>
      <c r="K792" s="6"/>
      <c r="L792" s="6"/>
    </row>
    <row r="793" ht="14.25" spans="1:12">
      <c r="A793" s="5" t="s">
        <v>1610</v>
      </c>
      <c r="B793" s="5" t="s">
        <v>1611</v>
      </c>
      <c r="C793" s="5" t="s">
        <v>9</v>
      </c>
      <c r="D793" s="5" t="s">
        <v>41</v>
      </c>
      <c r="E793" s="5">
        <v>61</v>
      </c>
      <c r="F793" s="5">
        <v>0</v>
      </c>
      <c r="G793" s="5">
        <f t="shared" si="12"/>
        <v>61</v>
      </c>
      <c r="K793" s="6"/>
      <c r="L793" s="6"/>
    </row>
    <row r="794" ht="14.25" spans="1:12">
      <c r="A794" s="5" t="s">
        <v>1612</v>
      </c>
      <c r="B794" s="5" t="s">
        <v>1613</v>
      </c>
      <c r="C794" s="5" t="s">
        <v>13</v>
      </c>
      <c r="D794" s="5" t="s">
        <v>10</v>
      </c>
      <c r="E794" s="5">
        <v>48</v>
      </c>
      <c r="F794" s="5">
        <v>5</v>
      </c>
      <c r="G794" s="5">
        <f t="shared" si="12"/>
        <v>53</v>
      </c>
      <c r="K794" s="6"/>
      <c r="L794" s="6"/>
    </row>
    <row r="795" ht="14.25" spans="1:12">
      <c r="A795" s="5" t="s">
        <v>1614</v>
      </c>
      <c r="B795" s="5" t="s">
        <v>1615</v>
      </c>
      <c r="C795" s="5" t="s">
        <v>46</v>
      </c>
      <c r="D795" s="5" t="s">
        <v>10</v>
      </c>
      <c r="E795" s="5">
        <v>0</v>
      </c>
      <c r="F795" s="5">
        <v>0</v>
      </c>
      <c r="G795" s="5">
        <f t="shared" si="12"/>
        <v>0</v>
      </c>
      <c r="K795" s="6"/>
      <c r="L795" s="6"/>
    </row>
    <row r="796" ht="14.25" spans="1:12">
      <c r="A796" s="5" t="s">
        <v>1616</v>
      </c>
      <c r="B796" s="5" t="s">
        <v>1617</v>
      </c>
      <c r="C796" s="5" t="s">
        <v>46</v>
      </c>
      <c r="D796" s="5" t="s">
        <v>41</v>
      </c>
      <c r="E796" s="5">
        <v>62</v>
      </c>
      <c r="F796" s="5">
        <v>0</v>
      </c>
      <c r="G796" s="5">
        <f t="shared" si="12"/>
        <v>62</v>
      </c>
      <c r="K796" s="6"/>
      <c r="L796" s="6"/>
    </row>
    <row r="797" ht="14.25" spans="1:12">
      <c r="A797" s="5" t="s">
        <v>1618</v>
      </c>
      <c r="B797" s="5" t="s">
        <v>1619</v>
      </c>
      <c r="C797" s="5" t="s">
        <v>9</v>
      </c>
      <c r="D797" s="5" t="s">
        <v>10</v>
      </c>
      <c r="E797" s="5">
        <v>51</v>
      </c>
      <c r="F797" s="5">
        <v>5</v>
      </c>
      <c r="G797" s="5">
        <f t="shared" si="12"/>
        <v>56</v>
      </c>
      <c r="K797" s="6"/>
      <c r="L797" s="6"/>
    </row>
    <row r="798" ht="14.25" spans="1:12">
      <c r="A798" s="5" t="s">
        <v>1620</v>
      </c>
      <c r="B798" s="5" t="s">
        <v>1621</v>
      </c>
      <c r="C798" s="5" t="s">
        <v>46</v>
      </c>
      <c r="D798" s="5" t="s">
        <v>41</v>
      </c>
      <c r="E798" s="5">
        <v>59</v>
      </c>
      <c r="F798" s="5">
        <v>0</v>
      </c>
      <c r="G798" s="5">
        <f t="shared" si="12"/>
        <v>59</v>
      </c>
      <c r="K798" s="6"/>
      <c r="L798" s="6"/>
    </row>
    <row r="799" ht="14.25" spans="1:12">
      <c r="A799" s="5" t="s">
        <v>1622</v>
      </c>
      <c r="B799" s="5" t="s">
        <v>1623</v>
      </c>
      <c r="C799" s="5" t="s">
        <v>13</v>
      </c>
      <c r="D799" s="5" t="s">
        <v>41</v>
      </c>
      <c r="E799" s="5">
        <v>66</v>
      </c>
      <c r="F799" s="5">
        <v>0</v>
      </c>
      <c r="G799" s="5">
        <f t="shared" si="12"/>
        <v>66</v>
      </c>
      <c r="K799" s="6"/>
      <c r="L799" s="6"/>
    </row>
    <row r="800" ht="14.25" spans="1:12">
      <c r="A800" s="5" t="s">
        <v>1624</v>
      </c>
      <c r="B800" s="5" t="s">
        <v>1625</v>
      </c>
      <c r="C800" s="5" t="s">
        <v>13</v>
      </c>
      <c r="D800" s="5" t="s">
        <v>10</v>
      </c>
      <c r="E800" s="5">
        <v>36</v>
      </c>
      <c r="F800" s="5">
        <v>5</v>
      </c>
      <c r="G800" s="5">
        <f t="shared" si="12"/>
        <v>41</v>
      </c>
      <c r="K800" s="6"/>
      <c r="L800" s="6"/>
    </row>
    <row r="801" ht="14.25" spans="1:12">
      <c r="A801" s="5" t="s">
        <v>1626</v>
      </c>
      <c r="B801" s="5" t="s">
        <v>1627</v>
      </c>
      <c r="C801" s="5" t="s">
        <v>9</v>
      </c>
      <c r="D801" s="5" t="s">
        <v>10</v>
      </c>
      <c r="E801" s="5">
        <v>44</v>
      </c>
      <c r="F801" s="5">
        <v>5</v>
      </c>
      <c r="G801" s="5">
        <f t="shared" si="12"/>
        <v>49</v>
      </c>
      <c r="K801" s="6"/>
      <c r="L801" s="6"/>
    </row>
    <row r="802" ht="14.25" spans="1:12">
      <c r="A802" s="5" t="s">
        <v>1628</v>
      </c>
      <c r="B802" s="5" t="s">
        <v>1629</v>
      </c>
      <c r="C802" s="5" t="s">
        <v>13</v>
      </c>
      <c r="D802" s="5" t="s">
        <v>10</v>
      </c>
      <c r="E802" s="5">
        <v>51</v>
      </c>
      <c r="F802" s="5">
        <v>5</v>
      </c>
      <c r="G802" s="5">
        <f t="shared" si="12"/>
        <v>56</v>
      </c>
      <c r="K802" s="6"/>
      <c r="L802" s="6"/>
    </row>
    <row r="803" ht="14.25" spans="1:12">
      <c r="A803" s="5" t="s">
        <v>1630</v>
      </c>
      <c r="B803" s="5" t="s">
        <v>1631</v>
      </c>
      <c r="C803" s="5" t="s">
        <v>46</v>
      </c>
      <c r="D803" s="5" t="s">
        <v>10</v>
      </c>
      <c r="E803" s="5">
        <v>30</v>
      </c>
      <c r="F803" s="5">
        <v>5</v>
      </c>
      <c r="G803" s="5">
        <f t="shared" si="12"/>
        <v>35</v>
      </c>
      <c r="K803" s="6"/>
      <c r="L803" s="6"/>
    </row>
    <row r="804" ht="14.25" spans="1:12">
      <c r="A804" s="5" t="s">
        <v>1632</v>
      </c>
      <c r="B804" s="5" t="s">
        <v>1633</v>
      </c>
      <c r="C804" s="5" t="s">
        <v>46</v>
      </c>
      <c r="D804" s="5" t="s">
        <v>14</v>
      </c>
      <c r="E804" s="5">
        <v>42</v>
      </c>
      <c r="F804" s="5">
        <v>5</v>
      </c>
      <c r="G804" s="5">
        <f t="shared" si="12"/>
        <v>47</v>
      </c>
      <c r="K804" s="6"/>
      <c r="L804" s="6"/>
    </row>
    <row r="805" ht="14.25" spans="1:12">
      <c r="A805" s="5" t="s">
        <v>1634</v>
      </c>
      <c r="B805" s="5" t="s">
        <v>1635</v>
      </c>
      <c r="C805" s="5" t="s">
        <v>96</v>
      </c>
      <c r="D805" s="5" t="s">
        <v>10</v>
      </c>
      <c r="E805" s="5">
        <v>34</v>
      </c>
      <c r="F805" s="5">
        <v>5</v>
      </c>
      <c r="G805" s="5">
        <f t="shared" si="12"/>
        <v>39</v>
      </c>
      <c r="K805" s="6"/>
      <c r="L805" s="6"/>
    </row>
    <row r="806" ht="14.25" spans="1:12">
      <c r="A806" s="5" t="s">
        <v>1636</v>
      </c>
      <c r="B806" s="5" t="s">
        <v>1637</v>
      </c>
      <c r="C806" s="5" t="s">
        <v>9</v>
      </c>
      <c r="D806" s="5" t="s">
        <v>27</v>
      </c>
      <c r="E806" s="5">
        <v>51</v>
      </c>
      <c r="F806" s="5">
        <v>5</v>
      </c>
      <c r="G806" s="5">
        <f t="shared" si="12"/>
        <v>56</v>
      </c>
      <c r="K806" s="6"/>
      <c r="L806" s="6"/>
    </row>
    <row r="807" ht="14.25" spans="1:12">
      <c r="A807" s="5" t="s">
        <v>1638</v>
      </c>
      <c r="B807" s="5" t="s">
        <v>1639</v>
      </c>
      <c r="C807" s="5" t="s">
        <v>9</v>
      </c>
      <c r="D807" s="5" t="s">
        <v>10</v>
      </c>
      <c r="E807" s="5">
        <v>28</v>
      </c>
      <c r="F807" s="5">
        <v>5</v>
      </c>
      <c r="G807" s="5">
        <f t="shared" si="12"/>
        <v>33</v>
      </c>
      <c r="K807" s="6"/>
      <c r="L807" s="6"/>
    </row>
    <row r="808" ht="14.25" spans="1:12">
      <c r="A808" s="5" t="s">
        <v>1640</v>
      </c>
      <c r="B808" s="5" t="s">
        <v>1641</v>
      </c>
      <c r="C808" s="5" t="s">
        <v>46</v>
      </c>
      <c r="D808" s="5" t="s">
        <v>10</v>
      </c>
      <c r="E808" s="5">
        <v>27</v>
      </c>
      <c r="F808" s="5">
        <v>5</v>
      </c>
      <c r="G808" s="5">
        <f t="shared" si="12"/>
        <v>32</v>
      </c>
      <c r="K808" s="6"/>
      <c r="L808" s="6"/>
    </row>
    <row r="809" ht="14.25" spans="1:12">
      <c r="A809" s="5" t="s">
        <v>1642</v>
      </c>
      <c r="B809" s="5" t="s">
        <v>1643</v>
      </c>
      <c r="C809" s="5" t="s">
        <v>13</v>
      </c>
      <c r="D809" s="5" t="s">
        <v>10</v>
      </c>
      <c r="E809" s="5">
        <v>46</v>
      </c>
      <c r="F809" s="5">
        <v>5</v>
      </c>
      <c r="G809" s="5">
        <f t="shared" si="12"/>
        <v>51</v>
      </c>
      <c r="K809" s="6"/>
      <c r="L809" s="6"/>
    </row>
    <row r="810" ht="14.25" spans="1:12">
      <c r="A810" s="5" t="s">
        <v>1644</v>
      </c>
      <c r="B810" s="5" t="s">
        <v>1645</v>
      </c>
      <c r="C810" s="5" t="s">
        <v>9</v>
      </c>
      <c r="D810" s="5" t="s">
        <v>27</v>
      </c>
      <c r="E810" s="5">
        <v>50</v>
      </c>
      <c r="F810" s="5">
        <v>5</v>
      </c>
      <c r="G810" s="5">
        <f t="shared" si="12"/>
        <v>55</v>
      </c>
      <c r="K810" s="6"/>
      <c r="L810" s="6"/>
    </row>
    <row r="811" ht="14.25" spans="1:12">
      <c r="A811" s="5" t="s">
        <v>1646</v>
      </c>
      <c r="B811" s="5" t="s">
        <v>1647</v>
      </c>
      <c r="C811" s="5" t="s">
        <v>13</v>
      </c>
      <c r="D811" s="5" t="s">
        <v>14</v>
      </c>
      <c r="E811" s="5">
        <v>40</v>
      </c>
      <c r="F811" s="5">
        <v>5</v>
      </c>
      <c r="G811" s="5">
        <f t="shared" si="12"/>
        <v>45</v>
      </c>
      <c r="K811" s="6"/>
      <c r="L811" s="6"/>
    </row>
    <row r="812" ht="14.25" spans="1:12">
      <c r="A812" s="5" t="s">
        <v>1648</v>
      </c>
      <c r="B812" s="5" t="s">
        <v>1649</v>
      </c>
      <c r="C812" s="5" t="s">
        <v>46</v>
      </c>
      <c r="D812" s="5" t="s">
        <v>41</v>
      </c>
      <c r="E812" s="5">
        <v>52</v>
      </c>
      <c r="F812" s="5">
        <v>0</v>
      </c>
      <c r="G812" s="5">
        <f t="shared" si="12"/>
        <v>52</v>
      </c>
      <c r="K812" s="6"/>
      <c r="L812" s="6"/>
    </row>
    <row r="813" ht="14.25" spans="1:12">
      <c r="A813" s="5" t="s">
        <v>1650</v>
      </c>
      <c r="B813" s="5" t="s">
        <v>1651</v>
      </c>
      <c r="C813" s="5" t="s">
        <v>13</v>
      </c>
      <c r="D813" s="5" t="s">
        <v>10</v>
      </c>
      <c r="E813" s="5">
        <v>24</v>
      </c>
      <c r="F813" s="5">
        <v>5</v>
      </c>
      <c r="G813" s="5">
        <f t="shared" si="12"/>
        <v>29</v>
      </c>
      <c r="K813" s="6"/>
      <c r="L813" s="6"/>
    </row>
    <row r="814" ht="14.25" spans="1:12">
      <c r="A814" s="5" t="s">
        <v>1652</v>
      </c>
      <c r="B814" s="5" t="s">
        <v>1653</v>
      </c>
      <c r="C814" s="5" t="s">
        <v>9</v>
      </c>
      <c r="D814" s="5" t="s">
        <v>10</v>
      </c>
      <c r="E814" s="5">
        <v>34</v>
      </c>
      <c r="F814" s="5">
        <v>5</v>
      </c>
      <c r="G814" s="5">
        <f t="shared" si="12"/>
        <v>39</v>
      </c>
      <c r="K814" s="6"/>
      <c r="L814" s="6"/>
    </row>
    <row r="815" ht="14.25" spans="1:12">
      <c r="A815" s="5" t="s">
        <v>1654</v>
      </c>
      <c r="B815" s="5" t="s">
        <v>1655</v>
      </c>
      <c r="C815" s="5" t="s">
        <v>9</v>
      </c>
      <c r="D815" s="5" t="s">
        <v>27</v>
      </c>
      <c r="E815" s="5">
        <v>52</v>
      </c>
      <c r="F815" s="5">
        <v>5</v>
      </c>
      <c r="G815" s="5">
        <f t="shared" si="12"/>
        <v>57</v>
      </c>
      <c r="K815" s="6"/>
      <c r="L815" s="6"/>
    </row>
    <row r="816" ht="14.25" spans="1:12">
      <c r="A816" s="5" t="s">
        <v>1656</v>
      </c>
      <c r="B816" s="5" t="s">
        <v>1657</v>
      </c>
      <c r="C816" s="5" t="s">
        <v>13</v>
      </c>
      <c r="D816" s="5" t="s">
        <v>14</v>
      </c>
      <c r="E816" s="5">
        <v>54</v>
      </c>
      <c r="F816" s="5">
        <v>5</v>
      </c>
      <c r="G816" s="5">
        <f t="shared" si="12"/>
        <v>59</v>
      </c>
      <c r="K816" s="6"/>
      <c r="L816" s="6"/>
    </row>
    <row r="817" ht="14.25" spans="1:12">
      <c r="A817" s="5" t="s">
        <v>1658</v>
      </c>
      <c r="B817" s="5" t="s">
        <v>1659</v>
      </c>
      <c r="C817" s="5" t="s">
        <v>46</v>
      </c>
      <c r="D817" s="5" t="s">
        <v>10</v>
      </c>
      <c r="E817" s="5">
        <v>57</v>
      </c>
      <c r="F817" s="5">
        <v>5</v>
      </c>
      <c r="G817" s="5">
        <f t="shared" si="12"/>
        <v>62</v>
      </c>
      <c r="K817" s="6"/>
      <c r="L817" s="6"/>
    </row>
    <row r="818" ht="14.25" spans="1:12">
      <c r="A818" s="5" t="s">
        <v>1660</v>
      </c>
      <c r="B818" s="5" t="s">
        <v>1661</v>
      </c>
      <c r="C818" s="5" t="s">
        <v>13</v>
      </c>
      <c r="D818" s="5" t="s">
        <v>10</v>
      </c>
      <c r="E818" s="5">
        <v>53</v>
      </c>
      <c r="F818" s="5">
        <v>5</v>
      </c>
      <c r="G818" s="5">
        <f t="shared" si="12"/>
        <v>58</v>
      </c>
      <c r="K818" s="6"/>
      <c r="L818" s="6"/>
    </row>
    <row r="819" ht="14.25" spans="1:12">
      <c r="A819" s="5" t="s">
        <v>1662</v>
      </c>
      <c r="B819" s="5" t="s">
        <v>1663</v>
      </c>
      <c r="C819" s="5" t="s">
        <v>46</v>
      </c>
      <c r="D819" s="5" t="s">
        <v>10</v>
      </c>
      <c r="E819" s="5">
        <v>40</v>
      </c>
      <c r="F819" s="5">
        <v>5</v>
      </c>
      <c r="G819" s="5">
        <f t="shared" si="12"/>
        <v>45</v>
      </c>
      <c r="K819" s="6"/>
      <c r="L819" s="6"/>
    </row>
    <row r="820" ht="14.25" spans="1:12">
      <c r="A820" s="5" t="s">
        <v>1664</v>
      </c>
      <c r="B820" s="5" t="s">
        <v>1665</v>
      </c>
      <c r="C820" s="5" t="s">
        <v>46</v>
      </c>
      <c r="D820" s="5" t="s">
        <v>10</v>
      </c>
      <c r="E820" s="5">
        <v>46</v>
      </c>
      <c r="F820" s="5">
        <v>5</v>
      </c>
      <c r="G820" s="5">
        <f t="shared" si="12"/>
        <v>51</v>
      </c>
      <c r="K820" s="6"/>
      <c r="L820" s="6"/>
    </row>
    <row r="821" ht="14.25" spans="1:12">
      <c r="A821" s="5" t="s">
        <v>1666</v>
      </c>
      <c r="B821" s="5" t="s">
        <v>1667</v>
      </c>
      <c r="C821" s="5" t="s">
        <v>113</v>
      </c>
      <c r="D821" s="5" t="s">
        <v>10</v>
      </c>
      <c r="E821" s="5">
        <v>54</v>
      </c>
      <c r="F821" s="5">
        <v>5</v>
      </c>
      <c r="G821" s="5">
        <f t="shared" si="12"/>
        <v>59</v>
      </c>
      <c r="K821" s="6"/>
      <c r="L821" s="6"/>
    </row>
    <row r="822" ht="14.25" spans="1:12">
      <c r="A822" s="5" t="s">
        <v>1668</v>
      </c>
      <c r="B822" s="5" t="s">
        <v>1669</v>
      </c>
      <c r="C822" s="5" t="s">
        <v>13</v>
      </c>
      <c r="D822" s="5" t="s">
        <v>10</v>
      </c>
      <c r="E822" s="5">
        <v>36</v>
      </c>
      <c r="F822" s="5">
        <v>5</v>
      </c>
      <c r="G822" s="5">
        <f t="shared" si="12"/>
        <v>41</v>
      </c>
      <c r="K822" s="6"/>
      <c r="L822" s="6"/>
    </row>
    <row r="823" ht="14.25" spans="1:12">
      <c r="A823" s="5" t="s">
        <v>1670</v>
      </c>
      <c r="B823" s="5" t="s">
        <v>1671</v>
      </c>
      <c r="C823" s="5" t="s">
        <v>13</v>
      </c>
      <c r="D823" s="5" t="s">
        <v>10</v>
      </c>
      <c r="E823" s="5">
        <v>31</v>
      </c>
      <c r="F823" s="5">
        <v>5</v>
      </c>
      <c r="G823" s="5">
        <f t="shared" si="12"/>
        <v>36</v>
      </c>
      <c r="K823" s="6"/>
      <c r="L823" s="6"/>
    </row>
    <row r="824" ht="14.25" spans="1:12">
      <c r="A824" s="5" t="s">
        <v>1672</v>
      </c>
      <c r="B824" s="5" t="s">
        <v>1673</v>
      </c>
      <c r="C824" s="5" t="s">
        <v>13</v>
      </c>
      <c r="D824" s="5" t="s">
        <v>10</v>
      </c>
      <c r="E824" s="5">
        <v>38</v>
      </c>
      <c r="F824" s="5">
        <v>5</v>
      </c>
      <c r="G824" s="5">
        <f t="shared" si="12"/>
        <v>43</v>
      </c>
      <c r="K824" s="6"/>
      <c r="L824" s="6"/>
    </row>
    <row r="825" ht="14.25" spans="1:12">
      <c r="A825" s="5" t="s">
        <v>1674</v>
      </c>
      <c r="B825" s="5" t="s">
        <v>1675</v>
      </c>
      <c r="C825" s="5" t="s">
        <v>9</v>
      </c>
      <c r="D825" s="5" t="s">
        <v>10</v>
      </c>
      <c r="E825" s="5">
        <v>28</v>
      </c>
      <c r="F825" s="5">
        <v>5</v>
      </c>
      <c r="G825" s="5">
        <f t="shared" si="12"/>
        <v>33</v>
      </c>
      <c r="K825" s="6"/>
      <c r="L825" s="6"/>
    </row>
    <row r="826" ht="14.25" spans="1:12">
      <c r="A826" s="5" t="s">
        <v>1676</v>
      </c>
      <c r="B826" s="5" t="s">
        <v>1677</v>
      </c>
      <c r="C826" s="5" t="s">
        <v>13</v>
      </c>
      <c r="D826" s="5" t="s">
        <v>10</v>
      </c>
      <c r="E826" s="5">
        <v>52</v>
      </c>
      <c r="F826" s="5">
        <v>5</v>
      </c>
      <c r="G826" s="5">
        <f t="shared" si="12"/>
        <v>57</v>
      </c>
      <c r="K826" s="6"/>
      <c r="L826" s="6"/>
    </row>
    <row r="827" ht="14.25" spans="1:12">
      <c r="A827" s="5" t="s">
        <v>1678</v>
      </c>
      <c r="B827" s="5" t="s">
        <v>1679</v>
      </c>
      <c r="C827" s="5" t="s">
        <v>13</v>
      </c>
      <c r="D827" s="5" t="s">
        <v>10</v>
      </c>
      <c r="E827" s="5">
        <v>48</v>
      </c>
      <c r="F827" s="5">
        <v>5</v>
      </c>
      <c r="G827" s="5">
        <f t="shared" si="12"/>
        <v>53</v>
      </c>
      <c r="K827" s="6"/>
      <c r="L827" s="6"/>
    </row>
    <row r="828" ht="14.25" spans="1:12">
      <c r="A828" s="5" t="s">
        <v>1680</v>
      </c>
      <c r="B828" s="5" t="s">
        <v>1681</v>
      </c>
      <c r="C828" s="5" t="s">
        <v>9</v>
      </c>
      <c r="D828" s="5" t="s">
        <v>10</v>
      </c>
      <c r="E828" s="5">
        <v>0</v>
      </c>
      <c r="F828" s="5">
        <v>0</v>
      </c>
      <c r="G828" s="5">
        <f t="shared" si="12"/>
        <v>0</v>
      </c>
      <c r="K828" s="6"/>
      <c r="L828" s="6"/>
    </row>
    <row r="829" ht="14.25" spans="1:12">
      <c r="A829" s="5" t="s">
        <v>1682</v>
      </c>
      <c r="B829" s="5" t="s">
        <v>1683</v>
      </c>
      <c r="C829" s="5" t="s">
        <v>9</v>
      </c>
      <c r="D829" s="5" t="s">
        <v>10</v>
      </c>
      <c r="E829" s="5">
        <v>47</v>
      </c>
      <c r="F829" s="5">
        <v>5</v>
      </c>
      <c r="G829" s="5">
        <f t="shared" si="12"/>
        <v>52</v>
      </c>
      <c r="K829" s="6"/>
      <c r="L829" s="6"/>
    </row>
    <row r="830" ht="14.25" spans="1:12">
      <c r="A830" s="5" t="s">
        <v>1684</v>
      </c>
      <c r="B830" s="5" t="s">
        <v>1685</v>
      </c>
      <c r="C830" s="5" t="s">
        <v>13</v>
      </c>
      <c r="D830" s="5" t="s">
        <v>10</v>
      </c>
      <c r="E830" s="5">
        <v>33</v>
      </c>
      <c r="F830" s="5">
        <v>5</v>
      </c>
      <c r="G830" s="5">
        <f t="shared" si="12"/>
        <v>38</v>
      </c>
      <c r="K830" s="6"/>
      <c r="L830" s="6"/>
    </row>
    <row r="831" ht="14.25" spans="1:12">
      <c r="A831" s="5" t="s">
        <v>1686</v>
      </c>
      <c r="B831" s="5" t="s">
        <v>1687</v>
      </c>
      <c r="C831" s="5" t="s">
        <v>40</v>
      </c>
      <c r="D831" s="5" t="s">
        <v>10</v>
      </c>
      <c r="E831" s="5">
        <v>39</v>
      </c>
      <c r="F831" s="5">
        <v>5</v>
      </c>
      <c r="G831" s="5">
        <f t="shared" si="12"/>
        <v>44</v>
      </c>
      <c r="K831" s="6"/>
      <c r="L831" s="6"/>
    </row>
    <row r="832" ht="14.25" spans="1:12">
      <c r="A832" s="5" t="s">
        <v>1688</v>
      </c>
      <c r="B832" s="5" t="s">
        <v>1689</v>
      </c>
      <c r="C832" s="5" t="s">
        <v>13</v>
      </c>
      <c r="D832" s="5" t="s">
        <v>10</v>
      </c>
      <c r="E832" s="5">
        <v>44</v>
      </c>
      <c r="F832" s="5">
        <v>5</v>
      </c>
      <c r="G832" s="5">
        <f t="shared" si="12"/>
        <v>49</v>
      </c>
      <c r="K832" s="6"/>
      <c r="L832" s="6"/>
    </row>
    <row r="833" ht="14.25" spans="1:12">
      <c r="A833" s="5" t="s">
        <v>1690</v>
      </c>
      <c r="B833" s="5" t="s">
        <v>1691</v>
      </c>
      <c r="C833" s="5" t="s">
        <v>46</v>
      </c>
      <c r="D833" s="5" t="s">
        <v>10</v>
      </c>
      <c r="E833" s="5">
        <v>0</v>
      </c>
      <c r="F833" s="5">
        <v>0</v>
      </c>
      <c r="G833" s="5">
        <f t="shared" si="12"/>
        <v>0</v>
      </c>
      <c r="K833" s="6"/>
      <c r="L833" s="6"/>
    </row>
    <row r="834" ht="14.25" spans="1:12">
      <c r="A834" s="5" t="s">
        <v>1692</v>
      </c>
      <c r="B834" s="5" t="s">
        <v>1693</v>
      </c>
      <c r="C834" s="5" t="s">
        <v>13</v>
      </c>
      <c r="D834" s="5" t="s">
        <v>41</v>
      </c>
      <c r="E834" s="5">
        <v>56</v>
      </c>
      <c r="F834" s="5">
        <v>0</v>
      </c>
      <c r="G834" s="5">
        <f t="shared" si="12"/>
        <v>56</v>
      </c>
      <c r="K834" s="6"/>
      <c r="L834" s="6"/>
    </row>
    <row r="835" ht="14.25" spans="1:12">
      <c r="A835" s="5" t="s">
        <v>1694</v>
      </c>
      <c r="B835" s="5" t="s">
        <v>1695</v>
      </c>
      <c r="C835" s="5" t="s">
        <v>46</v>
      </c>
      <c r="D835" s="5" t="s">
        <v>10</v>
      </c>
      <c r="E835" s="5">
        <v>52</v>
      </c>
      <c r="F835" s="5">
        <v>5</v>
      </c>
      <c r="G835" s="5">
        <f t="shared" ref="G835:G898" si="13">E835+F835</f>
        <v>57</v>
      </c>
      <c r="K835" s="6"/>
      <c r="L835" s="6"/>
    </row>
    <row r="836" ht="14.25" spans="1:12">
      <c r="A836" s="5" t="s">
        <v>1696</v>
      </c>
      <c r="B836" s="5" t="s">
        <v>1697</v>
      </c>
      <c r="C836" s="5" t="s">
        <v>13</v>
      </c>
      <c r="D836" s="5" t="s">
        <v>10</v>
      </c>
      <c r="E836" s="5">
        <v>0</v>
      </c>
      <c r="F836" s="5">
        <v>0</v>
      </c>
      <c r="G836" s="5">
        <f t="shared" si="13"/>
        <v>0</v>
      </c>
      <c r="K836" s="6"/>
      <c r="L836" s="6"/>
    </row>
    <row r="837" ht="14.25" spans="1:12">
      <c r="A837" s="5" t="s">
        <v>1698</v>
      </c>
      <c r="B837" s="5" t="s">
        <v>1699</v>
      </c>
      <c r="C837" s="5" t="s">
        <v>13</v>
      </c>
      <c r="D837" s="5" t="s">
        <v>10</v>
      </c>
      <c r="E837" s="5">
        <v>58</v>
      </c>
      <c r="F837" s="5">
        <v>5</v>
      </c>
      <c r="G837" s="5">
        <f t="shared" si="13"/>
        <v>63</v>
      </c>
      <c r="K837" s="6"/>
      <c r="L837" s="6"/>
    </row>
    <row r="838" ht="14.25" spans="1:12">
      <c r="A838" s="5" t="s">
        <v>1700</v>
      </c>
      <c r="B838" s="5" t="s">
        <v>1701</v>
      </c>
      <c r="C838" s="5" t="s">
        <v>46</v>
      </c>
      <c r="D838" s="5" t="s">
        <v>41</v>
      </c>
      <c r="E838" s="5">
        <v>0</v>
      </c>
      <c r="F838" s="5">
        <v>0</v>
      </c>
      <c r="G838" s="5">
        <f t="shared" si="13"/>
        <v>0</v>
      </c>
      <c r="K838" s="6"/>
      <c r="L838" s="6"/>
    </row>
    <row r="839" ht="14.25" spans="1:12">
      <c r="A839" s="5" t="s">
        <v>1702</v>
      </c>
      <c r="B839" s="5" t="s">
        <v>1703</v>
      </c>
      <c r="C839" s="5" t="s">
        <v>13</v>
      </c>
      <c r="D839" s="5" t="s">
        <v>10</v>
      </c>
      <c r="E839" s="5">
        <v>51</v>
      </c>
      <c r="F839" s="5">
        <v>5</v>
      </c>
      <c r="G839" s="5">
        <f t="shared" si="13"/>
        <v>56</v>
      </c>
      <c r="K839" s="6"/>
      <c r="L839" s="6"/>
    </row>
    <row r="840" ht="14.25" spans="1:12">
      <c r="A840" s="5" t="s">
        <v>1704</v>
      </c>
      <c r="B840" s="5" t="s">
        <v>1705</v>
      </c>
      <c r="C840" s="5" t="s">
        <v>13</v>
      </c>
      <c r="D840" s="5" t="s">
        <v>10</v>
      </c>
      <c r="E840" s="5">
        <v>44</v>
      </c>
      <c r="F840" s="5">
        <v>5</v>
      </c>
      <c r="G840" s="5">
        <f t="shared" si="13"/>
        <v>49</v>
      </c>
      <c r="K840" s="6"/>
      <c r="L840" s="6"/>
    </row>
    <row r="841" ht="14.25" spans="1:12">
      <c r="A841" s="5" t="s">
        <v>1706</v>
      </c>
      <c r="B841" s="5" t="s">
        <v>1707</v>
      </c>
      <c r="C841" s="5" t="s">
        <v>9</v>
      </c>
      <c r="D841" s="5" t="s">
        <v>10</v>
      </c>
      <c r="E841" s="5">
        <v>42</v>
      </c>
      <c r="F841" s="5">
        <v>5</v>
      </c>
      <c r="G841" s="5">
        <f t="shared" si="13"/>
        <v>47</v>
      </c>
      <c r="K841" s="6"/>
      <c r="L841" s="6"/>
    </row>
    <row r="842" ht="14.25" spans="1:12">
      <c r="A842" s="5" t="s">
        <v>1708</v>
      </c>
      <c r="B842" s="5" t="s">
        <v>1709</v>
      </c>
      <c r="C842" s="5" t="s">
        <v>13</v>
      </c>
      <c r="D842" s="5" t="s">
        <v>41</v>
      </c>
      <c r="E842" s="5">
        <v>57</v>
      </c>
      <c r="F842" s="5">
        <v>0</v>
      </c>
      <c r="G842" s="5">
        <f t="shared" si="13"/>
        <v>57</v>
      </c>
      <c r="K842" s="6"/>
      <c r="L842" s="6"/>
    </row>
    <row r="843" ht="14.25" spans="1:12">
      <c r="A843" s="5" t="s">
        <v>1710</v>
      </c>
      <c r="B843" s="5" t="s">
        <v>1711</v>
      </c>
      <c r="C843" s="5" t="s">
        <v>46</v>
      </c>
      <c r="D843" s="5" t="s">
        <v>27</v>
      </c>
      <c r="E843" s="5">
        <v>46</v>
      </c>
      <c r="F843" s="5">
        <v>5</v>
      </c>
      <c r="G843" s="5">
        <f t="shared" si="13"/>
        <v>51</v>
      </c>
      <c r="K843" s="6"/>
      <c r="L843" s="6"/>
    </row>
    <row r="844" ht="14.25" spans="1:12">
      <c r="A844" s="5" t="s">
        <v>1712</v>
      </c>
      <c r="B844" s="5" t="s">
        <v>1713</v>
      </c>
      <c r="C844" s="5" t="s">
        <v>13</v>
      </c>
      <c r="D844" s="5" t="s">
        <v>10</v>
      </c>
      <c r="E844" s="5">
        <v>0</v>
      </c>
      <c r="F844" s="5">
        <v>0</v>
      </c>
      <c r="G844" s="5">
        <f t="shared" si="13"/>
        <v>0</v>
      </c>
      <c r="K844" s="6"/>
      <c r="L844" s="6"/>
    </row>
    <row r="845" ht="14.25" spans="1:12">
      <c r="A845" s="5" t="s">
        <v>1714</v>
      </c>
      <c r="B845" s="5" t="s">
        <v>1715</v>
      </c>
      <c r="C845" s="5" t="s">
        <v>46</v>
      </c>
      <c r="D845" s="5" t="s">
        <v>10</v>
      </c>
      <c r="E845" s="5">
        <v>49</v>
      </c>
      <c r="F845" s="5">
        <v>5</v>
      </c>
      <c r="G845" s="5">
        <f t="shared" si="13"/>
        <v>54</v>
      </c>
      <c r="K845" s="6"/>
      <c r="L845" s="6"/>
    </row>
    <row r="846" ht="14.25" spans="1:12">
      <c r="A846" s="5" t="s">
        <v>1716</v>
      </c>
      <c r="B846" s="5" t="s">
        <v>1717</v>
      </c>
      <c r="C846" s="5" t="s">
        <v>13</v>
      </c>
      <c r="D846" s="5" t="s">
        <v>41</v>
      </c>
      <c r="E846" s="5">
        <v>63</v>
      </c>
      <c r="F846" s="5">
        <v>0</v>
      </c>
      <c r="G846" s="5">
        <f t="shared" si="13"/>
        <v>63</v>
      </c>
      <c r="K846" s="6"/>
      <c r="L846" s="6"/>
    </row>
    <row r="847" ht="14.25" spans="1:12">
      <c r="A847" s="5" t="s">
        <v>1718</v>
      </c>
      <c r="B847" s="5" t="s">
        <v>1719</v>
      </c>
      <c r="C847" s="5" t="s">
        <v>9</v>
      </c>
      <c r="D847" s="5" t="s">
        <v>27</v>
      </c>
      <c r="E847" s="5">
        <v>51</v>
      </c>
      <c r="F847" s="5">
        <v>5</v>
      </c>
      <c r="G847" s="5">
        <f t="shared" si="13"/>
        <v>56</v>
      </c>
      <c r="K847" s="6"/>
      <c r="L847" s="6"/>
    </row>
    <row r="848" ht="14.25" spans="1:12">
      <c r="A848" s="5" t="s">
        <v>1720</v>
      </c>
      <c r="B848" s="5" t="s">
        <v>1721</v>
      </c>
      <c r="C848" s="5" t="s">
        <v>13</v>
      </c>
      <c r="D848" s="5" t="s">
        <v>10</v>
      </c>
      <c r="E848" s="5">
        <v>54</v>
      </c>
      <c r="F848" s="5">
        <v>5</v>
      </c>
      <c r="G848" s="5">
        <f t="shared" si="13"/>
        <v>59</v>
      </c>
      <c r="K848" s="6"/>
      <c r="L848" s="6"/>
    </row>
    <row r="849" ht="14.25" spans="1:12">
      <c r="A849" s="5" t="s">
        <v>1722</v>
      </c>
      <c r="B849" s="5" t="s">
        <v>1723</v>
      </c>
      <c r="C849" s="5" t="s">
        <v>9</v>
      </c>
      <c r="D849" s="5" t="s">
        <v>10</v>
      </c>
      <c r="E849" s="5">
        <v>36</v>
      </c>
      <c r="F849" s="5">
        <v>5</v>
      </c>
      <c r="G849" s="5">
        <f t="shared" si="13"/>
        <v>41</v>
      </c>
      <c r="K849" s="6"/>
      <c r="L849" s="6"/>
    </row>
    <row r="850" ht="14.25" spans="1:12">
      <c r="A850" s="5" t="s">
        <v>1724</v>
      </c>
      <c r="B850" s="5" t="s">
        <v>1725</v>
      </c>
      <c r="C850" s="5" t="s">
        <v>9</v>
      </c>
      <c r="D850" s="5" t="s">
        <v>10</v>
      </c>
      <c r="E850" s="5">
        <v>37</v>
      </c>
      <c r="F850" s="5">
        <v>5</v>
      </c>
      <c r="G850" s="5">
        <f t="shared" si="13"/>
        <v>42</v>
      </c>
      <c r="K850" s="6"/>
      <c r="L850" s="6"/>
    </row>
    <row r="851" ht="14.25" spans="1:12">
      <c r="A851" s="5" t="s">
        <v>1726</v>
      </c>
      <c r="B851" s="5" t="s">
        <v>1727</v>
      </c>
      <c r="C851" s="5" t="s">
        <v>46</v>
      </c>
      <c r="D851" s="5" t="s">
        <v>10</v>
      </c>
      <c r="E851" s="5">
        <v>0</v>
      </c>
      <c r="F851" s="5">
        <v>0</v>
      </c>
      <c r="G851" s="5">
        <f t="shared" si="13"/>
        <v>0</v>
      </c>
      <c r="K851" s="6"/>
      <c r="L851" s="6"/>
    </row>
    <row r="852" ht="14.25" spans="1:12">
      <c r="A852" s="5" t="s">
        <v>1728</v>
      </c>
      <c r="B852" s="5" t="s">
        <v>1729</v>
      </c>
      <c r="C852" s="5" t="s">
        <v>13</v>
      </c>
      <c r="D852" s="5" t="s">
        <v>10</v>
      </c>
      <c r="E852" s="5">
        <v>45</v>
      </c>
      <c r="F852" s="5">
        <v>5</v>
      </c>
      <c r="G852" s="5">
        <f t="shared" si="13"/>
        <v>50</v>
      </c>
      <c r="K852" s="6"/>
      <c r="L852" s="6"/>
    </row>
    <row r="853" ht="14.25" spans="1:12">
      <c r="A853" s="5" t="s">
        <v>1730</v>
      </c>
      <c r="B853" s="5" t="s">
        <v>1731</v>
      </c>
      <c r="C853" s="5" t="s">
        <v>75</v>
      </c>
      <c r="D853" s="5" t="s">
        <v>10</v>
      </c>
      <c r="E853" s="5">
        <v>47</v>
      </c>
      <c r="F853" s="5">
        <v>5</v>
      </c>
      <c r="G853" s="5">
        <f t="shared" si="13"/>
        <v>52</v>
      </c>
      <c r="K853" s="6"/>
      <c r="L853" s="6"/>
    </row>
    <row r="854" ht="14.25" spans="1:12">
      <c r="A854" s="5" t="s">
        <v>1732</v>
      </c>
      <c r="B854" s="5" t="s">
        <v>1733</v>
      </c>
      <c r="C854" s="5" t="s">
        <v>46</v>
      </c>
      <c r="D854" s="5" t="s">
        <v>10</v>
      </c>
      <c r="E854" s="5">
        <v>64</v>
      </c>
      <c r="F854" s="5">
        <v>5</v>
      </c>
      <c r="G854" s="5">
        <f t="shared" si="13"/>
        <v>69</v>
      </c>
      <c r="K854" s="6"/>
      <c r="L854" s="6"/>
    </row>
    <row r="855" ht="14.25" spans="1:12">
      <c r="A855" s="5" t="s">
        <v>1734</v>
      </c>
      <c r="B855" s="5" t="s">
        <v>1735</v>
      </c>
      <c r="C855" s="5" t="s">
        <v>46</v>
      </c>
      <c r="D855" s="5" t="s">
        <v>10</v>
      </c>
      <c r="E855" s="5">
        <v>51</v>
      </c>
      <c r="F855" s="5">
        <v>5</v>
      </c>
      <c r="G855" s="5">
        <f t="shared" si="13"/>
        <v>56</v>
      </c>
      <c r="K855" s="6"/>
      <c r="L855" s="6"/>
    </row>
    <row r="856" ht="14.25" spans="1:12">
      <c r="A856" s="5" t="s">
        <v>1736</v>
      </c>
      <c r="B856" s="5" t="s">
        <v>1737</v>
      </c>
      <c r="C856" s="5" t="s">
        <v>9</v>
      </c>
      <c r="D856" s="5" t="s">
        <v>10</v>
      </c>
      <c r="E856" s="5">
        <v>45</v>
      </c>
      <c r="F856" s="5">
        <v>5</v>
      </c>
      <c r="G856" s="5">
        <f t="shared" si="13"/>
        <v>50</v>
      </c>
      <c r="K856" s="6"/>
      <c r="L856" s="6"/>
    </row>
    <row r="857" ht="14.25" spans="1:12">
      <c r="A857" s="5" t="s">
        <v>1738</v>
      </c>
      <c r="B857" s="5" t="s">
        <v>1739</v>
      </c>
      <c r="C857" s="5" t="s">
        <v>13</v>
      </c>
      <c r="D857" s="5" t="s">
        <v>10</v>
      </c>
      <c r="E857" s="5">
        <v>51</v>
      </c>
      <c r="F857" s="5">
        <v>5</v>
      </c>
      <c r="G857" s="5">
        <f t="shared" si="13"/>
        <v>56</v>
      </c>
      <c r="K857" s="6"/>
      <c r="L857" s="6"/>
    </row>
    <row r="858" ht="14.25" spans="1:12">
      <c r="A858" s="5" t="s">
        <v>1740</v>
      </c>
      <c r="B858" s="5" t="s">
        <v>1741</v>
      </c>
      <c r="C858" s="5" t="s">
        <v>46</v>
      </c>
      <c r="D858" s="5" t="s">
        <v>10</v>
      </c>
      <c r="E858" s="5">
        <v>42</v>
      </c>
      <c r="F858" s="5">
        <v>5</v>
      </c>
      <c r="G858" s="5">
        <f t="shared" si="13"/>
        <v>47</v>
      </c>
      <c r="K858" s="6"/>
      <c r="L858" s="6"/>
    </row>
    <row r="859" ht="14.25" spans="1:12">
      <c r="A859" s="5" t="s">
        <v>1742</v>
      </c>
      <c r="B859" s="5" t="s">
        <v>1743</v>
      </c>
      <c r="C859" s="5" t="s">
        <v>75</v>
      </c>
      <c r="D859" s="5" t="s">
        <v>27</v>
      </c>
      <c r="E859" s="5">
        <v>35</v>
      </c>
      <c r="F859" s="5">
        <v>5</v>
      </c>
      <c r="G859" s="5">
        <f t="shared" si="13"/>
        <v>40</v>
      </c>
      <c r="K859" s="6"/>
      <c r="L859" s="6"/>
    </row>
    <row r="860" ht="14.25" spans="1:12">
      <c r="A860" s="5" t="s">
        <v>1744</v>
      </c>
      <c r="B860" s="5" t="s">
        <v>1745</v>
      </c>
      <c r="C860" s="5" t="s">
        <v>13</v>
      </c>
      <c r="D860" s="5" t="s">
        <v>10</v>
      </c>
      <c r="E860" s="5">
        <v>26</v>
      </c>
      <c r="F860" s="5">
        <v>5</v>
      </c>
      <c r="G860" s="5">
        <f t="shared" si="13"/>
        <v>31</v>
      </c>
      <c r="K860" s="6"/>
      <c r="L860" s="6"/>
    </row>
    <row r="861" ht="14.25" spans="1:12">
      <c r="A861" s="5" t="s">
        <v>1746</v>
      </c>
      <c r="B861" s="5" t="s">
        <v>1747</v>
      </c>
      <c r="C861" s="5" t="s">
        <v>13</v>
      </c>
      <c r="D861" s="5" t="s">
        <v>10</v>
      </c>
      <c r="E861" s="5">
        <v>57</v>
      </c>
      <c r="F861" s="5">
        <v>5</v>
      </c>
      <c r="G861" s="5">
        <f t="shared" si="13"/>
        <v>62</v>
      </c>
      <c r="K861" s="6"/>
      <c r="L861" s="6"/>
    </row>
    <row r="862" ht="14.25" spans="1:12">
      <c r="A862" s="5" t="s">
        <v>1748</v>
      </c>
      <c r="B862" s="5" t="s">
        <v>1749</v>
      </c>
      <c r="C862" s="5" t="s">
        <v>13</v>
      </c>
      <c r="D862" s="5" t="s">
        <v>41</v>
      </c>
      <c r="E862" s="5">
        <v>0</v>
      </c>
      <c r="F862" s="5">
        <v>0</v>
      </c>
      <c r="G862" s="5">
        <f t="shared" si="13"/>
        <v>0</v>
      </c>
      <c r="K862" s="6"/>
      <c r="L862" s="6"/>
    </row>
    <row r="863" ht="14.25" spans="1:12">
      <c r="A863" s="5" t="s">
        <v>1750</v>
      </c>
      <c r="B863" s="5" t="s">
        <v>1751</v>
      </c>
      <c r="C863" s="5" t="s">
        <v>13</v>
      </c>
      <c r="D863" s="5" t="s">
        <v>41</v>
      </c>
      <c r="E863" s="5">
        <v>55</v>
      </c>
      <c r="F863" s="5">
        <v>0</v>
      </c>
      <c r="G863" s="5">
        <f t="shared" si="13"/>
        <v>55</v>
      </c>
      <c r="K863" s="6"/>
      <c r="L863" s="6"/>
    </row>
    <row r="864" ht="14.25" spans="1:12">
      <c r="A864" s="5" t="s">
        <v>1752</v>
      </c>
      <c r="B864" s="5" t="s">
        <v>1753</v>
      </c>
      <c r="C864" s="5" t="s">
        <v>13</v>
      </c>
      <c r="D864" s="5" t="s">
        <v>10</v>
      </c>
      <c r="E864" s="5">
        <v>0</v>
      </c>
      <c r="F864" s="5">
        <v>0</v>
      </c>
      <c r="G864" s="5">
        <f t="shared" si="13"/>
        <v>0</v>
      </c>
      <c r="K864" s="6"/>
      <c r="L864" s="6"/>
    </row>
    <row r="865" ht="14.25" spans="1:12">
      <c r="A865" s="5" t="s">
        <v>1754</v>
      </c>
      <c r="B865" s="5" t="s">
        <v>1755</v>
      </c>
      <c r="C865" s="5" t="s">
        <v>46</v>
      </c>
      <c r="D865" s="5" t="s">
        <v>10</v>
      </c>
      <c r="E865" s="5">
        <v>25</v>
      </c>
      <c r="F865" s="5">
        <v>5</v>
      </c>
      <c r="G865" s="5">
        <f t="shared" si="13"/>
        <v>30</v>
      </c>
      <c r="K865" s="6"/>
      <c r="L865" s="6"/>
    </row>
    <row r="866" ht="14.25" spans="1:12">
      <c r="A866" s="5" t="s">
        <v>1756</v>
      </c>
      <c r="B866" s="5" t="s">
        <v>1757</v>
      </c>
      <c r="C866" s="5" t="s">
        <v>13</v>
      </c>
      <c r="D866" s="5" t="s">
        <v>10</v>
      </c>
      <c r="E866" s="5">
        <v>49</v>
      </c>
      <c r="F866" s="5">
        <v>5</v>
      </c>
      <c r="G866" s="5">
        <f t="shared" si="13"/>
        <v>54</v>
      </c>
      <c r="K866" s="6"/>
      <c r="L866" s="6"/>
    </row>
    <row r="867" ht="14.25" spans="1:12">
      <c r="A867" s="5" t="s">
        <v>1758</v>
      </c>
      <c r="B867" s="5" t="s">
        <v>1759</v>
      </c>
      <c r="C867" s="5" t="s">
        <v>46</v>
      </c>
      <c r="D867" s="5" t="s">
        <v>10</v>
      </c>
      <c r="E867" s="5">
        <v>57</v>
      </c>
      <c r="F867" s="5">
        <v>5</v>
      </c>
      <c r="G867" s="5">
        <f t="shared" si="13"/>
        <v>62</v>
      </c>
      <c r="K867" s="6"/>
      <c r="L867" s="6"/>
    </row>
    <row r="868" ht="14.25" spans="1:12">
      <c r="A868" s="5" t="s">
        <v>1760</v>
      </c>
      <c r="B868" s="5" t="s">
        <v>1761</v>
      </c>
      <c r="C868" s="5" t="s">
        <v>13</v>
      </c>
      <c r="D868" s="5" t="s">
        <v>10</v>
      </c>
      <c r="E868" s="5">
        <v>32</v>
      </c>
      <c r="F868" s="5">
        <v>5</v>
      </c>
      <c r="G868" s="5">
        <f t="shared" si="13"/>
        <v>37</v>
      </c>
      <c r="K868" s="6"/>
      <c r="L868" s="6"/>
    </row>
    <row r="869" ht="14.25" spans="1:12">
      <c r="A869" s="5" t="s">
        <v>1762</v>
      </c>
      <c r="B869" s="5" t="s">
        <v>1763</v>
      </c>
      <c r="C869" s="5" t="s">
        <v>75</v>
      </c>
      <c r="D869" s="5" t="s">
        <v>27</v>
      </c>
      <c r="E869" s="5">
        <v>33</v>
      </c>
      <c r="F869" s="5">
        <v>5</v>
      </c>
      <c r="G869" s="5">
        <f t="shared" si="13"/>
        <v>38</v>
      </c>
      <c r="K869" s="6"/>
      <c r="L869" s="6"/>
    </row>
    <row r="870" ht="14.25" spans="1:12">
      <c r="A870" s="5" t="s">
        <v>1764</v>
      </c>
      <c r="B870" s="5" t="s">
        <v>1765</v>
      </c>
      <c r="C870" s="5" t="s">
        <v>13</v>
      </c>
      <c r="D870" s="5" t="s">
        <v>41</v>
      </c>
      <c r="E870" s="5">
        <v>64</v>
      </c>
      <c r="F870" s="5">
        <v>0</v>
      </c>
      <c r="G870" s="5">
        <f t="shared" si="13"/>
        <v>64</v>
      </c>
      <c r="K870" s="6"/>
      <c r="L870" s="6"/>
    </row>
    <row r="871" ht="14.25" spans="1:12">
      <c r="A871" s="5" t="s">
        <v>1766</v>
      </c>
      <c r="B871" s="5" t="s">
        <v>1767</v>
      </c>
      <c r="C871" s="5" t="s">
        <v>9</v>
      </c>
      <c r="D871" s="5" t="s">
        <v>14</v>
      </c>
      <c r="E871" s="5">
        <v>37</v>
      </c>
      <c r="F871" s="5">
        <v>5</v>
      </c>
      <c r="G871" s="5">
        <f t="shared" si="13"/>
        <v>42</v>
      </c>
      <c r="K871" s="6"/>
      <c r="L871" s="6"/>
    </row>
    <row r="872" ht="14.25" spans="1:12">
      <c r="A872" s="5" t="s">
        <v>1768</v>
      </c>
      <c r="B872" s="5" t="s">
        <v>1769</v>
      </c>
      <c r="C872" s="5" t="s">
        <v>13</v>
      </c>
      <c r="D872" s="5" t="s">
        <v>10</v>
      </c>
      <c r="E872" s="5">
        <v>48</v>
      </c>
      <c r="F872" s="5">
        <v>5</v>
      </c>
      <c r="G872" s="5">
        <f t="shared" si="13"/>
        <v>53</v>
      </c>
      <c r="K872" s="6"/>
      <c r="L872" s="6"/>
    </row>
    <row r="873" ht="14.25" spans="1:12">
      <c r="A873" s="5" t="s">
        <v>1770</v>
      </c>
      <c r="B873" s="5" t="s">
        <v>1771</v>
      </c>
      <c r="C873" s="5" t="s">
        <v>9</v>
      </c>
      <c r="D873" s="5" t="s">
        <v>10</v>
      </c>
      <c r="E873" s="5">
        <v>49</v>
      </c>
      <c r="F873" s="5">
        <v>5</v>
      </c>
      <c r="G873" s="5">
        <f t="shared" si="13"/>
        <v>54</v>
      </c>
      <c r="K873" s="6"/>
      <c r="L873" s="6"/>
    </row>
    <row r="874" ht="14.25" spans="1:12">
      <c r="A874" s="5" t="s">
        <v>1772</v>
      </c>
      <c r="B874" s="5" t="s">
        <v>1773</v>
      </c>
      <c r="C874" s="5" t="s">
        <v>13</v>
      </c>
      <c r="D874" s="5" t="s">
        <v>10</v>
      </c>
      <c r="E874" s="5">
        <v>29</v>
      </c>
      <c r="F874" s="5">
        <v>5</v>
      </c>
      <c r="G874" s="5">
        <f t="shared" si="13"/>
        <v>34</v>
      </c>
      <c r="K874" s="6"/>
      <c r="L874" s="6"/>
    </row>
    <row r="875" ht="14.25" spans="1:12">
      <c r="A875" s="5" t="s">
        <v>1774</v>
      </c>
      <c r="B875" s="5" t="s">
        <v>1775</v>
      </c>
      <c r="C875" s="5" t="s">
        <v>13</v>
      </c>
      <c r="D875" s="5" t="s">
        <v>10</v>
      </c>
      <c r="E875" s="5">
        <v>0</v>
      </c>
      <c r="F875" s="5">
        <v>0</v>
      </c>
      <c r="G875" s="5">
        <f t="shared" si="13"/>
        <v>0</v>
      </c>
      <c r="K875" s="6"/>
      <c r="L875" s="6"/>
    </row>
    <row r="876" ht="14.25" spans="1:12">
      <c r="A876" s="5" t="s">
        <v>1776</v>
      </c>
      <c r="B876" s="5" t="s">
        <v>1777</v>
      </c>
      <c r="C876" s="5" t="s">
        <v>46</v>
      </c>
      <c r="D876" s="5" t="s">
        <v>14</v>
      </c>
      <c r="E876" s="5">
        <v>33</v>
      </c>
      <c r="F876" s="5">
        <v>5</v>
      </c>
      <c r="G876" s="5">
        <f t="shared" si="13"/>
        <v>38</v>
      </c>
      <c r="K876" s="6"/>
      <c r="L876" s="6"/>
    </row>
    <row r="877" ht="14.25" spans="1:12">
      <c r="A877" s="5" t="s">
        <v>1778</v>
      </c>
      <c r="B877" s="5" t="s">
        <v>1779</v>
      </c>
      <c r="C877" s="5" t="s">
        <v>13</v>
      </c>
      <c r="D877" s="5" t="s">
        <v>10</v>
      </c>
      <c r="E877" s="5">
        <v>35</v>
      </c>
      <c r="F877" s="5">
        <v>5</v>
      </c>
      <c r="G877" s="5">
        <f t="shared" si="13"/>
        <v>40</v>
      </c>
      <c r="K877" s="6"/>
      <c r="L877" s="6"/>
    </row>
    <row r="878" ht="14.25" spans="1:12">
      <c r="A878" s="5" t="s">
        <v>1780</v>
      </c>
      <c r="B878" s="5" t="s">
        <v>1781</v>
      </c>
      <c r="C878" s="5" t="s">
        <v>46</v>
      </c>
      <c r="D878" s="5" t="s">
        <v>10</v>
      </c>
      <c r="E878" s="5">
        <v>50</v>
      </c>
      <c r="F878" s="5">
        <v>5</v>
      </c>
      <c r="G878" s="5">
        <f t="shared" si="13"/>
        <v>55</v>
      </c>
      <c r="K878" s="6"/>
      <c r="L878" s="6"/>
    </row>
    <row r="879" ht="14.25" spans="1:12">
      <c r="A879" s="5" t="s">
        <v>1782</v>
      </c>
      <c r="B879" s="5" t="s">
        <v>1783</v>
      </c>
      <c r="C879" s="5" t="s">
        <v>9</v>
      </c>
      <c r="D879" s="5" t="s">
        <v>10</v>
      </c>
      <c r="E879" s="5">
        <v>0</v>
      </c>
      <c r="F879" s="5">
        <v>0</v>
      </c>
      <c r="G879" s="5">
        <f t="shared" si="13"/>
        <v>0</v>
      </c>
      <c r="K879" s="6"/>
      <c r="L879" s="6"/>
    </row>
    <row r="880" ht="14.25" spans="1:12">
      <c r="A880" s="5" t="s">
        <v>1784</v>
      </c>
      <c r="B880" s="5" t="s">
        <v>1785</v>
      </c>
      <c r="C880" s="5" t="s">
        <v>46</v>
      </c>
      <c r="D880" s="5" t="s">
        <v>10</v>
      </c>
      <c r="E880" s="5">
        <v>42</v>
      </c>
      <c r="F880" s="5">
        <v>5</v>
      </c>
      <c r="G880" s="5">
        <f t="shared" si="13"/>
        <v>47</v>
      </c>
      <c r="K880" s="6"/>
      <c r="L880" s="6"/>
    </row>
    <row r="881" ht="14.25" spans="1:12">
      <c r="A881" s="5" t="s">
        <v>1786</v>
      </c>
      <c r="B881" s="5" t="s">
        <v>1787</v>
      </c>
      <c r="C881" s="5" t="s">
        <v>96</v>
      </c>
      <c r="D881" s="5" t="s">
        <v>27</v>
      </c>
      <c r="E881" s="5">
        <v>37</v>
      </c>
      <c r="F881" s="5">
        <v>5</v>
      </c>
      <c r="G881" s="5">
        <f t="shared" si="13"/>
        <v>42</v>
      </c>
      <c r="K881" s="6"/>
      <c r="L881" s="6"/>
    </row>
    <row r="882" ht="14.25" spans="1:12">
      <c r="A882" s="5" t="s">
        <v>1788</v>
      </c>
      <c r="B882" s="5" t="s">
        <v>1789</v>
      </c>
      <c r="C882" s="5" t="s">
        <v>13</v>
      </c>
      <c r="D882" s="5" t="s">
        <v>41</v>
      </c>
      <c r="E882" s="5">
        <v>57</v>
      </c>
      <c r="F882" s="5">
        <v>0</v>
      </c>
      <c r="G882" s="5">
        <f t="shared" si="13"/>
        <v>57</v>
      </c>
      <c r="K882" s="6"/>
      <c r="L882" s="6"/>
    </row>
    <row r="883" ht="14.25" spans="1:12">
      <c r="A883" s="5" t="s">
        <v>1790</v>
      </c>
      <c r="B883" s="5" t="s">
        <v>1791</v>
      </c>
      <c r="C883" s="5" t="s">
        <v>9</v>
      </c>
      <c r="D883" s="5" t="s">
        <v>10</v>
      </c>
      <c r="E883" s="5">
        <v>52</v>
      </c>
      <c r="F883" s="5">
        <v>5</v>
      </c>
      <c r="G883" s="5">
        <f t="shared" si="13"/>
        <v>57</v>
      </c>
      <c r="K883" s="6"/>
      <c r="L883" s="6"/>
    </row>
    <row r="884" ht="14.25" spans="1:12">
      <c r="A884" s="5" t="s">
        <v>1792</v>
      </c>
      <c r="B884" s="5" t="s">
        <v>1793</v>
      </c>
      <c r="C884" s="5" t="s">
        <v>13</v>
      </c>
      <c r="D884" s="5" t="s">
        <v>14</v>
      </c>
      <c r="E884" s="5">
        <v>56</v>
      </c>
      <c r="F884" s="5">
        <v>5</v>
      </c>
      <c r="G884" s="5">
        <f t="shared" si="13"/>
        <v>61</v>
      </c>
      <c r="K884" s="6"/>
      <c r="L884" s="6"/>
    </row>
    <row r="885" ht="14.25" spans="1:12">
      <c r="A885" s="5" t="s">
        <v>1794</v>
      </c>
      <c r="B885" s="5" t="s">
        <v>1795</v>
      </c>
      <c r="C885" s="5" t="s">
        <v>46</v>
      </c>
      <c r="D885" s="5" t="s">
        <v>10</v>
      </c>
      <c r="E885" s="5">
        <v>42</v>
      </c>
      <c r="F885" s="5">
        <v>5</v>
      </c>
      <c r="G885" s="5">
        <f t="shared" si="13"/>
        <v>47</v>
      </c>
      <c r="K885" s="6"/>
      <c r="L885" s="6"/>
    </row>
    <row r="886" ht="14.25" spans="1:12">
      <c r="A886" s="5" t="s">
        <v>1796</v>
      </c>
      <c r="B886" s="5" t="s">
        <v>1797</v>
      </c>
      <c r="C886" s="5" t="s">
        <v>13</v>
      </c>
      <c r="D886" s="5" t="s">
        <v>10</v>
      </c>
      <c r="E886" s="5">
        <v>31</v>
      </c>
      <c r="F886" s="5">
        <v>5</v>
      </c>
      <c r="G886" s="5">
        <f t="shared" si="13"/>
        <v>36</v>
      </c>
      <c r="K886" s="6"/>
      <c r="L886" s="6"/>
    </row>
    <row r="887" ht="14.25" spans="1:12">
      <c r="A887" s="5" t="s">
        <v>1798</v>
      </c>
      <c r="B887" s="5" t="s">
        <v>1799</v>
      </c>
      <c r="C887" s="5" t="s">
        <v>96</v>
      </c>
      <c r="D887" s="5" t="s">
        <v>10</v>
      </c>
      <c r="E887" s="5">
        <v>24</v>
      </c>
      <c r="F887" s="5">
        <v>5</v>
      </c>
      <c r="G887" s="5">
        <f t="shared" si="13"/>
        <v>29</v>
      </c>
      <c r="K887" s="6"/>
      <c r="L887" s="6"/>
    </row>
    <row r="888" ht="14.25" spans="1:12">
      <c r="A888" s="5" t="s">
        <v>1800</v>
      </c>
      <c r="B888" s="5" t="s">
        <v>1801</v>
      </c>
      <c r="C888" s="5" t="s">
        <v>46</v>
      </c>
      <c r="D888" s="5" t="s">
        <v>10</v>
      </c>
      <c r="E888" s="5">
        <v>57</v>
      </c>
      <c r="F888" s="5">
        <v>5</v>
      </c>
      <c r="G888" s="5">
        <f t="shared" si="13"/>
        <v>62</v>
      </c>
      <c r="K888" s="6"/>
      <c r="L888" s="6"/>
    </row>
    <row r="889" ht="14.25" spans="1:12">
      <c r="A889" s="5" t="s">
        <v>1802</v>
      </c>
      <c r="B889" s="5" t="s">
        <v>1803</v>
      </c>
      <c r="C889" s="5" t="s">
        <v>75</v>
      </c>
      <c r="D889" s="5" t="s">
        <v>10</v>
      </c>
      <c r="E889" s="5">
        <v>48</v>
      </c>
      <c r="F889" s="5">
        <v>5</v>
      </c>
      <c r="G889" s="5">
        <f t="shared" si="13"/>
        <v>53</v>
      </c>
      <c r="K889" s="6"/>
      <c r="L889" s="6"/>
    </row>
    <row r="890" ht="14.25" spans="1:12">
      <c r="A890" s="5" t="s">
        <v>1804</v>
      </c>
      <c r="B890" s="5" t="s">
        <v>1805</v>
      </c>
      <c r="C890" s="5" t="s">
        <v>13</v>
      </c>
      <c r="D890" s="5" t="s">
        <v>10</v>
      </c>
      <c r="E890" s="5">
        <v>53</v>
      </c>
      <c r="F890" s="5">
        <v>5</v>
      </c>
      <c r="G890" s="5">
        <f t="shared" si="13"/>
        <v>58</v>
      </c>
      <c r="K890" s="6"/>
      <c r="L890" s="6"/>
    </row>
    <row r="891" ht="14.25" spans="1:12">
      <c r="A891" s="5" t="s">
        <v>1806</v>
      </c>
      <c r="B891" s="5" t="s">
        <v>1807</v>
      </c>
      <c r="C891" s="5" t="s">
        <v>46</v>
      </c>
      <c r="D891" s="5" t="s">
        <v>10</v>
      </c>
      <c r="E891" s="5">
        <v>46</v>
      </c>
      <c r="F891" s="5">
        <v>5</v>
      </c>
      <c r="G891" s="5">
        <f t="shared" si="13"/>
        <v>51</v>
      </c>
      <c r="K891" s="6"/>
      <c r="L891" s="6"/>
    </row>
    <row r="892" ht="14.25" spans="1:12">
      <c r="A892" s="5" t="s">
        <v>1808</v>
      </c>
      <c r="B892" s="5" t="s">
        <v>1809</v>
      </c>
      <c r="C892" s="5" t="s">
        <v>9</v>
      </c>
      <c r="D892" s="5" t="s">
        <v>10</v>
      </c>
      <c r="E892" s="5">
        <v>58</v>
      </c>
      <c r="F892" s="5">
        <v>5</v>
      </c>
      <c r="G892" s="5">
        <f t="shared" si="13"/>
        <v>63</v>
      </c>
      <c r="K892" s="6"/>
      <c r="L892" s="6"/>
    </row>
    <row r="893" ht="14.25" spans="1:12">
      <c r="A893" s="5" t="s">
        <v>1810</v>
      </c>
      <c r="B893" s="5" t="s">
        <v>1811</v>
      </c>
      <c r="C893" s="5" t="s">
        <v>75</v>
      </c>
      <c r="D893" s="5" t="s">
        <v>41</v>
      </c>
      <c r="E893" s="5">
        <v>61</v>
      </c>
      <c r="F893" s="5">
        <v>0</v>
      </c>
      <c r="G893" s="5">
        <f t="shared" si="13"/>
        <v>61</v>
      </c>
      <c r="K893" s="6"/>
      <c r="L893" s="6"/>
    </row>
    <row r="894" ht="14.25" spans="1:12">
      <c r="A894" s="5" t="s">
        <v>1812</v>
      </c>
      <c r="B894" s="5" t="s">
        <v>1813</v>
      </c>
      <c r="C894" s="5" t="s">
        <v>13</v>
      </c>
      <c r="D894" s="5" t="s">
        <v>10</v>
      </c>
      <c r="E894" s="5">
        <v>25</v>
      </c>
      <c r="F894" s="5">
        <v>5</v>
      </c>
      <c r="G894" s="5">
        <f t="shared" si="13"/>
        <v>30</v>
      </c>
      <c r="K894" s="6"/>
      <c r="L894" s="6"/>
    </row>
    <row r="895" ht="14.25" spans="1:12">
      <c r="A895" s="5" t="s">
        <v>1814</v>
      </c>
      <c r="B895" s="5" t="s">
        <v>1815</v>
      </c>
      <c r="C895" s="5" t="s">
        <v>13</v>
      </c>
      <c r="D895" s="5" t="s">
        <v>14</v>
      </c>
      <c r="E895" s="5">
        <v>50</v>
      </c>
      <c r="F895" s="5">
        <v>5</v>
      </c>
      <c r="G895" s="5">
        <f t="shared" si="13"/>
        <v>55</v>
      </c>
      <c r="K895" s="6"/>
      <c r="L895" s="6"/>
    </row>
    <row r="896" ht="14.25" spans="1:12">
      <c r="A896" s="5" t="s">
        <v>1816</v>
      </c>
      <c r="B896" s="5" t="s">
        <v>1817</v>
      </c>
      <c r="C896" s="5" t="s">
        <v>13</v>
      </c>
      <c r="D896" s="5" t="s">
        <v>10</v>
      </c>
      <c r="E896" s="5">
        <v>54</v>
      </c>
      <c r="F896" s="5">
        <v>5</v>
      </c>
      <c r="G896" s="5">
        <f t="shared" si="13"/>
        <v>59</v>
      </c>
      <c r="K896" s="6"/>
      <c r="L896" s="6"/>
    </row>
    <row r="897" ht="14.25" spans="1:12">
      <c r="A897" s="5" t="s">
        <v>1818</v>
      </c>
      <c r="B897" s="5" t="s">
        <v>1819</v>
      </c>
      <c r="C897" s="5" t="s">
        <v>13</v>
      </c>
      <c r="D897" s="5" t="s">
        <v>10</v>
      </c>
      <c r="E897" s="5">
        <v>22</v>
      </c>
      <c r="F897" s="5">
        <v>5</v>
      </c>
      <c r="G897" s="5">
        <f t="shared" si="13"/>
        <v>27</v>
      </c>
      <c r="K897" s="6"/>
      <c r="L897" s="6"/>
    </row>
    <row r="898" ht="14.25" spans="1:12">
      <c r="A898" s="5" t="s">
        <v>1820</v>
      </c>
      <c r="B898" s="5" t="s">
        <v>1821</v>
      </c>
      <c r="C898" s="5" t="s">
        <v>13</v>
      </c>
      <c r="D898" s="5" t="s">
        <v>10</v>
      </c>
      <c r="E898" s="5">
        <v>0</v>
      </c>
      <c r="F898" s="5">
        <v>0</v>
      </c>
      <c r="G898" s="5">
        <f t="shared" si="13"/>
        <v>0</v>
      </c>
      <c r="K898" s="8"/>
      <c r="L898" s="6"/>
    </row>
    <row r="899" ht="14.25" spans="1:12">
      <c r="A899" s="5" t="s">
        <v>1822</v>
      </c>
      <c r="B899" s="5" t="s">
        <v>1823</v>
      </c>
      <c r="C899" s="5" t="s">
        <v>13</v>
      </c>
      <c r="D899" s="5" t="s">
        <v>10</v>
      </c>
      <c r="E899" s="5">
        <v>66</v>
      </c>
      <c r="F899" s="5">
        <v>5</v>
      </c>
      <c r="G899" s="5">
        <f t="shared" ref="G899:G962" si="14">E899+F899</f>
        <v>71</v>
      </c>
      <c r="K899" s="6"/>
      <c r="L899" s="6"/>
    </row>
    <row r="900" ht="14.25" spans="1:12">
      <c r="A900" s="5" t="s">
        <v>1824</v>
      </c>
      <c r="B900" s="5" t="s">
        <v>1825</v>
      </c>
      <c r="C900" s="5" t="s">
        <v>9</v>
      </c>
      <c r="D900" s="5" t="s">
        <v>27</v>
      </c>
      <c r="E900" s="5">
        <v>55</v>
      </c>
      <c r="F900" s="5">
        <v>5</v>
      </c>
      <c r="G900" s="5">
        <f t="shared" si="14"/>
        <v>60</v>
      </c>
      <c r="K900" s="6"/>
      <c r="L900" s="6"/>
    </row>
    <row r="901" ht="14.25" spans="1:12">
      <c r="A901" s="5" t="s">
        <v>1826</v>
      </c>
      <c r="B901" s="5" t="s">
        <v>1827</v>
      </c>
      <c r="C901" s="5" t="s">
        <v>46</v>
      </c>
      <c r="D901" s="5" t="s">
        <v>27</v>
      </c>
      <c r="E901" s="5">
        <v>44</v>
      </c>
      <c r="F901" s="5">
        <v>5</v>
      </c>
      <c r="G901" s="5">
        <f t="shared" si="14"/>
        <v>49</v>
      </c>
      <c r="K901" s="6"/>
      <c r="L901" s="6"/>
    </row>
    <row r="902" ht="14.25" spans="1:12">
      <c r="A902" s="5" t="s">
        <v>1828</v>
      </c>
      <c r="B902" s="5" t="s">
        <v>1829</v>
      </c>
      <c r="C902" s="5" t="s">
        <v>13</v>
      </c>
      <c r="D902" s="5" t="s">
        <v>10</v>
      </c>
      <c r="E902" s="5">
        <v>51</v>
      </c>
      <c r="F902" s="5">
        <v>5</v>
      </c>
      <c r="G902" s="5">
        <f t="shared" si="14"/>
        <v>56</v>
      </c>
      <c r="K902" s="6"/>
      <c r="L902" s="6"/>
    </row>
    <row r="903" ht="14.25" spans="1:12">
      <c r="A903" s="5" t="s">
        <v>1830</v>
      </c>
      <c r="B903" s="5" t="s">
        <v>1831</v>
      </c>
      <c r="C903" s="5" t="s">
        <v>13</v>
      </c>
      <c r="D903" s="5" t="s">
        <v>10</v>
      </c>
      <c r="E903" s="5">
        <v>55</v>
      </c>
      <c r="F903" s="5">
        <v>5</v>
      </c>
      <c r="G903" s="5">
        <f t="shared" si="14"/>
        <v>60</v>
      </c>
      <c r="K903" s="6"/>
      <c r="L903" s="6"/>
    </row>
    <row r="904" ht="14.25" spans="1:12">
      <c r="A904" s="5" t="s">
        <v>1832</v>
      </c>
      <c r="B904" s="5" t="s">
        <v>1833</v>
      </c>
      <c r="C904" s="5" t="s">
        <v>13</v>
      </c>
      <c r="D904" s="5" t="s">
        <v>10</v>
      </c>
      <c r="E904" s="5">
        <v>50</v>
      </c>
      <c r="F904" s="5">
        <v>5</v>
      </c>
      <c r="G904" s="5">
        <f t="shared" si="14"/>
        <v>55</v>
      </c>
      <c r="K904" s="6"/>
      <c r="L904" s="6"/>
    </row>
    <row r="905" ht="14.25" spans="1:12">
      <c r="A905" s="5" t="s">
        <v>1834</v>
      </c>
      <c r="B905" s="5" t="s">
        <v>1835</v>
      </c>
      <c r="C905" s="5" t="s">
        <v>46</v>
      </c>
      <c r="D905" s="5" t="s">
        <v>10</v>
      </c>
      <c r="E905" s="5">
        <v>38</v>
      </c>
      <c r="F905" s="5">
        <v>5</v>
      </c>
      <c r="G905" s="5">
        <f t="shared" si="14"/>
        <v>43</v>
      </c>
      <c r="K905" s="6"/>
      <c r="L905" s="6"/>
    </row>
    <row r="906" ht="14.25" spans="1:12">
      <c r="A906" s="5" t="s">
        <v>1836</v>
      </c>
      <c r="B906" s="5" t="s">
        <v>1837</v>
      </c>
      <c r="C906" s="5" t="s">
        <v>9</v>
      </c>
      <c r="D906" s="5" t="s">
        <v>10</v>
      </c>
      <c r="E906" s="5">
        <v>37</v>
      </c>
      <c r="F906" s="5">
        <v>5</v>
      </c>
      <c r="G906" s="5">
        <f t="shared" si="14"/>
        <v>42</v>
      </c>
      <c r="K906" s="6"/>
      <c r="L906" s="6"/>
    </row>
    <row r="907" ht="14.25" spans="1:12">
      <c r="A907" s="5" t="s">
        <v>1838</v>
      </c>
      <c r="B907" s="5" t="s">
        <v>1839</v>
      </c>
      <c r="C907" s="5" t="s">
        <v>46</v>
      </c>
      <c r="D907" s="5" t="s">
        <v>10</v>
      </c>
      <c r="E907" s="5">
        <v>29</v>
      </c>
      <c r="F907" s="5">
        <v>5</v>
      </c>
      <c r="G907" s="5">
        <f t="shared" si="14"/>
        <v>34</v>
      </c>
      <c r="K907" s="6"/>
      <c r="L907" s="6"/>
    </row>
    <row r="908" ht="14.25" spans="1:12">
      <c r="A908" s="5" t="s">
        <v>1840</v>
      </c>
      <c r="B908" s="5" t="s">
        <v>1841</v>
      </c>
      <c r="C908" s="5" t="s">
        <v>13</v>
      </c>
      <c r="D908" s="5" t="s">
        <v>10</v>
      </c>
      <c r="E908" s="5">
        <v>44</v>
      </c>
      <c r="F908" s="5">
        <v>5</v>
      </c>
      <c r="G908" s="5">
        <f t="shared" si="14"/>
        <v>49</v>
      </c>
      <c r="K908" s="6"/>
      <c r="L908" s="6"/>
    </row>
    <row r="909" ht="14.25" spans="1:12">
      <c r="A909" s="5" t="s">
        <v>1842</v>
      </c>
      <c r="B909" s="5" t="s">
        <v>1843</v>
      </c>
      <c r="C909" s="5" t="s">
        <v>9</v>
      </c>
      <c r="D909" s="5" t="s">
        <v>337</v>
      </c>
      <c r="E909" s="5">
        <v>31</v>
      </c>
      <c r="F909" s="5">
        <v>5</v>
      </c>
      <c r="G909" s="5">
        <f t="shared" si="14"/>
        <v>36</v>
      </c>
      <c r="K909" s="6"/>
      <c r="L909" s="6"/>
    </row>
    <row r="910" ht="14.25" spans="1:12">
      <c r="A910" s="5" t="s">
        <v>1844</v>
      </c>
      <c r="B910" s="5" t="s">
        <v>1845</v>
      </c>
      <c r="C910" s="5" t="s">
        <v>13</v>
      </c>
      <c r="D910" s="5" t="s">
        <v>10</v>
      </c>
      <c r="E910" s="5">
        <v>45</v>
      </c>
      <c r="F910" s="5">
        <v>5</v>
      </c>
      <c r="G910" s="5">
        <f t="shared" si="14"/>
        <v>50</v>
      </c>
      <c r="K910" s="6"/>
      <c r="L910" s="6"/>
    </row>
    <row r="911" ht="14.25" spans="1:12">
      <c r="A911" s="5" t="s">
        <v>1846</v>
      </c>
      <c r="B911" s="5" t="s">
        <v>1847</v>
      </c>
      <c r="C911" s="5" t="s">
        <v>9</v>
      </c>
      <c r="D911" s="5" t="s">
        <v>27</v>
      </c>
      <c r="E911" s="5">
        <v>51</v>
      </c>
      <c r="F911" s="5">
        <v>5</v>
      </c>
      <c r="G911" s="5">
        <f t="shared" si="14"/>
        <v>56</v>
      </c>
      <c r="K911" s="6"/>
      <c r="L911" s="6"/>
    </row>
    <row r="912" ht="14.25" spans="1:12">
      <c r="A912" s="5" t="s">
        <v>1848</v>
      </c>
      <c r="B912" s="5" t="s">
        <v>1849</v>
      </c>
      <c r="C912" s="5" t="s">
        <v>13</v>
      </c>
      <c r="D912" s="5" t="s">
        <v>10</v>
      </c>
      <c r="E912" s="5">
        <v>55</v>
      </c>
      <c r="F912" s="5">
        <v>5</v>
      </c>
      <c r="G912" s="5">
        <f t="shared" si="14"/>
        <v>60</v>
      </c>
      <c r="K912" s="6"/>
      <c r="L912" s="6"/>
    </row>
    <row r="913" ht="14.25" spans="1:12">
      <c r="A913" s="5" t="s">
        <v>1850</v>
      </c>
      <c r="B913" s="5" t="s">
        <v>1851</v>
      </c>
      <c r="C913" s="5" t="s">
        <v>46</v>
      </c>
      <c r="D913" s="5" t="s">
        <v>41</v>
      </c>
      <c r="E913" s="5">
        <v>51</v>
      </c>
      <c r="F913" s="5">
        <v>0</v>
      </c>
      <c r="G913" s="5">
        <f t="shared" si="14"/>
        <v>51</v>
      </c>
      <c r="K913" s="6"/>
      <c r="L913" s="6"/>
    </row>
    <row r="914" ht="14.25" spans="1:12">
      <c r="A914" s="5" t="s">
        <v>1852</v>
      </c>
      <c r="B914" s="5" t="s">
        <v>1853</v>
      </c>
      <c r="C914" s="5" t="s">
        <v>13</v>
      </c>
      <c r="D914" s="5" t="s">
        <v>10</v>
      </c>
      <c r="E914" s="5">
        <v>0</v>
      </c>
      <c r="F914" s="5">
        <v>0</v>
      </c>
      <c r="G914" s="5">
        <f t="shared" si="14"/>
        <v>0</v>
      </c>
      <c r="K914" s="6"/>
      <c r="L914" s="6"/>
    </row>
    <row r="915" ht="14.25" spans="1:12">
      <c r="A915" s="5" t="s">
        <v>1854</v>
      </c>
      <c r="B915" s="5" t="s">
        <v>1855</v>
      </c>
      <c r="C915" s="5" t="s">
        <v>46</v>
      </c>
      <c r="D915" s="5" t="s">
        <v>10</v>
      </c>
      <c r="E915" s="5">
        <v>45</v>
      </c>
      <c r="F915" s="5">
        <v>5</v>
      </c>
      <c r="G915" s="5">
        <f t="shared" si="14"/>
        <v>50</v>
      </c>
      <c r="K915" s="6"/>
      <c r="L915" s="6"/>
    </row>
    <row r="916" ht="14.25" spans="1:12">
      <c r="A916" s="5" t="s">
        <v>1856</v>
      </c>
      <c r="B916" s="5" t="s">
        <v>1857</v>
      </c>
      <c r="C916" s="5" t="s">
        <v>13</v>
      </c>
      <c r="D916" s="5" t="s">
        <v>41</v>
      </c>
      <c r="E916" s="5">
        <v>56</v>
      </c>
      <c r="F916" s="5">
        <v>0</v>
      </c>
      <c r="G916" s="5">
        <f t="shared" si="14"/>
        <v>56</v>
      </c>
      <c r="K916" s="6"/>
      <c r="L916" s="6"/>
    </row>
    <row r="917" ht="14.25" spans="1:12">
      <c r="A917" s="5" t="s">
        <v>1858</v>
      </c>
      <c r="B917" s="5" t="s">
        <v>1859</v>
      </c>
      <c r="C917" s="5" t="s">
        <v>9</v>
      </c>
      <c r="D917" s="5" t="s">
        <v>27</v>
      </c>
      <c r="E917" s="5">
        <v>54</v>
      </c>
      <c r="F917" s="5">
        <v>5</v>
      </c>
      <c r="G917" s="5">
        <f t="shared" si="14"/>
        <v>59</v>
      </c>
      <c r="K917" s="6"/>
      <c r="L917" s="6"/>
    </row>
    <row r="918" ht="14.25" spans="1:12">
      <c r="A918" s="5" t="s">
        <v>1860</v>
      </c>
      <c r="B918" s="5" t="s">
        <v>1861</v>
      </c>
      <c r="C918" s="5" t="s">
        <v>9</v>
      </c>
      <c r="D918" s="5" t="s">
        <v>10</v>
      </c>
      <c r="E918" s="5">
        <v>40</v>
      </c>
      <c r="F918" s="5">
        <v>5</v>
      </c>
      <c r="G918" s="5">
        <f t="shared" si="14"/>
        <v>45</v>
      </c>
      <c r="K918" s="6"/>
      <c r="L918" s="6"/>
    </row>
    <row r="919" ht="14.25" spans="1:12">
      <c r="A919" s="5" t="s">
        <v>1862</v>
      </c>
      <c r="B919" s="5" t="s">
        <v>1863</v>
      </c>
      <c r="C919" s="5" t="s">
        <v>9</v>
      </c>
      <c r="D919" s="5" t="s">
        <v>10</v>
      </c>
      <c r="E919" s="5">
        <v>65</v>
      </c>
      <c r="F919" s="5">
        <v>5</v>
      </c>
      <c r="G919" s="5">
        <f t="shared" si="14"/>
        <v>70</v>
      </c>
      <c r="K919" s="6"/>
      <c r="L919" s="6"/>
    </row>
    <row r="920" ht="14.25" spans="1:12">
      <c r="A920" s="5" t="s">
        <v>1864</v>
      </c>
      <c r="B920" s="5" t="s">
        <v>1865</v>
      </c>
      <c r="C920" s="5" t="s">
        <v>9</v>
      </c>
      <c r="D920" s="5" t="s">
        <v>27</v>
      </c>
      <c r="E920" s="5">
        <v>58</v>
      </c>
      <c r="F920" s="5">
        <v>5</v>
      </c>
      <c r="G920" s="5">
        <f t="shared" si="14"/>
        <v>63</v>
      </c>
      <c r="K920" s="6"/>
      <c r="L920" s="6"/>
    </row>
    <row r="921" ht="14.25" spans="1:12">
      <c r="A921" s="5" t="s">
        <v>1866</v>
      </c>
      <c r="B921" s="5" t="s">
        <v>1867</v>
      </c>
      <c r="C921" s="5" t="s">
        <v>9</v>
      </c>
      <c r="D921" s="5" t="s">
        <v>10</v>
      </c>
      <c r="E921" s="5">
        <v>55</v>
      </c>
      <c r="F921" s="5">
        <v>5</v>
      </c>
      <c r="G921" s="5">
        <f t="shared" si="14"/>
        <v>60</v>
      </c>
      <c r="K921" s="6"/>
      <c r="L921" s="6"/>
    </row>
    <row r="922" ht="14.25" spans="1:12">
      <c r="A922" s="5" t="s">
        <v>1868</v>
      </c>
      <c r="B922" s="5" t="s">
        <v>1869</v>
      </c>
      <c r="C922" s="5" t="s">
        <v>9</v>
      </c>
      <c r="D922" s="5" t="s">
        <v>10</v>
      </c>
      <c r="E922" s="5">
        <v>32</v>
      </c>
      <c r="F922" s="5">
        <v>5</v>
      </c>
      <c r="G922" s="5">
        <f t="shared" si="14"/>
        <v>37</v>
      </c>
      <c r="K922" s="6"/>
      <c r="L922" s="6"/>
    </row>
    <row r="923" ht="14.25" spans="1:12">
      <c r="A923" s="5" t="s">
        <v>1870</v>
      </c>
      <c r="B923" s="5" t="s">
        <v>1871</v>
      </c>
      <c r="C923" s="5" t="s">
        <v>13</v>
      </c>
      <c r="D923" s="5" t="s">
        <v>41</v>
      </c>
      <c r="E923" s="5">
        <v>53</v>
      </c>
      <c r="F923" s="5">
        <v>0</v>
      </c>
      <c r="G923" s="5">
        <f t="shared" si="14"/>
        <v>53</v>
      </c>
      <c r="K923" s="6"/>
      <c r="L923" s="6"/>
    </row>
    <row r="924" ht="14.25" spans="1:12">
      <c r="A924" s="5" t="s">
        <v>1872</v>
      </c>
      <c r="B924" s="5" t="s">
        <v>1873</v>
      </c>
      <c r="C924" s="5" t="s">
        <v>9</v>
      </c>
      <c r="D924" s="5" t="s">
        <v>10</v>
      </c>
      <c r="E924" s="5">
        <v>55</v>
      </c>
      <c r="F924" s="5">
        <v>5</v>
      </c>
      <c r="G924" s="5">
        <f t="shared" si="14"/>
        <v>60</v>
      </c>
      <c r="K924" s="6"/>
      <c r="L924" s="6"/>
    </row>
    <row r="925" ht="14.25" spans="1:12">
      <c r="A925" s="5" t="s">
        <v>1874</v>
      </c>
      <c r="B925" s="5" t="s">
        <v>1875</v>
      </c>
      <c r="C925" s="5" t="s">
        <v>9</v>
      </c>
      <c r="D925" s="5" t="s">
        <v>27</v>
      </c>
      <c r="E925" s="5">
        <v>48</v>
      </c>
      <c r="F925" s="5">
        <v>5</v>
      </c>
      <c r="G925" s="5">
        <f t="shared" si="14"/>
        <v>53</v>
      </c>
      <c r="K925" s="6"/>
      <c r="L925" s="6"/>
    </row>
    <row r="926" ht="14.25" spans="1:12">
      <c r="A926" s="5" t="s">
        <v>1876</v>
      </c>
      <c r="B926" s="5" t="s">
        <v>1877</v>
      </c>
      <c r="C926" s="5" t="s">
        <v>13</v>
      </c>
      <c r="D926" s="5" t="s">
        <v>10</v>
      </c>
      <c r="E926" s="5">
        <v>0</v>
      </c>
      <c r="F926" s="5">
        <v>0</v>
      </c>
      <c r="G926" s="5">
        <f t="shared" si="14"/>
        <v>0</v>
      </c>
      <c r="K926" s="8"/>
      <c r="L926" s="6"/>
    </row>
    <row r="927" ht="14.25" spans="1:12">
      <c r="A927" s="5" t="s">
        <v>1878</v>
      </c>
      <c r="B927" s="5" t="s">
        <v>1879</v>
      </c>
      <c r="C927" s="5" t="s">
        <v>9</v>
      </c>
      <c r="D927" s="5" t="s">
        <v>27</v>
      </c>
      <c r="E927" s="5">
        <v>0</v>
      </c>
      <c r="F927" s="5">
        <v>0</v>
      </c>
      <c r="G927" s="5">
        <f t="shared" si="14"/>
        <v>0</v>
      </c>
      <c r="K927" s="6"/>
      <c r="L927" s="6"/>
    </row>
    <row r="928" ht="14.25" spans="1:12">
      <c r="A928" s="5" t="s">
        <v>1880</v>
      </c>
      <c r="B928" s="5" t="s">
        <v>1881</v>
      </c>
      <c r="C928" s="5" t="s">
        <v>13</v>
      </c>
      <c r="D928" s="5" t="s">
        <v>10</v>
      </c>
      <c r="E928" s="5">
        <v>43</v>
      </c>
      <c r="F928" s="5">
        <v>5</v>
      </c>
      <c r="G928" s="5">
        <f t="shared" si="14"/>
        <v>48</v>
      </c>
      <c r="K928" s="6"/>
      <c r="L928" s="6"/>
    </row>
    <row r="929" ht="14.25" spans="1:12">
      <c r="A929" s="5" t="s">
        <v>1882</v>
      </c>
      <c r="B929" s="5" t="s">
        <v>1883</v>
      </c>
      <c r="C929" s="5" t="s">
        <v>9</v>
      </c>
      <c r="D929" s="5" t="s">
        <v>10</v>
      </c>
      <c r="E929" s="5">
        <v>47</v>
      </c>
      <c r="F929" s="5">
        <v>5</v>
      </c>
      <c r="G929" s="5">
        <f t="shared" si="14"/>
        <v>52</v>
      </c>
      <c r="K929" s="6"/>
      <c r="L929" s="6"/>
    </row>
    <row r="930" ht="14.25" spans="1:12">
      <c r="A930" s="5" t="s">
        <v>1884</v>
      </c>
      <c r="B930" s="5" t="s">
        <v>1885</v>
      </c>
      <c r="C930" s="5" t="s">
        <v>46</v>
      </c>
      <c r="D930" s="5" t="s">
        <v>10</v>
      </c>
      <c r="E930" s="5">
        <v>45</v>
      </c>
      <c r="F930" s="5">
        <v>5</v>
      </c>
      <c r="G930" s="5">
        <f t="shared" si="14"/>
        <v>50</v>
      </c>
      <c r="K930" s="6"/>
      <c r="L930" s="6"/>
    </row>
    <row r="931" ht="14.25" spans="1:12">
      <c r="A931" s="5" t="s">
        <v>1886</v>
      </c>
      <c r="B931" s="5" t="s">
        <v>1887</v>
      </c>
      <c r="C931" s="5" t="s">
        <v>13</v>
      </c>
      <c r="D931" s="5" t="s">
        <v>10</v>
      </c>
      <c r="E931" s="5">
        <v>55</v>
      </c>
      <c r="F931" s="5">
        <v>5</v>
      </c>
      <c r="G931" s="5">
        <f t="shared" si="14"/>
        <v>60</v>
      </c>
      <c r="K931" s="6"/>
      <c r="L931" s="6"/>
    </row>
    <row r="932" ht="14.25" spans="1:12">
      <c r="A932" s="5" t="s">
        <v>1888</v>
      </c>
      <c r="B932" s="5" t="s">
        <v>1889</v>
      </c>
      <c r="C932" s="5" t="s">
        <v>46</v>
      </c>
      <c r="D932" s="5" t="s">
        <v>10</v>
      </c>
      <c r="E932" s="5">
        <v>38</v>
      </c>
      <c r="F932" s="5">
        <v>5</v>
      </c>
      <c r="G932" s="5">
        <f t="shared" si="14"/>
        <v>43</v>
      </c>
      <c r="K932" s="6"/>
      <c r="L932" s="6"/>
    </row>
    <row r="933" ht="14.25" spans="1:12">
      <c r="A933" s="5" t="s">
        <v>1890</v>
      </c>
      <c r="B933" s="5" t="s">
        <v>1891</v>
      </c>
      <c r="C933" s="5" t="s">
        <v>13</v>
      </c>
      <c r="D933" s="5" t="s">
        <v>10</v>
      </c>
      <c r="E933" s="5">
        <v>54</v>
      </c>
      <c r="F933" s="5">
        <v>5</v>
      </c>
      <c r="G933" s="5">
        <f t="shared" si="14"/>
        <v>59</v>
      </c>
      <c r="K933" s="6"/>
      <c r="L933" s="6"/>
    </row>
    <row r="934" ht="14.25" spans="1:12">
      <c r="A934" s="5" t="s">
        <v>1892</v>
      </c>
      <c r="B934" s="5" t="s">
        <v>1893</v>
      </c>
      <c r="C934" s="5" t="s">
        <v>46</v>
      </c>
      <c r="D934" s="5" t="s">
        <v>10</v>
      </c>
      <c r="E934" s="5">
        <v>28</v>
      </c>
      <c r="F934" s="5">
        <v>5</v>
      </c>
      <c r="G934" s="5">
        <f t="shared" si="14"/>
        <v>33</v>
      </c>
      <c r="K934" s="6"/>
      <c r="L934" s="6"/>
    </row>
    <row r="935" ht="14.25" spans="1:12">
      <c r="A935" s="5" t="s">
        <v>1894</v>
      </c>
      <c r="B935" s="5" t="s">
        <v>1895</v>
      </c>
      <c r="C935" s="5" t="s">
        <v>46</v>
      </c>
      <c r="D935" s="5" t="s">
        <v>10</v>
      </c>
      <c r="E935" s="5">
        <v>36</v>
      </c>
      <c r="F935" s="5">
        <v>5</v>
      </c>
      <c r="G935" s="5">
        <f t="shared" si="14"/>
        <v>41</v>
      </c>
      <c r="K935" s="6"/>
      <c r="L935" s="6"/>
    </row>
    <row r="936" ht="14.25" spans="1:12">
      <c r="A936" s="5" t="s">
        <v>1896</v>
      </c>
      <c r="B936" s="5" t="s">
        <v>1897</v>
      </c>
      <c r="C936" s="5" t="s">
        <v>46</v>
      </c>
      <c r="D936" s="5" t="s">
        <v>10</v>
      </c>
      <c r="E936" s="5">
        <v>54</v>
      </c>
      <c r="F936" s="5">
        <v>5</v>
      </c>
      <c r="G936" s="5">
        <f t="shared" si="14"/>
        <v>59</v>
      </c>
      <c r="K936" s="6"/>
      <c r="L936" s="6"/>
    </row>
    <row r="937" ht="14.25" spans="1:12">
      <c r="A937" s="5" t="s">
        <v>1898</v>
      </c>
      <c r="B937" s="5" t="s">
        <v>1899</v>
      </c>
      <c r="C937" s="5" t="s">
        <v>13</v>
      </c>
      <c r="D937" s="5" t="s">
        <v>10</v>
      </c>
      <c r="E937" s="5">
        <v>0</v>
      </c>
      <c r="F937" s="5">
        <v>0</v>
      </c>
      <c r="G937" s="5">
        <f t="shared" si="14"/>
        <v>0</v>
      </c>
      <c r="K937" s="6"/>
      <c r="L937" s="6"/>
    </row>
    <row r="938" ht="14.25" spans="1:12">
      <c r="A938" s="5" t="s">
        <v>1900</v>
      </c>
      <c r="B938" s="5" t="s">
        <v>1901</v>
      </c>
      <c r="C938" s="5" t="s">
        <v>9</v>
      </c>
      <c r="D938" s="5" t="s">
        <v>10</v>
      </c>
      <c r="E938" s="5">
        <v>50</v>
      </c>
      <c r="F938" s="5">
        <v>5</v>
      </c>
      <c r="G938" s="5">
        <f t="shared" si="14"/>
        <v>55</v>
      </c>
      <c r="K938" s="6"/>
      <c r="L938" s="6"/>
    </row>
    <row r="939" ht="14.25" spans="1:12">
      <c r="A939" s="5" t="s">
        <v>1902</v>
      </c>
      <c r="B939" s="5" t="s">
        <v>1903</v>
      </c>
      <c r="C939" s="5" t="s">
        <v>9</v>
      </c>
      <c r="D939" s="5" t="s">
        <v>10</v>
      </c>
      <c r="E939" s="5">
        <v>38</v>
      </c>
      <c r="F939" s="5">
        <v>5</v>
      </c>
      <c r="G939" s="5">
        <f t="shared" si="14"/>
        <v>43</v>
      </c>
      <c r="K939" s="6"/>
      <c r="L939" s="6"/>
    </row>
    <row r="940" ht="14.25" spans="1:12">
      <c r="A940" s="5" t="s">
        <v>1904</v>
      </c>
      <c r="B940" s="5" t="s">
        <v>1905</v>
      </c>
      <c r="C940" s="5" t="s">
        <v>13</v>
      </c>
      <c r="D940" s="5" t="s">
        <v>337</v>
      </c>
      <c r="E940" s="5">
        <v>38</v>
      </c>
      <c r="F940" s="5">
        <v>5</v>
      </c>
      <c r="G940" s="5">
        <f t="shared" si="14"/>
        <v>43</v>
      </c>
      <c r="K940" s="6"/>
      <c r="L940" s="6"/>
    </row>
    <row r="941" ht="14.25" spans="1:12">
      <c r="A941" s="5" t="s">
        <v>1906</v>
      </c>
      <c r="B941" s="5" t="s">
        <v>1907</v>
      </c>
      <c r="C941" s="5" t="s">
        <v>13</v>
      </c>
      <c r="D941" s="5" t="s">
        <v>10</v>
      </c>
      <c r="E941" s="5">
        <v>42</v>
      </c>
      <c r="F941" s="5">
        <v>5</v>
      </c>
      <c r="G941" s="5">
        <f t="shared" si="14"/>
        <v>47</v>
      </c>
      <c r="K941" s="6"/>
      <c r="L941" s="6"/>
    </row>
    <row r="942" ht="14.25" spans="1:12">
      <c r="A942" s="5" t="s">
        <v>1908</v>
      </c>
      <c r="B942" s="5" t="s">
        <v>1909</v>
      </c>
      <c r="C942" s="5" t="s">
        <v>9</v>
      </c>
      <c r="D942" s="5" t="s">
        <v>10</v>
      </c>
      <c r="E942" s="5">
        <v>57</v>
      </c>
      <c r="F942" s="5">
        <v>5</v>
      </c>
      <c r="G942" s="5">
        <f t="shared" si="14"/>
        <v>62</v>
      </c>
      <c r="K942" s="6"/>
      <c r="L942" s="6"/>
    </row>
    <row r="943" ht="14.25" spans="1:12">
      <c r="A943" s="5" t="s">
        <v>1910</v>
      </c>
      <c r="B943" s="5" t="s">
        <v>1911</v>
      </c>
      <c r="C943" s="5" t="s">
        <v>9</v>
      </c>
      <c r="D943" s="5" t="s">
        <v>10</v>
      </c>
      <c r="E943" s="5">
        <v>0</v>
      </c>
      <c r="F943" s="5">
        <v>0</v>
      </c>
      <c r="G943" s="5">
        <f t="shared" si="14"/>
        <v>0</v>
      </c>
      <c r="K943" s="6"/>
      <c r="L943" s="6"/>
    </row>
    <row r="944" ht="14.25" spans="1:12">
      <c r="A944" s="5" t="s">
        <v>1912</v>
      </c>
      <c r="B944" s="5" t="s">
        <v>1913</v>
      </c>
      <c r="C944" s="5" t="s">
        <v>9</v>
      </c>
      <c r="D944" s="5" t="s">
        <v>10</v>
      </c>
      <c r="E944" s="5">
        <v>0</v>
      </c>
      <c r="F944" s="5">
        <v>0</v>
      </c>
      <c r="G944" s="5">
        <f t="shared" si="14"/>
        <v>0</v>
      </c>
      <c r="K944" s="6"/>
      <c r="L944" s="6"/>
    </row>
    <row r="945" ht="14.25" spans="1:12">
      <c r="A945" s="5" t="s">
        <v>1914</v>
      </c>
      <c r="B945" s="5" t="s">
        <v>1915</v>
      </c>
      <c r="C945" s="5" t="s">
        <v>9</v>
      </c>
      <c r="D945" s="5" t="s">
        <v>10</v>
      </c>
      <c r="E945" s="5">
        <v>39</v>
      </c>
      <c r="F945" s="5">
        <v>5</v>
      </c>
      <c r="G945" s="5">
        <f t="shared" si="14"/>
        <v>44</v>
      </c>
      <c r="K945" s="6"/>
      <c r="L945" s="6"/>
    </row>
    <row r="946" ht="14.25" spans="1:12">
      <c r="A946" s="5" t="s">
        <v>1916</v>
      </c>
      <c r="B946" s="5" t="s">
        <v>1917</v>
      </c>
      <c r="C946" s="5" t="s">
        <v>46</v>
      </c>
      <c r="D946" s="5" t="s">
        <v>10</v>
      </c>
      <c r="E946" s="5">
        <v>43</v>
      </c>
      <c r="F946" s="5">
        <v>5</v>
      </c>
      <c r="G946" s="5">
        <f t="shared" si="14"/>
        <v>48</v>
      </c>
      <c r="K946" s="6"/>
      <c r="L946" s="6"/>
    </row>
    <row r="947" ht="14.25" spans="1:12">
      <c r="A947" s="5" t="s">
        <v>1918</v>
      </c>
      <c r="B947" s="5" t="s">
        <v>1919</v>
      </c>
      <c r="C947" s="5" t="s">
        <v>13</v>
      </c>
      <c r="D947" s="5" t="s">
        <v>14</v>
      </c>
      <c r="E947" s="5">
        <v>0</v>
      </c>
      <c r="F947" s="5">
        <v>0</v>
      </c>
      <c r="G947" s="5">
        <f t="shared" si="14"/>
        <v>0</v>
      </c>
      <c r="K947" s="6"/>
      <c r="L947" s="6"/>
    </row>
    <row r="948" ht="14.25" spans="1:12">
      <c r="A948" s="5" t="s">
        <v>1920</v>
      </c>
      <c r="B948" s="5" t="s">
        <v>1921</v>
      </c>
      <c r="C948" s="5" t="s">
        <v>13</v>
      </c>
      <c r="D948" s="5" t="s">
        <v>10</v>
      </c>
      <c r="E948" s="5">
        <v>34</v>
      </c>
      <c r="F948" s="5">
        <v>5</v>
      </c>
      <c r="G948" s="5">
        <f t="shared" si="14"/>
        <v>39</v>
      </c>
      <c r="K948" s="6"/>
      <c r="L948" s="6"/>
    </row>
    <row r="949" ht="14.25" spans="1:12">
      <c r="A949" s="5" t="s">
        <v>1922</v>
      </c>
      <c r="B949" s="5" t="s">
        <v>1923</v>
      </c>
      <c r="C949" s="5" t="s">
        <v>13</v>
      </c>
      <c r="D949" s="5" t="s">
        <v>10</v>
      </c>
      <c r="E949" s="5">
        <v>44</v>
      </c>
      <c r="F949" s="5">
        <v>5</v>
      </c>
      <c r="G949" s="5">
        <f t="shared" si="14"/>
        <v>49</v>
      </c>
      <c r="K949" s="6"/>
      <c r="L949" s="6"/>
    </row>
    <row r="950" ht="14.25" spans="1:12">
      <c r="A950" s="5" t="s">
        <v>1924</v>
      </c>
      <c r="B950" s="5" t="s">
        <v>1925</v>
      </c>
      <c r="C950" s="5" t="s">
        <v>9</v>
      </c>
      <c r="D950" s="5" t="s">
        <v>10</v>
      </c>
      <c r="E950" s="5">
        <v>0</v>
      </c>
      <c r="F950" s="5">
        <v>0</v>
      </c>
      <c r="G950" s="5">
        <f t="shared" si="14"/>
        <v>0</v>
      </c>
      <c r="K950" s="6"/>
      <c r="L950" s="6"/>
    </row>
    <row r="951" ht="14.25" spans="1:12">
      <c r="A951" s="5" t="s">
        <v>1926</v>
      </c>
      <c r="B951" s="5" t="s">
        <v>1927</v>
      </c>
      <c r="C951" s="5" t="s">
        <v>9</v>
      </c>
      <c r="D951" s="5" t="s">
        <v>10</v>
      </c>
      <c r="E951" s="5">
        <v>39</v>
      </c>
      <c r="F951" s="5">
        <v>5</v>
      </c>
      <c r="G951" s="5">
        <f t="shared" si="14"/>
        <v>44</v>
      </c>
      <c r="K951" s="6"/>
      <c r="L951" s="6"/>
    </row>
    <row r="952" ht="14.25" spans="1:12">
      <c r="A952" s="5" t="s">
        <v>1928</v>
      </c>
      <c r="B952" s="5" t="s">
        <v>1929</v>
      </c>
      <c r="C952" s="5" t="s">
        <v>46</v>
      </c>
      <c r="D952" s="5" t="s">
        <v>27</v>
      </c>
      <c r="E952" s="5">
        <v>54</v>
      </c>
      <c r="F952" s="5">
        <v>5</v>
      </c>
      <c r="G952" s="5">
        <f t="shared" si="14"/>
        <v>59</v>
      </c>
      <c r="K952" s="6"/>
      <c r="L952" s="6"/>
    </row>
    <row r="953" ht="14.25" spans="1:12">
      <c r="A953" s="5" t="s">
        <v>1930</v>
      </c>
      <c r="B953" s="5" t="s">
        <v>1931</v>
      </c>
      <c r="C953" s="5" t="s">
        <v>13</v>
      </c>
      <c r="D953" s="5" t="s">
        <v>10</v>
      </c>
      <c r="E953" s="5">
        <v>47</v>
      </c>
      <c r="F953" s="5">
        <v>5</v>
      </c>
      <c r="G953" s="5">
        <f t="shared" si="14"/>
        <v>52</v>
      </c>
      <c r="K953" s="6"/>
      <c r="L953" s="6"/>
    </row>
    <row r="954" ht="14.25" spans="1:12">
      <c r="A954" s="5" t="s">
        <v>1932</v>
      </c>
      <c r="B954" s="5" t="s">
        <v>1933</v>
      </c>
      <c r="C954" s="5" t="s">
        <v>13</v>
      </c>
      <c r="D954" s="5" t="s">
        <v>41</v>
      </c>
      <c r="E954" s="5">
        <v>56</v>
      </c>
      <c r="F954" s="5">
        <v>0</v>
      </c>
      <c r="G954" s="5">
        <f t="shared" si="14"/>
        <v>56</v>
      </c>
      <c r="K954" s="6"/>
      <c r="L954" s="6"/>
    </row>
    <row r="955" ht="14.25" spans="1:12">
      <c r="A955" s="5" t="s">
        <v>1934</v>
      </c>
      <c r="B955" s="5" t="s">
        <v>1935</v>
      </c>
      <c r="C955" s="5" t="s">
        <v>46</v>
      </c>
      <c r="D955" s="5" t="s">
        <v>27</v>
      </c>
      <c r="E955" s="5">
        <v>0</v>
      </c>
      <c r="F955" s="5">
        <v>0</v>
      </c>
      <c r="G955" s="5">
        <f t="shared" si="14"/>
        <v>0</v>
      </c>
      <c r="K955" s="6"/>
      <c r="L955" s="6"/>
    </row>
    <row r="956" ht="14.25" spans="1:12">
      <c r="A956" s="5" t="s">
        <v>1936</v>
      </c>
      <c r="B956" s="5" t="s">
        <v>1937</v>
      </c>
      <c r="C956" s="5" t="s">
        <v>9</v>
      </c>
      <c r="D956" s="5" t="s">
        <v>27</v>
      </c>
      <c r="E956" s="5">
        <v>54</v>
      </c>
      <c r="F956" s="5">
        <v>5</v>
      </c>
      <c r="G956" s="5">
        <f t="shared" si="14"/>
        <v>59</v>
      </c>
      <c r="K956" s="6"/>
      <c r="L956" s="6"/>
    </row>
    <row r="957" ht="14.25" spans="1:12">
      <c r="A957" s="5" t="s">
        <v>1938</v>
      </c>
      <c r="B957" s="5" t="s">
        <v>1939</v>
      </c>
      <c r="C957" s="5" t="s">
        <v>46</v>
      </c>
      <c r="D957" s="5" t="s">
        <v>10</v>
      </c>
      <c r="E957" s="5">
        <v>36</v>
      </c>
      <c r="F957" s="5">
        <v>5</v>
      </c>
      <c r="G957" s="5">
        <f t="shared" si="14"/>
        <v>41</v>
      </c>
      <c r="K957" s="6"/>
      <c r="L957" s="6"/>
    </row>
    <row r="958" ht="14.25" spans="1:12">
      <c r="A958" s="5" t="s">
        <v>1940</v>
      </c>
      <c r="B958" s="5" t="s">
        <v>1941</v>
      </c>
      <c r="C958" s="5" t="s">
        <v>13</v>
      </c>
      <c r="D958" s="5" t="s">
        <v>10</v>
      </c>
      <c r="E958" s="5">
        <v>43</v>
      </c>
      <c r="F958" s="5">
        <v>5</v>
      </c>
      <c r="G958" s="5">
        <f t="shared" si="14"/>
        <v>48</v>
      </c>
      <c r="K958" s="6"/>
      <c r="L958" s="6"/>
    </row>
    <row r="959" ht="14.25" spans="1:12">
      <c r="A959" s="5" t="s">
        <v>1942</v>
      </c>
      <c r="B959" s="5" t="s">
        <v>1943</v>
      </c>
      <c r="C959" s="5" t="s">
        <v>46</v>
      </c>
      <c r="D959" s="5" t="s">
        <v>27</v>
      </c>
      <c r="E959" s="5">
        <v>53</v>
      </c>
      <c r="F959" s="5">
        <v>5</v>
      </c>
      <c r="G959" s="5">
        <f t="shared" si="14"/>
        <v>58</v>
      </c>
      <c r="K959" s="6"/>
      <c r="L959" s="6"/>
    </row>
    <row r="960" ht="14.25" spans="1:12">
      <c r="A960" s="5" t="s">
        <v>1944</v>
      </c>
      <c r="B960" s="5" t="s">
        <v>1945</v>
      </c>
      <c r="C960" s="5" t="s">
        <v>13</v>
      </c>
      <c r="D960" s="5" t="s">
        <v>10</v>
      </c>
      <c r="E960" s="5">
        <v>48</v>
      </c>
      <c r="F960" s="5">
        <v>5</v>
      </c>
      <c r="G960" s="5">
        <f t="shared" si="14"/>
        <v>53</v>
      </c>
      <c r="K960" s="6"/>
      <c r="L960" s="6"/>
    </row>
    <row r="961" ht="14.25" spans="1:12">
      <c r="A961" s="5" t="s">
        <v>1946</v>
      </c>
      <c r="B961" s="5" t="s">
        <v>1947</v>
      </c>
      <c r="C961" s="5" t="s">
        <v>46</v>
      </c>
      <c r="D961" s="5" t="s">
        <v>10</v>
      </c>
      <c r="E961" s="5">
        <v>52</v>
      </c>
      <c r="F961" s="5">
        <v>5</v>
      </c>
      <c r="G961" s="5">
        <f t="shared" si="14"/>
        <v>57</v>
      </c>
      <c r="K961" s="6"/>
      <c r="L961" s="6"/>
    </row>
    <row r="962" ht="14.25" spans="1:12">
      <c r="A962" s="5" t="s">
        <v>1948</v>
      </c>
      <c r="B962" s="5" t="s">
        <v>1949</v>
      </c>
      <c r="C962" s="5" t="s">
        <v>9</v>
      </c>
      <c r="D962" s="5" t="s">
        <v>41</v>
      </c>
      <c r="E962" s="5">
        <v>46</v>
      </c>
      <c r="F962" s="5">
        <v>0</v>
      </c>
      <c r="G962" s="5">
        <f t="shared" si="14"/>
        <v>46</v>
      </c>
      <c r="K962" s="6"/>
      <c r="L962" s="6"/>
    </row>
    <row r="963" ht="14.25" spans="1:12">
      <c r="A963" s="5" t="s">
        <v>1950</v>
      </c>
      <c r="B963" s="5" t="s">
        <v>1951</v>
      </c>
      <c r="C963" s="5" t="s">
        <v>294</v>
      </c>
      <c r="D963" s="5" t="s">
        <v>10</v>
      </c>
      <c r="E963" s="5">
        <v>44</v>
      </c>
      <c r="F963" s="5">
        <v>5</v>
      </c>
      <c r="G963" s="5">
        <f t="shared" ref="G963:G1026" si="15">E963+F963</f>
        <v>49</v>
      </c>
      <c r="K963" s="6"/>
      <c r="L963" s="6"/>
    </row>
    <row r="964" ht="14.25" spans="1:12">
      <c r="A964" s="5" t="s">
        <v>1952</v>
      </c>
      <c r="B964" s="5" t="s">
        <v>1953</v>
      </c>
      <c r="C964" s="5" t="s">
        <v>46</v>
      </c>
      <c r="D964" s="5" t="s">
        <v>10</v>
      </c>
      <c r="E964" s="5">
        <v>52</v>
      </c>
      <c r="F964" s="5">
        <v>5</v>
      </c>
      <c r="G964" s="5">
        <f t="shared" si="15"/>
        <v>57</v>
      </c>
      <c r="K964" s="6"/>
      <c r="L964" s="6"/>
    </row>
    <row r="965" ht="14.25" spans="1:12">
      <c r="A965" s="5" t="s">
        <v>1954</v>
      </c>
      <c r="B965" s="5" t="s">
        <v>1955</v>
      </c>
      <c r="C965" s="5" t="s">
        <v>13</v>
      </c>
      <c r="D965" s="5" t="s">
        <v>10</v>
      </c>
      <c r="E965" s="5">
        <v>49</v>
      </c>
      <c r="F965" s="5">
        <v>5</v>
      </c>
      <c r="G965" s="5">
        <f t="shared" si="15"/>
        <v>54</v>
      </c>
      <c r="K965" s="6"/>
      <c r="L965" s="6"/>
    </row>
    <row r="966" ht="14.25" spans="1:12">
      <c r="A966" s="5" t="s">
        <v>1956</v>
      </c>
      <c r="B966" s="5" t="s">
        <v>1957</v>
      </c>
      <c r="C966" s="5" t="s">
        <v>13</v>
      </c>
      <c r="D966" s="5" t="s">
        <v>10</v>
      </c>
      <c r="E966" s="5">
        <v>48</v>
      </c>
      <c r="F966" s="5">
        <v>5</v>
      </c>
      <c r="G966" s="5">
        <f t="shared" si="15"/>
        <v>53</v>
      </c>
      <c r="K966" s="6"/>
      <c r="L966" s="6"/>
    </row>
    <row r="967" ht="14.25" spans="1:12">
      <c r="A967" s="5" t="s">
        <v>1958</v>
      </c>
      <c r="B967" s="5" t="s">
        <v>1959</v>
      </c>
      <c r="C967" s="5" t="s">
        <v>9</v>
      </c>
      <c r="D967" s="5" t="s">
        <v>14</v>
      </c>
      <c r="E967" s="5">
        <v>45</v>
      </c>
      <c r="F967" s="5">
        <v>5</v>
      </c>
      <c r="G967" s="5">
        <f t="shared" si="15"/>
        <v>50</v>
      </c>
      <c r="K967" s="6"/>
      <c r="L967" s="6"/>
    </row>
    <row r="968" ht="14.25" spans="1:12">
      <c r="A968" s="5" t="s">
        <v>1960</v>
      </c>
      <c r="B968" s="5" t="s">
        <v>1961</v>
      </c>
      <c r="C968" s="5" t="s">
        <v>13</v>
      </c>
      <c r="D968" s="5" t="s">
        <v>10</v>
      </c>
      <c r="E968" s="5">
        <v>48</v>
      </c>
      <c r="F968" s="5">
        <v>5</v>
      </c>
      <c r="G968" s="5">
        <f t="shared" si="15"/>
        <v>53</v>
      </c>
      <c r="K968" s="6"/>
      <c r="L968" s="6"/>
    </row>
    <row r="969" ht="14.25" spans="1:12">
      <c r="A969" s="5" t="s">
        <v>1962</v>
      </c>
      <c r="B969" s="5" t="s">
        <v>1963</v>
      </c>
      <c r="C969" s="5" t="s">
        <v>46</v>
      </c>
      <c r="D969" s="5" t="s">
        <v>10</v>
      </c>
      <c r="E969" s="5">
        <v>39</v>
      </c>
      <c r="F969" s="5">
        <v>5</v>
      </c>
      <c r="G969" s="5">
        <f t="shared" si="15"/>
        <v>44</v>
      </c>
      <c r="K969" s="6"/>
      <c r="L969" s="6"/>
    </row>
    <row r="970" ht="14.25" spans="1:12">
      <c r="A970" s="5" t="s">
        <v>1964</v>
      </c>
      <c r="B970" s="5" t="s">
        <v>1965</v>
      </c>
      <c r="C970" s="5" t="s">
        <v>46</v>
      </c>
      <c r="D970" s="5" t="s">
        <v>10</v>
      </c>
      <c r="E970" s="5">
        <v>47</v>
      </c>
      <c r="F970" s="5">
        <v>5</v>
      </c>
      <c r="G970" s="5">
        <f t="shared" si="15"/>
        <v>52</v>
      </c>
      <c r="K970" s="6"/>
      <c r="L970" s="6"/>
    </row>
    <row r="971" ht="14.25" spans="1:12">
      <c r="A971" s="5" t="s">
        <v>1966</v>
      </c>
      <c r="B971" s="5" t="s">
        <v>1967</v>
      </c>
      <c r="C971" s="5" t="s">
        <v>13</v>
      </c>
      <c r="D971" s="5" t="s">
        <v>14</v>
      </c>
      <c r="E971" s="5">
        <v>28</v>
      </c>
      <c r="F971" s="5">
        <v>5</v>
      </c>
      <c r="G971" s="5">
        <f t="shared" si="15"/>
        <v>33</v>
      </c>
      <c r="K971" s="6"/>
      <c r="L971" s="6"/>
    </row>
    <row r="972" ht="14.25" spans="1:12">
      <c r="A972" s="5" t="s">
        <v>1968</v>
      </c>
      <c r="B972" s="5" t="s">
        <v>1969</v>
      </c>
      <c r="C972" s="5" t="s">
        <v>46</v>
      </c>
      <c r="D972" s="5" t="s">
        <v>14</v>
      </c>
      <c r="E972" s="5">
        <v>56</v>
      </c>
      <c r="F972" s="5">
        <v>5</v>
      </c>
      <c r="G972" s="5">
        <f t="shared" si="15"/>
        <v>61</v>
      </c>
      <c r="K972" s="6"/>
      <c r="L972" s="6"/>
    </row>
    <row r="973" ht="14.25" spans="1:12">
      <c r="A973" s="5" t="s">
        <v>1970</v>
      </c>
      <c r="B973" s="5" t="s">
        <v>1971</v>
      </c>
      <c r="C973" s="5" t="s">
        <v>9</v>
      </c>
      <c r="D973" s="5" t="s">
        <v>27</v>
      </c>
      <c r="E973" s="5">
        <v>30</v>
      </c>
      <c r="F973" s="5">
        <v>5</v>
      </c>
      <c r="G973" s="5">
        <f t="shared" si="15"/>
        <v>35</v>
      </c>
      <c r="K973" s="6"/>
      <c r="L973" s="6"/>
    </row>
    <row r="974" ht="14.25" spans="1:12">
      <c r="A974" s="5" t="s">
        <v>1972</v>
      </c>
      <c r="B974" s="5" t="s">
        <v>1973</v>
      </c>
      <c r="C974" s="5" t="s">
        <v>46</v>
      </c>
      <c r="D974" s="5" t="s">
        <v>10</v>
      </c>
      <c r="E974" s="5">
        <v>0</v>
      </c>
      <c r="F974" s="5">
        <v>0</v>
      </c>
      <c r="G974" s="5">
        <f t="shared" si="15"/>
        <v>0</v>
      </c>
      <c r="K974" s="6"/>
      <c r="L974" s="6"/>
    </row>
    <row r="975" ht="14.25" spans="1:12">
      <c r="A975" s="5" t="s">
        <v>1974</v>
      </c>
      <c r="B975" s="5" t="s">
        <v>1975</v>
      </c>
      <c r="C975" s="5" t="s">
        <v>13</v>
      </c>
      <c r="D975" s="5" t="s">
        <v>10</v>
      </c>
      <c r="E975" s="5">
        <v>59</v>
      </c>
      <c r="F975" s="5">
        <v>5</v>
      </c>
      <c r="G975" s="5">
        <f t="shared" si="15"/>
        <v>64</v>
      </c>
      <c r="K975" s="6"/>
      <c r="L975" s="6"/>
    </row>
    <row r="976" ht="14.25" spans="1:12">
      <c r="A976" s="5" t="s">
        <v>1976</v>
      </c>
      <c r="B976" s="5" t="s">
        <v>1977</v>
      </c>
      <c r="C976" s="5" t="s">
        <v>9</v>
      </c>
      <c r="D976" s="5" t="s">
        <v>27</v>
      </c>
      <c r="E976" s="5">
        <v>19</v>
      </c>
      <c r="F976" s="5">
        <v>5</v>
      </c>
      <c r="G976" s="5">
        <f t="shared" si="15"/>
        <v>24</v>
      </c>
      <c r="K976" s="6"/>
      <c r="L976" s="6"/>
    </row>
    <row r="977" ht="14.25" spans="1:12">
      <c r="A977" s="5" t="s">
        <v>1978</v>
      </c>
      <c r="B977" s="5" t="s">
        <v>1979</v>
      </c>
      <c r="C977" s="5" t="s">
        <v>13</v>
      </c>
      <c r="D977" s="5" t="s">
        <v>10</v>
      </c>
      <c r="E977" s="5">
        <v>0</v>
      </c>
      <c r="F977" s="5">
        <v>0</v>
      </c>
      <c r="G977" s="5">
        <f t="shared" si="15"/>
        <v>0</v>
      </c>
      <c r="K977" s="6"/>
      <c r="L977" s="6"/>
    </row>
    <row r="978" ht="14.25" spans="1:12">
      <c r="A978" s="5" t="s">
        <v>1980</v>
      </c>
      <c r="B978" s="5" t="s">
        <v>1981</v>
      </c>
      <c r="C978" s="5" t="s">
        <v>13</v>
      </c>
      <c r="D978" s="5" t="s">
        <v>10</v>
      </c>
      <c r="E978" s="5">
        <v>38</v>
      </c>
      <c r="F978" s="5">
        <v>5</v>
      </c>
      <c r="G978" s="5">
        <f t="shared" si="15"/>
        <v>43</v>
      </c>
      <c r="K978" s="6"/>
      <c r="L978" s="6"/>
    </row>
    <row r="979" ht="14.25" spans="1:12">
      <c r="A979" s="5" t="s">
        <v>1982</v>
      </c>
      <c r="B979" s="5" t="s">
        <v>1983</v>
      </c>
      <c r="C979" s="5" t="s">
        <v>13</v>
      </c>
      <c r="D979" s="5" t="s">
        <v>10</v>
      </c>
      <c r="E979" s="5">
        <v>42</v>
      </c>
      <c r="F979" s="5">
        <v>5</v>
      </c>
      <c r="G979" s="5">
        <f t="shared" si="15"/>
        <v>47</v>
      </c>
      <c r="K979" s="6"/>
      <c r="L979" s="6"/>
    </row>
    <row r="980" ht="14.25" spans="1:12">
      <c r="A980" s="5" t="s">
        <v>1984</v>
      </c>
      <c r="B980" s="5" t="s">
        <v>1985</v>
      </c>
      <c r="C980" s="5" t="s">
        <v>46</v>
      </c>
      <c r="D980" s="5" t="s">
        <v>14</v>
      </c>
      <c r="E980" s="5">
        <v>48</v>
      </c>
      <c r="F980" s="5">
        <v>5</v>
      </c>
      <c r="G980" s="5">
        <f t="shared" si="15"/>
        <v>53</v>
      </c>
      <c r="K980" s="6"/>
      <c r="L980" s="6"/>
    </row>
    <row r="981" ht="14.25" spans="1:12">
      <c r="A981" s="5" t="s">
        <v>1986</v>
      </c>
      <c r="B981" s="5" t="s">
        <v>1987</v>
      </c>
      <c r="C981" s="5" t="s">
        <v>9</v>
      </c>
      <c r="D981" s="5" t="s">
        <v>10</v>
      </c>
      <c r="E981" s="5">
        <v>41</v>
      </c>
      <c r="F981" s="5">
        <v>5</v>
      </c>
      <c r="G981" s="5">
        <f t="shared" si="15"/>
        <v>46</v>
      </c>
      <c r="K981" s="6"/>
      <c r="L981" s="6"/>
    </row>
    <row r="982" ht="14.25" spans="1:12">
      <c r="A982" s="5" t="s">
        <v>1988</v>
      </c>
      <c r="B982" s="5" t="s">
        <v>1989</v>
      </c>
      <c r="C982" s="5" t="s">
        <v>9</v>
      </c>
      <c r="D982" s="5" t="s">
        <v>10</v>
      </c>
      <c r="E982" s="5">
        <v>63</v>
      </c>
      <c r="F982" s="5">
        <v>5</v>
      </c>
      <c r="G982" s="5">
        <f t="shared" si="15"/>
        <v>68</v>
      </c>
      <c r="K982" s="6"/>
      <c r="L982" s="6"/>
    </row>
    <row r="983" ht="14.25" spans="1:12">
      <c r="A983" s="5" t="s">
        <v>1990</v>
      </c>
      <c r="B983" s="5" t="s">
        <v>1991</v>
      </c>
      <c r="C983" s="5" t="s">
        <v>13</v>
      </c>
      <c r="D983" s="5" t="s">
        <v>10</v>
      </c>
      <c r="E983" s="5">
        <v>52</v>
      </c>
      <c r="F983" s="5">
        <v>5</v>
      </c>
      <c r="G983" s="5">
        <f t="shared" si="15"/>
        <v>57</v>
      </c>
      <c r="K983" s="6"/>
      <c r="L983" s="6"/>
    </row>
    <row r="984" ht="14.25" spans="1:12">
      <c r="A984" s="5" t="s">
        <v>1992</v>
      </c>
      <c r="B984" s="5" t="s">
        <v>1993</v>
      </c>
      <c r="C984" s="5" t="s">
        <v>46</v>
      </c>
      <c r="D984" s="5" t="s">
        <v>10</v>
      </c>
      <c r="E984" s="5">
        <v>31</v>
      </c>
      <c r="F984" s="5">
        <v>5</v>
      </c>
      <c r="G984" s="5">
        <f t="shared" si="15"/>
        <v>36</v>
      </c>
      <c r="K984" s="6"/>
      <c r="L984" s="6"/>
    </row>
    <row r="985" ht="14.25" spans="1:12">
      <c r="A985" s="5" t="s">
        <v>1994</v>
      </c>
      <c r="B985" s="5" t="s">
        <v>1995</v>
      </c>
      <c r="C985" s="5" t="s">
        <v>13</v>
      </c>
      <c r="D985" s="5" t="s">
        <v>41</v>
      </c>
      <c r="E985" s="5">
        <v>57</v>
      </c>
      <c r="F985" s="5">
        <v>0</v>
      </c>
      <c r="G985" s="5">
        <f t="shared" si="15"/>
        <v>57</v>
      </c>
      <c r="K985" s="6"/>
      <c r="L985" s="6"/>
    </row>
    <row r="986" ht="14.25" spans="1:12">
      <c r="A986" s="5" t="s">
        <v>1996</v>
      </c>
      <c r="B986" s="5" t="s">
        <v>1997</v>
      </c>
      <c r="C986" s="5" t="s">
        <v>13</v>
      </c>
      <c r="D986" s="5" t="s">
        <v>41</v>
      </c>
      <c r="E986" s="5">
        <v>57</v>
      </c>
      <c r="F986" s="5">
        <v>0</v>
      </c>
      <c r="G986" s="5">
        <f t="shared" si="15"/>
        <v>57</v>
      </c>
      <c r="K986" s="6"/>
      <c r="L986" s="6"/>
    </row>
    <row r="987" ht="14.25" spans="1:12">
      <c r="A987" s="5" t="s">
        <v>1998</v>
      </c>
      <c r="B987" s="5" t="s">
        <v>1999</v>
      </c>
      <c r="C987" s="5" t="s">
        <v>46</v>
      </c>
      <c r="D987" s="5" t="s">
        <v>10</v>
      </c>
      <c r="E987" s="5">
        <v>44</v>
      </c>
      <c r="F987" s="5">
        <v>5</v>
      </c>
      <c r="G987" s="5">
        <f t="shared" si="15"/>
        <v>49</v>
      </c>
      <c r="K987" s="6"/>
      <c r="L987" s="6"/>
    </row>
    <row r="988" ht="14.25" spans="1:12">
      <c r="A988" s="5" t="s">
        <v>2000</v>
      </c>
      <c r="B988" s="5" t="s">
        <v>2001</v>
      </c>
      <c r="C988" s="5" t="s">
        <v>13</v>
      </c>
      <c r="D988" s="5" t="s">
        <v>10</v>
      </c>
      <c r="E988" s="5">
        <v>0</v>
      </c>
      <c r="F988" s="5">
        <v>0</v>
      </c>
      <c r="G988" s="5">
        <f t="shared" si="15"/>
        <v>0</v>
      </c>
      <c r="K988" s="6"/>
      <c r="L988" s="6"/>
    </row>
    <row r="989" ht="14.25" spans="1:12">
      <c r="A989" s="5" t="s">
        <v>2002</v>
      </c>
      <c r="B989" s="5" t="s">
        <v>2003</v>
      </c>
      <c r="C989" s="5" t="s">
        <v>9</v>
      </c>
      <c r="D989" s="5" t="s">
        <v>10</v>
      </c>
      <c r="E989" s="5">
        <v>0</v>
      </c>
      <c r="F989" s="5">
        <v>0</v>
      </c>
      <c r="G989" s="5">
        <f t="shared" si="15"/>
        <v>0</v>
      </c>
      <c r="K989" s="6"/>
      <c r="L989" s="6"/>
    </row>
    <row r="990" ht="14.25" spans="1:12">
      <c r="A990" s="5" t="s">
        <v>2004</v>
      </c>
      <c r="B990" s="5" t="s">
        <v>2005</v>
      </c>
      <c r="C990" s="5" t="s">
        <v>46</v>
      </c>
      <c r="D990" s="5" t="s">
        <v>10</v>
      </c>
      <c r="E990" s="5">
        <v>62</v>
      </c>
      <c r="F990" s="5">
        <v>5</v>
      </c>
      <c r="G990" s="5">
        <f t="shared" si="15"/>
        <v>67</v>
      </c>
      <c r="K990" s="6"/>
      <c r="L990" s="6"/>
    </row>
    <row r="991" ht="14.25" spans="1:12">
      <c r="A991" s="5" t="s">
        <v>2006</v>
      </c>
      <c r="B991" s="5" t="s">
        <v>2007</v>
      </c>
      <c r="C991" s="5" t="s">
        <v>9</v>
      </c>
      <c r="D991" s="5" t="s">
        <v>10</v>
      </c>
      <c r="E991" s="5">
        <v>32</v>
      </c>
      <c r="F991" s="5">
        <v>5</v>
      </c>
      <c r="G991" s="5">
        <f t="shared" si="15"/>
        <v>37</v>
      </c>
      <c r="K991" s="6"/>
      <c r="L991" s="6"/>
    </row>
    <row r="992" ht="14.25" spans="1:12">
      <c r="A992" s="5" t="s">
        <v>2008</v>
      </c>
      <c r="B992" s="5" t="s">
        <v>2009</v>
      </c>
      <c r="C992" s="5" t="s">
        <v>9</v>
      </c>
      <c r="D992" s="5" t="s">
        <v>10</v>
      </c>
      <c r="E992" s="5">
        <v>31</v>
      </c>
      <c r="F992" s="5">
        <v>5</v>
      </c>
      <c r="G992" s="5">
        <f t="shared" si="15"/>
        <v>36</v>
      </c>
      <c r="K992" s="6"/>
      <c r="L992" s="6"/>
    </row>
    <row r="993" ht="14.25" spans="1:12">
      <c r="A993" s="5" t="s">
        <v>2010</v>
      </c>
      <c r="B993" s="5" t="s">
        <v>2011</v>
      </c>
      <c r="C993" s="5" t="s">
        <v>13</v>
      </c>
      <c r="D993" s="5" t="s">
        <v>10</v>
      </c>
      <c r="E993" s="5">
        <v>63</v>
      </c>
      <c r="F993" s="5">
        <v>5</v>
      </c>
      <c r="G993" s="5">
        <f t="shared" si="15"/>
        <v>68</v>
      </c>
      <c r="K993" s="6"/>
      <c r="L993" s="6"/>
    </row>
    <row r="994" ht="14.25" spans="1:12">
      <c r="A994" s="5" t="s">
        <v>2012</v>
      </c>
      <c r="B994" s="5" t="s">
        <v>2013</v>
      </c>
      <c r="C994" s="5" t="s">
        <v>46</v>
      </c>
      <c r="D994" s="5" t="s">
        <v>10</v>
      </c>
      <c r="E994" s="5">
        <v>55</v>
      </c>
      <c r="F994" s="5">
        <v>5</v>
      </c>
      <c r="G994" s="5">
        <f t="shared" si="15"/>
        <v>60</v>
      </c>
      <c r="K994" s="6"/>
      <c r="L994" s="6"/>
    </row>
    <row r="995" ht="14.25" spans="1:12">
      <c r="A995" s="5" t="s">
        <v>2014</v>
      </c>
      <c r="B995" s="5" t="s">
        <v>2015</v>
      </c>
      <c r="C995" s="5" t="s">
        <v>9</v>
      </c>
      <c r="D995" s="5" t="s">
        <v>10</v>
      </c>
      <c r="E995" s="5">
        <v>43</v>
      </c>
      <c r="F995" s="5">
        <v>5</v>
      </c>
      <c r="G995" s="5">
        <f t="shared" si="15"/>
        <v>48</v>
      </c>
      <c r="K995" s="6"/>
      <c r="L995" s="6"/>
    </row>
    <row r="996" ht="14.25" spans="1:12">
      <c r="A996" s="5" t="s">
        <v>2016</v>
      </c>
      <c r="B996" s="5" t="s">
        <v>2017</v>
      </c>
      <c r="C996" s="5" t="s">
        <v>13</v>
      </c>
      <c r="D996" s="5" t="s">
        <v>10</v>
      </c>
      <c r="E996" s="5">
        <v>65</v>
      </c>
      <c r="F996" s="5">
        <v>5</v>
      </c>
      <c r="G996" s="5">
        <f t="shared" si="15"/>
        <v>70</v>
      </c>
      <c r="K996" s="6"/>
      <c r="L996" s="6"/>
    </row>
    <row r="997" ht="14.25" spans="1:12">
      <c r="A997" s="5" t="s">
        <v>2018</v>
      </c>
      <c r="B997" s="5" t="s">
        <v>2019</v>
      </c>
      <c r="C997" s="5" t="s">
        <v>13</v>
      </c>
      <c r="D997" s="5" t="s">
        <v>10</v>
      </c>
      <c r="E997" s="5">
        <v>62</v>
      </c>
      <c r="F997" s="5">
        <v>5</v>
      </c>
      <c r="G997" s="5">
        <f t="shared" si="15"/>
        <v>67</v>
      </c>
      <c r="K997" s="8"/>
      <c r="L997" s="6"/>
    </row>
    <row r="998" ht="14.25" spans="1:12">
      <c r="A998" s="5" t="s">
        <v>2020</v>
      </c>
      <c r="B998" s="5" t="s">
        <v>2021</v>
      </c>
      <c r="C998" s="5" t="s">
        <v>9</v>
      </c>
      <c r="D998" s="5" t="s">
        <v>27</v>
      </c>
      <c r="E998" s="5">
        <v>52</v>
      </c>
      <c r="F998" s="5">
        <v>5</v>
      </c>
      <c r="G998" s="5">
        <f t="shared" si="15"/>
        <v>57</v>
      </c>
      <c r="K998" s="6"/>
      <c r="L998" s="6"/>
    </row>
    <row r="999" ht="14.25" spans="1:12">
      <c r="A999" s="5" t="s">
        <v>2022</v>
      </c>
      <c r="B999" s="5" t="s">
        <v>2023</v>
      </c>
      <c r="C999" s="5" t="s">
        <v>13</v>
      </c>
      <c r="D999" s="5" t="s">
        <v>10</v>
      </c>
      <c r="E999" s="5">
        <v>0</v>
      </c>
      <c r="F999" s="5">
        <v>0</v>
      </c>
      <c r="G999" s="5">
        <f t="shared" si="15"/>
        <v>0</v>
      </c>
      <c r="K999" s="6"/>
      <c r="L999" s="6"/>
    </row>
    <row r="1000" ht="14.25" spans="1:12">
      <c r="A1000" s="5" t="s">
        <v>2024</v>
      </c>
      <c r="B1000" s="5" t="s">
        <v>2025</v>
      </c>
      <c r="C1000" s="5" t="s">
        <v>13</v>
      </c>
      <c r="D1000" s="5" t="s">
        <v>14</v>
      </c>
      <c r="E1000" s="5">
        <v>45</v>
      </c>
      <c r="F1000" s="5">
        <v>5</v>
      </c>
      <c r="G1000" s="5">
        <f t="shared" si="15"/>
        <v>50</v>
      </c>
      <c r="K1000" s="6"/>
      <c r="L1000" s="6"/>
    </row>
    <row r="1001" ht="14.25" spans="1:12">
      <c r="A1001" s="5" t="s">
        <v>2026</v>
      </c>
      <c r="B1001" s="5" t="s">
        <v>2027</v>
      </c>
      <c r="C1001" s="5" t="s">
        <v>46</v>
      </c>
      <c r="D1001" s="5" t="s">
        <v>10</v>
      </c>
      <c r="E1001" s="5">
        <v>25</v>
      </c>
      <c r="F1001" s="5">
        <v>5</v>
      </c>
      <c r="G1001" s="5">
        <f t="shared" si="15"/>
        <v>30</v>
      </c>
      <c r="K1001" s="6"/>
      <c r="L1001" s="6"/>
    </row>
    <row r="1002" ht="14.25" spans="1:12">
      <c r="A1002" s="5" t="s">
        <v>2028</v>
      </c>
      <c r="B1002" s="5" t="s">
        <v>2029</v>
      </c>
      <c r="C1002" s="5" t="s">
        <v>13</v>
      </c>
      <c r="D1002" s="5" t="s">
        <v>10</v>
      </c>
      <c r="E1002" s="5">
        <v>45</v>
      </c>
      <c r="F1002" s="5">
        <v>5</v>
      </c>
      <c r="G1002" s="5">
        <f t="shared" si="15"/>
        <v>50</v>
      </c>
      <c r="K1002" s="7"/>
      <c r="L1002" s="6"/>
    </row>
    <row r="1003" ht="14.25" spans="1:12">
      <c r="A1003" s="5" t="s">
        <v>2030</v>
      </c>
      <c r="B1003" s="5" t="s">
        <v>2031</v>
      </c>
      <c r="C1003" s="5" t="s">
        <v>13</v>
      </c>
      <c r="D1003" s="5" t="s">
        <v>10</v>
      </c>
      <c r="E1003" s="5">
        <v>36</v>
      </c>
      <c r="F1003" s="5">
        <v>5</v>
      </c>
      <c r="G1003" s="5">
        <f t="shared" si="15"/>
        <v>41</v>
      </c>
      <c r="K1003" s="6"/>
      <c r="L1003" s="6"/>
    </row>
    <row r="1004" ht="14.25" spans="1:12">
      <c r="A1004" s="5" t="s">
        <v>2032</v>
      </c>
      <c r="B1004" s="5" t="s">
        <v>2033</v>
      </c>
      <c r="C1004" s="5" t="s">
        <v>13</v>
      </c>
      <c r="D1004" s="5" t="s">
        <v>41</v>
      </c>
      <c r="E1004" s="5">
        <v>72</v>
      </c>
      <c r="F1004" s="5">
        <v>0</v>
      </c>
      <c r="G1004" s="5">
        <f t="shared" si="15"/>
        <v>72</v>
      </c>
      <c r="K1004" s="6"/>
      <c r="L1004" s="6"/>
    </row>
    <row r="1005" ht="14.25" spans="1:12">
      <c r="A1005" s="5" t="s">
        <v>2034</v>
      </c>
      <c r="B1005" s="5" t="s">
        <v>2035</v>
      </c>
      <c r="C1005" s="5" t="s">
        <v>46</v>
      </c>
      <c r="D1005" s="5" t="s">
        <v>10</v>
      </c>
      <c r="E1005" s="5">
        <v>51</v>
      </c>
      <c r="F1005" s="5">
        <v>5</v>
      </c>
      <c r="G1005" s="5">
        <f t="shared" si="15"/>
        <v>56</v>
      </c>
      <c r="K1005" s="6"/>
      <c r="L1005" s="6"/>
    </row>
    <row r="1006" ht="14.25" spans="1:12">
      <c r="A1006" s="5" t="s">
        <v>2036</v>
      </c>
      <c r="B1006" s="5" t="s">
        <v>2037</v>
      </c>
      <c r="C1006" s="5" t="s">
        <v>13</v>
      </c>
      <c r="D1006" s="5" t="s">
        <v>10</v>
      </c>
      <c r="E1006" s="5">
        <v>56</v>
      </c>
      <c r="F1006" s="5">
        <v>5</v>
      </c>
      <c r="G1006" s="5">
        <f t="shared" si="15"/>
        <v>61</v>
      </c>
      <c r="K1006" s="6"/>
      <c r="L1006" s="6"/>
    </row>
    <row r="1007" ht="14.25" spans="1:12">
      <c r="A1007" s="5" t="s">
        <v>2038</v>
      </c>
      <c r="B1007" s="5" t="s">
        <v>2039</v>
      </c>
      <c r="C1007" s="5" t="s">
        <v>46</v>
      </c>
      <c r="D1007" s="5" t="s">
        <v>27</v>
      </c>
      <c r="E1007" s="5">
        <v>0</v>
      </c>
      <c r="F1007" s="5">
        <v>0</v>
      </c>
      <c r="G1007" s="5">
        <f t="shared" si="15"/>
        <v>0</v>
      </c>
      <c r="K1007" s="6"/>
      <c r="L1007" s="6"/>
    </row>
    <row r="1008" ht="14.25" spans="1:12">
      <c r="A1008" s="5" t="s">
        <v>2040</v>
      </c>
      <c r="B1008" s="5" t="s">
        <v>2041</v>
      </c>
      <c r="C1008" s="5" t="s">
        <v>46</v>
      </c>
      <c r="D1008" s="5" t="s">
        <v>41</v>
      </c>
      <c r="E1008" s="5">
        <v>56</v>
      </c>
      <c r="F1008" s="5">
        <v>0</v>
      </c>
      <c r="G1008" s="5">
        <f t="shared" si="15"/>
        <v>56</v>
      </c>
      <c r="K1008" s="6"/>
      <c r="L1008" s="6"/>
    </row>
    <row r="1009" ht="14.25" spans="1:12">
      <c r="A1009" s="5" t="s">
        <v>2042</v>
      </c>
      <c r="B1009" s="5" t="s">
        <v>2043</v>
      </c>
      <c r="C1009" s="5" t="s">
        <v>9</v>
      </c>
      <c r="D1009" s="5" t="s">
        <v>27</v>
      </c>
      <c r="E1009" s="5">
        <v>54</v>
      </c>
      <c r="F1009" s="5">
        <v>5</v>
      </c>
      <c r="G1009" s="5">
        <f t="shared" si="15"/>
        <v>59</v>
      </c>
      <c r="K1009" s="6"/>
      <c r="L1009" s="6"/>
    </row>
    <row r="1010" ht="14.25" spans="1:12">
      <c r="A1010" s="5" t="s">
        <v>2044</v>
      </c>
      <c r="B1010" s="5" t="s">
        <v>2045</v>
      </c>
      <c r="C1010" s="5" t="s">
        <v>13</v>
      </c>
      <c r="D1010" s="5" t="s">
        <v>10</v>
      </c>
      <c r="E1010" s="5">
        <v>0</v>
      </c>
      <c r="F1010" s="5">
        <v>0</v>
      </c>
      <c r="G1010" s="5">
        <f t="shared" si="15"/>
        <v>0</v>
      </c>
      <c r="K1010" s="6"/>
      <c r="L1010" s="6"/>
    </row>
    <row r="1011" ht="14.25" spans="1:12">
      <c r="A1011" s="5" t="s">
        <v>2046</v>
      </c>
      <c r="B1011" s="5" t="s">
        <v>2047</v>
      </c>
      <c r="C1011" s="5" t="s">
        <v>13</v>
      </c>
      <c r="D1011" s="5" t="s">
        <v>10</v>
      </c>
      <c r="E1011" s="5">
        <v>58</v>
      </c>
      <c r="F1011" s="5">
        <v>5</v>
      </c>
      <c r="G1011" s="5">
        <f t="shared" si="15"/>
        <v>63</v>
      </c>
      <c r="K1011" s="6"/>
      <c r="L1011" s="6"/>
    </row>
    <row r="1012" ht="14.25" spans="1:12">
      <c r="A1012" s="5" t="s">
        <v>2048</v>
      </c>
      <c r="B1012" s="5" t="s">
        <v>2049</v>
      </c>
      <c r="C1012" s="5" t="s">
        <v>46</v>
      </c>
      <c r="D1012" s="5" t="s">
        <v>10</v>
      </c>
      <c r="E1012" s="5">
        <v>0</v>
      </c>
      <c r="F1012" s="5">
        <v>0</v>
      </c>
      <c r="G1012" s="5">
        <f t="shared" si="15"/>
        <v>0</v>
      </c>
      <c r="K1012" s="6"/>
      <c r="L1012" s="6"/>
    </row>
    <row r="1013" ht="14.25" spans="1:12">
      <c r="A1013" s="5" t="s">
        <v>2050</v>
      </c>
      <c r="B1013" s="5" t="s">
        <v>2051</v>
      </c>
      <c r="C1013" s="5" t="s">
        <v>13</v>
      </c>
      <c r="D1013" s="5" t="s">
        <v>41</v>
      </c>
      <c r="E1013" s="5">
        <v>59</v>
      </c>
      <c r="F1013" s="5">
        <v>0</v>
      </c>
      <c r="G1013" s="5">
        <f t="shared" si="15"/>
        <v>59</v>
      </c>
      <c r="K1013" s="6"/>
      <c r="L1013" s="6"/>
    </row>
    <row r="1014" ht="14.25" spans="1:12">
      <c r="A1014" s="5" t="s">
        <v>2052</v>
      </c>
      <c r="B1014" s="5" t="s">
        <v>2053</v>
      </c>
      <c r="C1014" s="5" t="s">
        <v>9</v>
      </c>
      <c r="D1014" s="5" t="s">
        <v>27</v>
      </c>
      <c r="E1014" s="5">
        <v>53</v>
      </c>
      <c r="F1014" s="5">
        <v>5</v>
      </c>
      <c r="G1014" s="5">
        <f t="shared" si="15"/>
        <v>58</v>
      </c>
      <c r="K1014" s="6"/>
      <c r="L1014" s="6"/>
    </row>
    <row r="1015" ht="14.25" spans="1:12">
      <c r="A1015" s="5" t="s">
        <v>2054</v>
      </c>
      <c r="B1015" s="5" t="s">
        <v>2055</v>
      </c>
      <c r="C1015" s="5" t="s">
        <v>13</v>
      </c>
      <c r="D1015" s="5" t="s">
        <v>10</v>
      </c>
      <c r="E1015" s="5">
        <v>58</v>
      </c>
      <c r="F1015" s="5">
        <v>5</v>
      </c>
      <c r="G1015" s="5">
        <f t="shared" si="15"/>
        <v>63</v>
      </c>
      <c r="K1015" s="6"/>
      <c r="L1015" s="6"/>
    </row>
    <row r="1016" ht="14.25" spans="1:12">
      <c r="A1016" s="5" t="s">
        <v>2056</v>
      </c>
      <c r="B1016" s="5" t="s">
        <v>2057</v>
      </c>
      <c r="C1016" s="5" t="s">
        <v>13</v>
      </c>
      <c r="D1016" s="5" t="s">
        <v>10</v>
      </c>
      <c r="E1016" s="5">
        <v>40</v>
      </c>
      <c r="F1016" s="5">
        <v>5</v>
      </c>
      <c r="G1016" s="5">
        <f t="shared" si="15"/>
        <v>45</v>
      </c>
      <c r="K1016" s="6"/>
      <c r="L1016" s="6"/>
    </row>
    <row r="1017" ht="14.25" spans="1:12">
      <c r="A1017" s="5" t="s">
        <v>2058</v>
      </c>
      <c r="B1017" s="5" t="s">
        <v>2059</v>
      </c>
      <c r="C1017" s="5" t="s">
        <v>9</v>
      </c>
      <c r="D1017" s="5" t="s">
        <v>10</v>
      </c>
      <c r="E1017" s="5">
        <v>41</v>
      </c>
      <c r="F1017" s="5">
        <v>5</v>
      </c>
      <c r="G1017" s="5">
        <f t="shared" si="15"/>
        <v>46</v>
      </c>
      <c r="K1017" s="6"/>
      <c r="L1017" s="6"/>
    </row>
    <row r="1018" ht="14.25" spans="1:12">
      <c r="A1018" s="5" t="s">
        <v>2060</v>
      </c>
      <c r="B1018" s="5" t="s">
        <v>2061</v>
      </c>
      <c r="C1018" s="5" t="s">
        <v>13</v>
      </c>
      <c r="D1018" s="5" t="s">
        <v>10</v>
      </c>
      <c r="E1018" s="5">
        <v>56</v>
      </c>
      <c r="F1018" s="5">
        <v>5</v>
      </c>
      <c r="G1018" s="5">
        <f t="shared" si="15"/>
        <v>61</v>
      </c>
      <c r="K1018" s="6"/>
      <c r="L1018" s="6"/>
    </row>
    <row r="1019" ht="14.25" spans="1:12">
      <c r="A1019" s="5" t="s">
        <v>2062</v>
      </c>
      <c r="B1019" s="5" t="s">
        <v>2063</v>
      </c>
      <c r="C1019" s="5" t="s">
        <v>13</v>
      </c>
      <c r="D1019" s="5" t="s">
        <v>10</v>
      </c>
      <c r="E1019" s="5">
        <v>52</v>
      </c>
      <c r="F1019" s="5">
        <v>5</v>
      </c>
      <c r="G1019" s="5">
        <f t="shared" si="15"/>
        <v>57</v>
      </c>
      <c r="K1019" s="6"/>
      <c r="L1019" s="6"/>
    </row>
    <row r="1020" ht="14.25" spans="1:12">
      <c r="A1020" s="5" t="s">
        <v>2064</v>
      </c>
      <c r="B1020" s="5" t="s">
        <v>2065</v>
      </c>
      <c r="C1020" s="5" t="s">
        <v>9</v>
      </c>
      <c r="D1020" s="5" t="s">
        <v>27</v>
      </c>
      <c r="E1020" s="5">
        <v>0</v>
      </c>
      <c r="F1020" s="5">
        <v>0</v>
      </c>
      <c r="G1020" s="5">
        <f t="shared" si="15"/>
        <v>0</v>
      </c>
      <c r="K1020" s="6"/>
      <c r="L1020" s="6"/>
    </row>
    <row r="1021" ht="14.25" spans="1:12">
      <c r="A1021" s="5" t="s">
        <v>2066</v>
      </c>
      <c r="B1021" s="5" t="s">
        <v>2067</v>
      </c>
      <c r="C1021" s="5" t="s">
        <v>13</v>
      </c>
      <c r="D1021" s="5" t="s">
        <v>27</v>
      </c>
      <c r="E1021" s="5">
        <v>33</v>
      </c>
      <c r="F1021" s="5">
        <v>5</v>
      </c>
      <c r="G1021" s="5">
        <f t="shared" si="15"/>
        <v>38</v>
      </c>
      <c r="K1021" s="6"/>
      <c r="L1021" s="6"/>
    </row>
    <row r="1022" ht="14.25" spans="1:12">
      <c r="A1022" s="5" t="s">
        <v>2068</v>
      </c>
      <c r="B1022" s="5" t="s">
        <v>2069</v>
      </c>
      <c r="C1022" s="5" t="s">
        <v>13</v>
      </c>
      <c r="D1022" s="5" t="s">
        <v>137</v>
      </c>
      <c r="E1022" s="5">
        <v>68</v>
      </c>
      <c r="F1022" s="5">
        <v>0</v>
      </c>
      <c r="G1022" s="5">
        <f t="shared" si="15"/>
        <v>68</v>
      </c>
      <c r="K1022" s="6"/>
      <c r="L1022" s="6"/>
    </row>
    <row r="1023" ht="14.25" spans="1:12">
      <c r="A1023" s="5" t="s">
        <v>2070</v>
      </c>
      <c r="B1023" s="5" t="s">
        <v>2071</v>
      </c>
      <c r="C1023" s="5" t="s">
        <v>13</v>
      </c>
      <c r="D1023" s="5" t="s">
        <v>41</v>
      </c>
      <c r="E1023" s="5">
        <v>54</v>
      </c>
      <c r="F1023" s="5">
        <v>0</v>
      </c>
      <c r="G1023" s="5">
        <f t="shared" si="15"/>
        <v>54</v>
      </c>
      <c r="K1023" s="6"/>
      <c r="L1023" s="6"/>
    </row>
    <row r="1024" ht="14.25" spans="1:12">
      <c r="A1024" s="5" t="s">
        <v>2072</v>
      </c>
      <c r="B1024" s="5" t="s">
        <v>2073</v>
      </c>
      <c r="C1024" s="5" t="s">
        <v>13</v>
      </c>
      <c r="D1024" s="5" t="s">
        <v>10</v>
      </c>
      <c r="E1024" s="5">
        <v>53</v>
      </c>
      <c r="F1024" s="5">
        <v>5</v>
      </c>
      <c r="G1024" s="5">
        <f t="shared" si="15"/>
        <v>58</v>
      </c>
      <c r="K1024" s="6"/>
      <c r="L1024" s="6"/>
    </row>
    <row r="1025" ht="14.25" spans="1:12">
      <c r="A1025" s="5" t="s">
        <v>2074</v>
      </c>
      <c r="B1025" s="5" t="s">
        <v>2075</v>
      </c>
      <c r="C1025" s="5" t="s">
        <v>75</v>
      </c>
      <c r="D1025" s="5" t="s">
        <v>41</v>
      </c>
      <c r="E1025" s="5">
        <v>54</v>
      </c>
      <c r="F1025" s="5">
        <v>0</v>
      </c>
      <c r="G1025" s="5">
        <f t="shared" si="15"/>
        <v>54</v>
      </c>
      <c r="K1025" s="6"/>
      <c r="L1025" s="6"/>
    </row>
    <row r="1026" ht="14.25" spans="1:12">
      <c r="A1026" s="5" t="s">
        <v>2076</v>
      </c>
      <c r="B1026" s="5" t="s">
        <v>2077</v>
      </c>
      <c r="C1026" s="5" t="s">
        <v>13</v>
      </c>
      <c r="D1026" s="5" t="s">
        <v>10</v>
      </c>
      <c r="E1026" s="5">
        <v>41</v>
      </c>
      <c r="F1026" s="5">
        <v>5</v>
      </c>
      <c r="G1026" s="5">
        <f t="shared" si="15"/>
        <v>46</v>
      </c>
      <c r="K1026" s="6"/>
      <c r="L1026" s="6"/>
    </row>
    <row r="1027" ht="14.25" spans="1:12">
      <c r="A1027" s="5" t="s">
        <v>2078</v>
      </c>
      <c r="B1027" s="5" t="s">
        <v>2079</v>
      </c>
      <c r="C1027" s="5" t="s">
        <v>13</v>
      </c>
      <c r="D1027" s="5" t="s">
        <v>10</v>
      </c>
      <c r="E1027" s="5">
        <v>52</v>
      </c>
      <c r="F1027" s="5">
        <v>5</v>
      </c>
      <c r="G1027" s="5">
        <f t="shared" ref="G1027:G1090" si="16">E1027+F1027</f>
        <v>57</v>
      </c>
      <c r="K1027" s="6"/>
      <c r="L1027" s="6"/>
    </row>
    <row r="1028" ht="14.25" spans="1:12">
      <c r="A1028" s="5" t="s">
        <v>2080</v>
      </c>
      <c r="B1028" s="5" t="s">
        <v>2081</v>
      </c>
      <c r="C1028" s="5" t="s">
        <v>46</v>
      </c>
      <c r="D1028" s="5" t="s">
        <v>10</v>
      </c>
      <c r="E1028" s="5">
        <v>47</v>
      </c>
      <c r="F1028" s="5">
        <v>5</v>
      </c>
      <c r="G1028" s="5">
        <f t="shared" si="16"/>
        <v>52</v>
      </c>
      <c r="K1028" s="6"/>
      <c r="L1028" s="6"/>
    </row>
    <row r="1029" ht="14.25" spans="1:12">
      <c r="A1029" s="5" t="s">
        <v>2082</v>
      </c>
      <c r="B1029" s="5" t="s">
        <v>2083</v>
      </c>
      <c r="C1029" s="5" t="s">
        <v>13</v>
      </c>
      <c r="D1029" s="5" t="s">
        <v>10</v>
      </c>
      <c r="E1029" s="5">
        <v>45</v>
      </c>
      <c r="F1029" s="5">
        <v>5</v>
      </c>
      <c r="G1029" s="5">
        <f t="shared" si="16"/>
        <v>50</v>
      </c>
      <c r="K1029" s="6"/>
      <c r="L1029" s="6"/>
    </row>
    <row r="1030" ht="14.25" spans="1:12">
      <c r="A1030" s="5" t="s">
        <v>2084</v>
      </c>
      <c r="B1030" s="5" t="s">
        <v>2085</v>
      </c>
      <c r="C1030" s="5" t="s">
        <v>9</v>
      </c>
      <c r="D1030" s="5" t="s">
        <v>27</v>
      </c>
      <c r="E1030" s="5">
        <v>48</v>
      </c>
      <c r="F1030" s="5">
        <v>5</v>
      </c>
      <c r="G1030" s="5">
        <f t="shared" si="16"/>
        <v>53</v>
      </c>
      <c r="K1030" s="6"/>
      <c r="L1030" s="6"/>
    </row>
    <row r="1031" ht="14.25" spans="1:12">
      <c r="A1031" s="5" t="s">
        <v>2086</v>
      </c>
      <c r="B1031" s="5" t="s">
        <v>2087</v>
      </c>
      <c r="C1031" s="5" t="s">
        <v>13</v>
      </c>
      <c r="D1031" s="5" t="s">
        <v>41</v>
      </c>
      <c r="E1031" s="5">
        <v>56</v>
      </c>
      <c r="F1031" s="5">
        <v>0</v>
      </c>
      <c r="G1031" s="5">
        <f t="shared" si="16"/>
        <v>56</v>
      </c>
      <c r="K1031" s="6"/>
      <c r="L1031" s="6"/>
    </row>
    <row r="1032" ht="14.25" spans="1:12">
      <c r="A1032" s="5" t="s">
        <v>2088</v>
      </c>
      <c r="B1032" s="5" t="s">
        <v>2089</v>
      </c>
      <c r="C1032" s="5" t="s">
        <v>13</v>
      </c>
      <c r="D1032" s="5" t="s">
        <v>41</v>
      </c>
      <c r="E1032" s="5">
        <v>70</v>
      </c>
      <c r="F1032" s="5">
        <v>0</v>
      </c>
      <c r="G1032" s="5">
        <f t="shared" si="16"/>
        <v>70</v>
      </c>
      <c r="K1032" s="7"/>
      <c r="L1032" s="6"/>
    </row>
    <row r="1033" ht="14.25" spans="1:12">
      <c r="A1033" s="5" t="s">
        <v>2090</v>
      </c>
      <c r="B1033" s="5" t="s">
        <v>2091</v>
      </c>
      <c r="C1033" s="5" t="s">
        <v>46</v>
      </c>
      <c r="D1033" s="5" t="s">
        <v>10</v>
      </c>
      <c r="E1033" s="5">
        <v>53</v>
      </c>
      <c r="F1033" s="5">
        <v>5</v>
      </c>
      <c r="G1033" s="5">
        <f t="shared" si="16"/>
        <v>58</v>
      </c>
      <c r="K1033" s="6"/>
      <c r="L1033" s="6"/>
    </row>
    <row r="1034" ht="14.25" spans="1:12">
      <c r="A1034" s="5" t="s">
        <v>2092</v>
      </c>
      <c r="B1034" s="5" t="s">
        <v>2093</v>
      </c>
      <c r="C1034" s="5" t="s">
        <v>46</v>
      </c>
      <c r="D1034" s="5" t="s">
        <v>10</v>
      </c>
      <c r="E1034" s="5">
        <v>37</v>
      </c>
      <c r="F1034" s="5">
        <v>5</v>
      </c>
      <c r="G1034" s="5">
        <f t="shared" si="16"/>
        <v>42</v>
      </c>
      <c r="K1034" s="6"/>
      <c r="L1034" s="6"/>
    </row>
    <row r="1035" ht="14.25" spans="1:12">
      <c r="A1035" s="5" t="s">
        <v>2094</v>
      </c>
      <c r="B1035" s="5" t="s">
        <v>2095</v>
      </c>
      <c r="C1035" s="5" t="s">
        <v>13</v>
      </c>
      <c r="D1035" s="5" t="s">
        <v>10</v>
      </c>
      <c r="E1035" s="5">
        <v>58</v>
      </c>
      <c r="F1035" s="5">
        <v>5</v>
      </c>
      <c r="G1035" s="5">
        <f t="shared" si="16"/>
        <v>63</v>
      </c>
      <c r="K1035" s="6"/>
      <c r="L1035" s="6"/>
    </row>
    <row r="1036" ht="14.25" spans="1:12">
      <c r="A1036" s="5" t="s">
        <v>2096</v>
      </c>
      <c r="B1036" s="5" t="s">
        <v>2097</v>
      </c>
      <c r="C1036" s="5" t="s">
        <v>9</v>
      </c>
      <c r="D1036" s="5" t="s">
        <v>10</v>
      </c>
      <c r="E1036" s="5">
        <v>38</v>
      </c>
      <c r="F1036" s="5">
        <v>5</v>
      </c>
      <c r="G1036" s="5">
        <f t="shared" si="16"/>
        <v>43</v>
      </c>
      <c r="K1036" s="6"/>
      <c r="L1036" s="6"/>
    </row>
    <row r="1037" ht="14.25" spans="1:12">
      <c r="A1037" s="5" t="s">
        <v>2098</v>
      </c>
      <c r="B1037" s="5" t="s">
        <v>2099</v>
      </c>
      <c r="C1037" s="5" t="s">
        <v>13</v>
      </c>
      <c r="D1037" s="5" t="s">
        <v>10</v>
      </c>
      <c r="E1037" s="5">
        <v>47</v>
      </c>
      <c r="F1037" s="5">
        <v>5</v>
      </c>
      <c r="G1037" s="5">
        <f t="shared" si="16"/>
        <v>52</v>
      </c>
      <c r="K1037" s="6"/>
      <c r="L1037" s="6"/>
    </row>
    <row r="1038" ht="14.25" spans="1:12">
      <c r="A1038" s="5" t="s">
        <v>2100</v>
      </c>
      <c r="B1038" s="5" t="s">
        <v>2101</v>
      </c>
      <c r="C1038" s="5" t="s">
        <v>13</v>
      </c>
      <c r="D1038" s="5" t="s">
        <v>10</v>
      </c>
      <c r="E1038" s="5">
        <v>40</v>
      </c>
      <c r="F1038" s="5">
        <v>5</v>
      </c>
      <c r="G1038" s="5">
        <f t="shared" si="16"/>
        <v>45</v>
      </c>
      <c r="K1038" s="6"/>
      <c r="L1038" s="6"/>
    </row>
    <row r="1039" ht="14.25" spans="1:12">
      <c r="A1039" s="5" t="s">
        <v>2102</v>
      </c>
      <c r="B1039" s="5" t="s">
        <v>2103</v>
      </c>
      <c r="C1039" s="5" t="s">
        <v>9</v>
      </c>
      <c r="D1039" s="5" t="s">
        <v>27</v>
      </c>
      <c r="E1039" s="5">
        <v>0</v>
      </c>
      <c r="F1039" s="5">
        <v>0</v>
      </c>
      <c r="G1039" s="5">
        <f t="shared" si="16"/>
        <v>0</v>
      </c>
      <c r="K1039" s="6"/>
      <c r="L1039" s="6"/>
    </row>
    <row r="1040" ht="14.25" spans="1:12">
      <c r="A1040" s="5" t="s">
        <v>2104</v>
      </c>
      <c r="B1040" s="5" t="s">
        <v>2105</v>
      </c>
      <c r="C1040" s="5" t="s">
        <v>13</v>
      </c>
      <c r="D1040" s="5" t="s">
        <v>10</v>
      </c>
      <c r="E1040" s="5">
        <v>45</v>
      </c>
      <c r="F1040" s="5">
        <v>5</v>
      </c>
      <c r="G1040" s="5">
        <f t="shared" si="16"/>
        <v>50</v>
      </c>
      <c r="K1040" s="6"/>
      <c r="L1040" s="6"/>
    </row>
    <row r="1041" ht="14.25" spans="1:12">
      <c r="A1041" s="5" t="s">
        <v>2106</v>
      </c>
      <c r="B1041" s="5" t="s">
        <v>2107</v>
      </c>
      <c r="C1041" s="5" t="s">
        <v>13</v>
      </c>
      <c r="D1041" s="5" t="s">
        <v>10</v>
      </c>
      <c r="E1041" s="5">
        <v>47</v>
      </c>
      <c r="F1041" s="5">
        <v>5</v>
      </c>
      <c r="G1041" s="5">
        <f t="shared" si="16"/>
        <v>52</v>
      </c>
      <c r="K1041" s="6"/>
      <c r="L1041" s="6"/>
    </row>
    <row r="1042" ht="14.25" spans="1:12">
      <c r="A1042" s="5" t="s">
        <v>2108</v>
      </c>
      <c r="B1042" s="5" t="s">
        <v>2109</v>
      </c>
      <c r="C1042" s="5" t="s">
        <v>9</v>
      </c>
      <c r="D1042" s="5" t="s">
        <v>27</v>
      </c>
      <c r="E1042" s="5">
        <v>41</v>
      </c>
      <c r="F1042" s="5">
        <v>5</v>
      </c>
      <c r="G1042" s="5">
        <f t="shared" si="16"/>
        <v>46</v>
      </c>
      <c r="K1042" s="6"/>
      <c r="L1042" s="6"/>
    </row>
    <row r="1043" ht="14.25" spans="1:12">
      <c r="A1043" s="5" t="s">
        <v>2110</v>
      </c>
      <c r="B1043" s="5" t="s">
        <v>2111</v>
      </c>
      <c r="C1043" s="5" t="s">
        <v>13</v>
      </c>
      <c r="D1043" s="5" t="s">
        <v>10</v>
      </c>
      <c r="E1043" s="5">
        <v>55</v>
      </c>
      <c r="F1043" s="5">
        <v>5</v>
      </c>
      <c r="G1043" s="5">
        <f t="shared" si="16"/>
        <v>60</v>
      </c>
      <c r="K1043" s="6"/>
      <c r="L1043" s="6"/>
    </row>
    <row r="1044" ht="14.25" spans="1:12">
      <c r="A1044" s="5" t="s">
        <v>2112</v>
      </c>
      <c r="B1044" s="5" t="s">
        <v>2113</v>
      </c>
      <c r="C1044" s="5" t="s">
        <v>9</v>
      </c>
      <c r="D1044" s="5" t="s">
        <v>10</v>
      </c>
      <c r="E1044" s="5">
        <v>43</v>
      </c>
      <c r="F1044" s="5">
        <v>5</v>
      </c>
      <c r="G1044" s="5">
        <f t="shared" si="16"/>
        <v>48</v>
      </c>
      <c r="K1044" s="6"/>
      <c r="L1044" s="6"/>
    </row>
    <row r="1045" ht="14.25" spans="1:12">
      <c r="A1045" s="5" t="s">
        <v>2114</v>
      </c>
      <c r="B1045" s="5" t="s">
        <v>2115</v>
      </c>
      <c r="C1045" s="5" t="s">
        <v>13</v>
      </c>
      <c r="D1045" s="5" t="s">
        <v>10</v>
      </c>
      <c r="E1045" s="5">
        <v>56</v>
      </c>
      <c r="F1045" s="5">
        <v>5</v>
      </c>
      <c r="G1045" s="5">
        <f t="shared" si="16"/>
        <v>61</v>
      </c>
      <c r="K1045" s="6"/>
      <c r="L1045" s="6"/>
    </row>
    <row r="1046" ht="14.25" spans="1:12">
      <c r="A1046" s="5" t="s">
        <v>2116</v>
      </c>
      <c r="B1046" s="5" t="s">
        <v>2117</v>
      </c>
      <c r="C1046" s="5" t="s">
        <v>46</v>
      </c>
      <c r="D1046" s="5" t="s">
        <v>10</v>
      </c>
      <c r="E1046" s="5">
        <v>37</v>
      </c>
      <c r="F1046" s="5">
        <v>5</v>
      </c>
      <c r="G1046" s="5">
        <f t="shared" si="16"/>
        <v>42</v>
      </c>
      <c r="K1046" s="6"/>
      <c r="L1046" s="6"/>
    </row>
    <row r="1047" ht="14.25" spans="1:12">
      <c r="A1047" s="5" t="s">
        <v>2118</v>
      </c>
      <c r="B1047" s="5" t="s">
        <v>2119</v>
      </c>
      <c r="C1047" s="5" t="s">
        <v>9</v>
      </c>
      <c r="D1047" s="5" t="s">
        <v>10</v>
      </c>
      <c r="E1047" s="5">
        <v>35</v>
      </c>
      <c r="F1047" s="5">
        <v>5</v>
      </c>
      <c r="G1047" s="5">
        <f t="shared" si="16"/>
        <v>40</v>
      </c>
      <c r="K1047" s="6"/>
      <c r="L1047" s="6"/>
    </row>
    <row r="1048" ht="14.25" spans="1:12">
      <c r="A1048" s="5" t="s">
        <v>2120</v>
      </c>
      <c r="B1048" s="5" t="s">
        <v>2121</v>
      </c>
      <c r="C1048" s="5" t="s">
        <v>46</v>
      </c>
      <c r="D1048" s="5" t="s">
        <v>10</v>
      </c>
      <c r="E1048" s="5">
        <v>49</v>
      </c>
      <c r="F1048" s="5">
        <v>5</v>
      </c>
      <c r="G1048" s="5">
        <f t="shared" si="16"/>
        <v>54</v>
      </c>
      <c r="K1048" s="6"/>
      <c r="L1048" s="6"/>
    </row>
    <row r="1049" ht="14.25" spans="1:12">
      <c r="A1049" s="5" t="s">
        <v>2122</v>
      </c>
      <c r="B1049" s="5" t="s">
        <v>2123</v>
      </c>
      <c r="C1049" s="5" t="s">
        <v>13</v>
      </c>
      <c r="D1049" s="5" t="s">
        <v>10</v>
      </c>
      <c r="E1049" s="5">
        <v>26</v>
      </c>
      <c r="F1049" s="5">
        <v>5</v>
      </c>
      <c r="G1049" s="5">
        <f t="shared" si="16"/>
        <v>31</v>
      </c>
      <c r="K1049" s="6"/>
      <c r="L1049" s="6"/>
    </row>
    <row r="1050" ht="14.25" spans="1:12">
      <c r="A1050" s="5" t="s">
        <v>2124</v>
      </c>
      <c r="B1050" s="5" t="s">
        <v>2125</v>
      </c>
      <c r="C1050" s="5" t="s">
        <v>46</v>
      </c>
      <c r="D1050" s="5" t="s">
        <v>27</v>
      </c>
      <c r="E1050" s="5">
        <v>38</v>
      </c>
      <c r="F1050" s="5">
        <v>5</v>
      </c>
      <c r="G1050" s="5">
        <f t="shared" si="16"/>
        <v>43</v>
      </c>
      <c r="K1050" s="6"/>
      <c r="L1050" s="6"/>
    </row>
    <row r="1051" ht="14.25" spans="1:12">
      <c r="A1051" s="5" t="s">
        <v>2126</v>
      </c>
      <c r="B1051" s="5" t="s">
        <v>2127</v>
      </c>
      <c r="C1051" s="5" t="s">
        <v>13</v>
      </c>
      <c r="D1051" s="5" t="s">
        <v>10</v>
      </c>
      <c r="E1051" s="5">
        <v>39</v>
      </c>
      <c r="F1051" s="5">
        <v>5</v>
      </c>
      <c r="G1051" s="5">
        <f t="shared" si="16"/>
        <v>44</v>
      </c>
      <c r="K1051" s="6"/>
      <c r="L1051" s="6"/>
    </row>
    <row r="1052" ht="14.25" spans="1:12">
      <c r="A1052" s="5" t="s">
        <v>2128</v>
      </c>
      <c r="B1052" s="5" t="s">
        <v>2129</v>
      </c>
      <c r="C1052" s="5" t="s">
        <v>46</v>
      </c>
      <c r="D1052" s="5" t="s">
        <v>14</v>
      </c>
      <c r="E1052" s="5">
        <v>44</v>
      </c>
      <c r="F1052" s="5">
        <v>5</v>
      </c>
      <c r="G1052" s="5">
        <f t="shared" si="16"/>
        <v>49</v>
      </c>
      <c r="K1052" s="6"/>
      <c r="L1052" s="6"/>
    </row>
    <row r="1053" ht="14.25" spans="1:12">
      <c r="A1053" s="5" t="s">
        <v>2130</v>
      </c>
      <c r="B1053" s="5" t="s">
        <v>2131</v>
      </c>
      <c r="C1053" s="5" t="s">
        <v>46</v>
      </c>
      <c r="D1053" s="5" t="s">
        <v>10</v>
      </c>
      <c r="E1053" s="5">
        <v>39</v>
      </c>
      <c r="F1053" s="5">
        <v>5</v>
      </c>
      <c r="G1053" s="5">
        <f t="shared" si="16"/>
        <v>44</v>
      </c>
      <c r="K1053" s="6"/>
      <c r="L1053" s="6"/>
    </row>
    <row r="1054" ht="14.25" spans="1:12">
      <c r="A1054" s="5" t="s">
        <v>2132</v>
      </c>
      <c r="B1054" s="5" t="s">
        <v>2133</v>
      </c>
      <c r="C1054" s="5" t="s">
        <v>9</v>
      </c>
      <c r="D1054" s="5" t="s">
        <v>10</v>
      </c>
      <c r="E1054" s="5">
        <v>48</v>
      </c>
      <c r="F1054" s="5">
        <v>5</v>
      </c>
      <c r="G1054" s="5">
        <f t="shared" si="16"/>
        <v>53</v>
      </c>
      <c r="K1054" s="6"/>
      <c r="L1054" s="6"/>
    </row>
    <row r="1055" ht="14.25" spans="1:12">
      <c r="A1055" s="5" t="s">
        <v>2134</v>
      </c>
      <c r="B1055" s="5" t="s">
        <v>2135</v>
      </c>
      <c r="C1055" s="5" t="s">
        <v>46</v>
      </c>
      <c r="D1055" s="5" t="s">
        <v>10</v>
      </c>
      <c r="E1055" s="5">
        <v>37</v>
      </c>
      <c r="F1055" s="5">
        <v>5</v>
      </c>
      <c r="G1055" s="5">
        <f t="shared" si="16"/>
        <v>42</v>
      </c>
      <c r="K1055" s="6"/>
      <c r="L1055" s="6"/>
    </row>
    <row r="1056" ht="14.25" spans="1:12">
      <c r="A1056" s="5" t="s">
        <v>2136</v>
      </c>
      <c r="B1056" s="5" t="s">
        <v>2137</v>
      </c>
      <c r="C1056" s="5" t="s">
        <v>46</v>
      </c>
      <c r="D1056" s="5" t="s">
        <v>41</v>
      </c>
      <c r="E1056" s="5">
        <v>59</v>
      </c>
      <c r="F1056" s="5">
        <v>0</v>
      </c>
      <c r="G1056" s="5">
        <f t="shared" si="16"/>
        <v>59</v>
      </c>
      <c r="K1056" s="6"/>
      <c r="L1056" s="6"/>
    </row>
    <row r="1057" ht="14.25" spans="1:12">
      <c r="A1057" s="5" t="s">
        <v>2138</v>
      </c>
      <c r="B1057" s="5" t="s">
        <v>2139</v>
      </c>
      <c r="C1057" s="5" t="s">
        <v>13</v>
      </c>
      <c r="D1057" s="5" t="s">
        <v>10</v>
      </c>
      <c r="E1057" s="5">
        <v>57</v>
      </c>
      <c r="F1057" s="5">
        <v>5</v>
      </c>
      <c r="G1057" s="5">
        <f t="shared" si="16"/>
        <v>62</v>
      </c>
      <c r="K1057" s="6"/>
      <c r="L1057" s="6"/>
    </row>
    <row r="1058" ht="14.25" spans="1:12">
      <c r="A1058" s="5" t="s">
        <v>2140</v>
      </c>
      <c r="B1058" s="5" t="s">
        <v>2141</v>
      </c>
      <c r="C1058" s="5" t="s">
        <v>9</v>
      </c>
      <c r="D1058" s="5" t="s">
        <v>10</v>
      </c>
      <c r="E1058" s="5">
        <v>43</v>
      </c>
      <c r="F1058" s="5">
        <v>5</v>
      </c>
      <c r="G1058" s="5">
        <f t="shared" si="16"/>
        <v>48</v>
      </c>
      <c r="K1058" s="6"/>
      <c r="L1058" s="6"/>
    </row>
    <row r="1059" ht="14.25" spans="1:12">
      <c r="A1059" s="5" t="s">
        <v>2142</v>
      </c>
      <c r="B1059" s="5" t="s">
        <v>2143</v>
      </c>
      <c r="C1059" s="5" t="s">
        <v>9</v>
      </c>
      <c r="D1059" s="5" t="s">
        <v>10</v>
      </c>
      <c r="E1059" s="5">
        <v>51</v>
      </c>
      <c r="F1059" s="5">
        <v>5</v>
      </c>
      <c r="G1059" s="5">
        <f t="shared" si="16"/>
        <v>56</v>
      </c>
      <c r="K1059" s="6"/>
      <c r="L1059" s="6"/>
    </row>
    <row r="1060" ht="14.25" spans="1:12">
      <c r="A1060" s="5" t="s">
        <v>2144</v>
      </c>
      <c r="B1060" s="5" t="s">
        <v>2145</v>
      </c>
      <c r="C1060" s="5" t="s">
        <v>9</v>
      </c>
      <c r="D1060" s="5" t="s">
        <v>14</v>
      </c>
      <c r="E1060" s="5">
        <v>49</v>
      </c>
      <c r="F1060" s="5">
        <v>5</v>
      </c>
      <c r="G1060" s="5">
        <f t="shared" si="16"/>
        <v>54</v>
      </c>
      <c r="K1060" s="6"/>
      <c r="L1060" s="6"/>
    </row>
    <row r="1061" ht="14.25" spans="1:12">
      <c r="A1061" s="5" t="s">
        <v>2146</v>
      </c>
      <c r="B1061" s="5" t="s">
        <v>2147</v>
      </c>
      <c r="C1061" s="5" t="s">
        <v>46</v>
      </c>
      <c r="D1061" s="5" t="s">
        <v>27</v>
      </c>
      <c r="E1061" s="5">
        <v>51</v>
      </c>
      <c r="F1061" s="5">
        <v>5</v>
      </c>
      <c r="G1061" s="5">
        <f t="shared" si="16"/>
        <v>56</v>
      </c>
      <c r="K1061" s="6"/>
      <c r="L1061" s="6"/>
    </row>
    <row r="1062" ht="14.25" spans="1:12">
      <c r="A1062" s="5" t="s">
        <v>2148</v>
      </c>
      <c r="B1062" s="5" t="s">
        <v>2149</v>
      </c>
      <c r="C1062" s="5" t="s">
        <v>46</v>
      </c>
      <c r="D1062" s="5" t="s">
        <v>10</v>
      </c>
      <c r="E1062" s="5">
        <v>54</v>
      </c>
      <c r="F1062" s="5">
        <v>5</v>
      </c>
      <c r="G1062" s="5">
        <f t="shared" si="16"/>
        <v>59</v>
      </c>
      <c r="K1062" s="6"/>
      <c r="L1062" s="6"/>
    </row>
    <row r="1063" ht="14.25" spans="1:12">
      <c r="A1063" s="5" t="s">
        <v>2150</v>
      </c>
      <c r="B1063" s="5" t="s">
        <v>2151</v>
      </c>
      <c r="C1063" s="5" t="s">
        <v>113</v>
      </c>
      <c r="D1063" s="5" t="s">
        <v>10</v>
      </c>
      <c r="E1063" s="5">
        <v>61</v>
      </c>
      <c r="F1063" s="5">
        <v>5</v>
      </c>
      <c r="G1063" s="5">
        <f t="shared" si="16"/>
        <v>66</v>
      </c>
      <c r="K1063" s="6"/>
      <c r="L1063" s="6"/>
    </row>
    <row r="1064" ht="14.25" spans="1:12">
      <c r="A1064" s="5" t="s">
        <v>2152</v>
      </c>
      <c r="B1064" s="5" t="s">
        <v>2153</v>
      </c>
      <c r="C1064" s="5" t="s">
        <v>13</v>
      </c>
      <c r="D1064" s="5" t="s">
        <v>10</v>
      </c>
      <c r="E1064" s="5">
        <v>55</v>
      </c>
      <c r="F1064" s="5">
        <v>5</v>
      </c>
      <c r="G1064" s="5">
        <f t="shared" si="16"/>
        <v>60</v>
      </c>
      <c r="K1064" s="6"/>
      <c r="L1064" s="6"/>
    </row>
    <row r="1065" ht="14.25" spans="1:12">
      <c r="A1065" s="5" t="s">
        <v>2154</v>
      </c>
      <c r="B1065" s="5" t="s">
        <v>2155</v>
      </c>
      <c r="C1065" s="5" t="s">
        <v>9</v>
      </c>
      <c r="D1065" s="5" t="s">
        <v>10</v>
      </c>
      <c r="E1065" s="5">
        <v>43</v>
      </c>
      <c r="F1065" s="5">
        <v>5</v>
      </c>
      <c r="G1065" s="5">
        <f t="shared" si="16"/>
        <v>48</v>
      </c>
      <c r="K1065" s="6"/>
      <c r="L1065" s="6"/>
    </row>
    <row r="1066" ht="14.25" spans="1:12">
      <c r="A1066" s="5" t="s">
        <v>2156</v>
      </c>
      <c r="B1066" s="5" t="s">
        <v>2157</v>
      </c>
      <c r="C1066" s="5" t="s">
        <v>13</v>
      </c>
      <c r="D1066" s="5" t="s">
        <v>10</v>
      </c>
      <c r="E1066" s="5">
        <v>26</v>
      </c>
      <c r="F1066" s="5">
        <v>5</v>
      </c>
      <c r="G1066" s="5">
        <f t="shared" si="16"/>
        <v>31</v>
      </c>
      <c r="K1066" s="6"/>
      <c r="L1066" s="6"/>
    </row>
    <row r="1067" ht="14.25" spans="1:12">
      <c r="A1067" s="5" t="s">
        <v>2158</v>
      </c>
      <c r="B1067" s="5" t="s">
        <v>2159</v>
      </c>
      <c r="C1067" s="5" t="s">
        <v>9</v>
      </c>
      <c r="D1067" s="5" t="s">
        <v>10</v>
      </c>
      <c r="E1067" s="5">
        <v>0</v>
      </c>
      <c r="F1067" s="5">
        <v>0</v>
      </c>
      <c r="G1067" s="5">
        <f t="shared" si="16"/>
        <v>0</v>
      </c>
      <c r="K1067" s="6"/>
      <c r="L1067" s="6"/>
    </row>
    <row r="1068" ht="14.25" spans="1:12">
      <c r="A1068" s="5" t="s">
        <v>2160</v>
      </c>
      <c r="B1068" s="5" t="s">
        <v>2161</v>
      </c>
      <c r="C1068" s="5" t="s">
        <v>13</v>
      </c>
      <c r="D1068" s="5" t="s">
        <v>27</v>
      </c>
      <c r="E1068" s="5">
        <v>46</v>
      </c>
      <c r="F1068" s="5">
        <v>5</v>
      </c>
      <c r="G1068" s="5">
        <f t="shared" si="16"/>
        <v>51</v>
      </c>
      <c r="K1068" s="6"/>
      <c r="L1068" s="6"/>
    </row>
    <row r="1069" ht="14.25" spans="1:12">
      <c r="A1069" s="5" t="s">
        <v>2162</v>
      </c>
      <c r="B1069" s="5" t="s">
        <v>2163</v>
      </c>
      <c r="C1069" s="5" t="s">
        <v>13</v>
      </c>
      <c r="D1069" s="5" t="s">
        <v>27</v>
      </c>
      <c r="E1069" s="5">
        <v>0</v>
      </c>
      <c r="F1069" s="5">
        <v>0</v>
      </c>
      <c r="G1069" s="5">
        <f t="shared" si="16"/>
        <v>0</v>
      </c>
      <c r="K1069" s="6"/>
      <c r="L1069" s="6"/>
    </row>
    <row r="1070" ht="14.25" spans="1:12">
      <c r="A1070" s="5" t="s">
        <v>2164</v>
      </c>
      <c r="B1070" s="5" t="s">
        <v>2165</v>
      </c>
      <c r="C1070" s="5" t="s">
        <v>13</v>
      </c>
      <c r="D1070" s="5" t="s">
        <v>337</v>
      </c>
      <c r="E1070" s="5">
        <v>0</v>
      </c>
      <c r="F1070" s="5">
        <v>0</v>
      </c>
      <c r="G1070" s="5">
        <f t="shared" si="16"/>
        <v>0</v>
      </c>
      <c r="K1070" s="6"/>
      <c r="L1070" s="6"/>
    </row>
    <row r="1071" ht="14.25" spans="1:12">
      <c r="A1071" s="5" t="s">
        <v>2166</v>
      </c>
      <c r="B1071" s="5" t="s">
        <v>2167</v>
      </c>
      <c r="C1071" s="5" t="s">
        <v>9</v>
      </c>
      <c r="D1071" s="5" t="s">
        <v>10</v>
      </c>
      <c r="E1071" s="5">
        <v>59</v>
      </c>
      <c r="F1071" s="5">
        <v>5</v>
      </c>
      <c r="G1071" s="5">
        <f t="shared" si="16"/>
        <v>64</v>
      </c>
      <c r="K1071" s="6"/>
      <c r="L1071" s="6"/>
    </row>
    <row r="1072" ht="14.25" spans="1:12">
      <c r="A1072" s="5" t="s">
        <v>2168</v>
      </c>
      <c r="B1072" s="5" t="s">
        <v>2169</v>
      </c>
      <c r="C1072" s="5" t="s">
        <v>9</v>
      </c>
      <c r="D1072" s="5" t="s">
        <v>27</v>
      </c>
      <c r="E1072" s="5">
        <v>48</v>
      </c>
      <c r="F1072" s="5">
        <v>5</v>
      </c>
      <c r="G1072" s="5">
        <f t="shared" si="16"/>
        <v>53</v>
      </c>
      <c r="K1072" s="6"/>
      <c r="L1072" s="6"/>
    </row>
    <row r="1073" ht="14.25" spans="1:12">
      <c r="A1073" s="5" t="s">
        <v>2170</v>
      </c>
      <c r="B1073" s="5" t="s">
        <v>2171</v>
      </c>
      <c r="C1073" s="5" t="s">
        <v>46</v>
      </c>
      <c r="D1073" s="5" t="s">
        <v>10</v>
      </c>
      <c r="E1073" s="5">
        <v>53</v>
      </c>
      <c r="F1073" s="5">
        <v>5</v>
      </c>
      <c r="G1073" s="5">
        <f t="shared" si="16"/>
        <v>58</v>
      </c>
      <c r="K1073" s="6"/>
      <c r="L1073" s="6"/>
    </row>
    <row r="1074" ht="14.25" spans="1:12">
      <c r="A1074" s="5" t="s">
        <v>2172</v>
      </c>
      <c r="B1074" s="5" t="s">
        <v>2173</v>
      </c>
      <c r="C1074" s="5" t="s">
        <v>9</v>
      </c>
      <c r="D1074" s="5" t="s">
        <v>10</v>
      </c>
      <c r="E1074" s="5">
        <v>32</v>
      </c>
      <c r="F1074" s="5">
        <v>5</v>
      </c>
      <c r="G1074" s="5">
        <f t="shared" si="16"/>
        <v>37</v>
      </c>
      <c r="K1074" s="6"/>
      <c r="L1074" s="6"/>
    </row>
    <row r="1075" ht="14.25" spans="1:12">
      <c r="A1075" s="5" t="s">
        <v>2174</v>
      </c>
      <c r="B1075" s="5" t="s">
        <v>2175</v>
      </c>
      <c r="C1075" s="5" t="s">
        <v>294</v>
      </c>
      <c r="D1075" s="5" t="s">
        <v>10</v>
      </c>
      <c r="E1075" s="5">
        <v>0</v>
      </c>
      <c r="F1075" s="5">
        <v>0</v>
      </c>
      <c r="G1075" s="5">
        <f t="shared" si="16"/>
        <v>0</v>
      </c>
      <c r="K1075" s="6"/>
      <c r="L1075" s="6"/>
    </row>
    <row r="1076" ht="14.25" spans="1:12">
      <c r="A1076" s="5" t="s">
        <v>2176</v>
      </c>
      <c r="B1076" s="5" t="s">
        <v>2177</v>
      </c>
      <c r="C1076" s="5" t="s">
        <v>13</v>
      </c>
      <c r="D1076" s="5" t="s">
        <v>10</v>
      </c>
      <c r="E1076" s="5">
        <v>44</v>
      </c>
      <c r="F1076" s="5">
        <v>5</v>
      </c>
      <c r="G1076" s="5">
        <f t="shared" si="16"/>
        <v>49</v>
      </c>
      <c r="K1076" s="6"/>
      <c r="L1076" s="6"/>
    </row>
    <row r="1077" ht="14.25" spans="1:12">
      <c r="A1077" s="5" t="s">
        <v>2178</v>
      </c>
      <c r="B1077" s="5" t="s">
        <v>2179</v>
      </c>
      <c r="C1077" s="5" t="s">
        <v>13</v>
      </c>
      <c r="D1077" s="5" t="s">
        <v>10</v>
      </c>
      <c r="E1077" s="5">
        <v>37</v>
      </c>
      <c r="F1077" s="5">
        <v>5</v>
      </c>
      <c r="G1077" s="5">
        <f t="shared" si="16"/>
        <v>42</v>
      </c>
      <c r="K1077" s="6"/>
      <c r="L1077" s="6"/>
    </row>
    <row r="1078" ht="14.25" spans="1:12">
      <c r="A1078" s="5" t="s">
        <v>2180</v>
      </c>
      <c r="B1078" s="5" t="s">
        <v>2181</v>
      </c>
      <c r="C1078" s="5" t="s">
        <v>13</v>
      </c>
      <c r="D1078" s="5" t="s">
        <v>41</v>
      </c>
      <c r="E1078" s="5">
        <v>70</v>
      </c>
      <c r="F1078" s="5">
        <v>0</v>
      </c>
      <c r="G1078" s="5">
        <f t="shared" si="16"/>
        <v>70</v>
      </c>
      <c r="K1078" s="6"/>
      <c r="L1078" s="6"/>
    </row>
    <row r="1079" ht="14.25" spans="1:12">
      <c r="A1079" s="5" t="s">
        <v>2182</v>
      </c>
      <c r="B1079" s="5" t="s">
        <v>2183</v>
      </c>
      <c r="C1079" s="5" t="s">
        <v>13</v>
      </c>
      <c r="D1079" s="5" t="s">
        <v>10</v>
      </c>
      <c r="E1079" s="5">
        <v>40</v>
      </c>
      <c r="F1079" s="5">
        <v>5</v>
      </c>
      <c r="G1079" s="5">
        <f t="shared" si="16"/>
        <v>45</v>
      </c>
      <c r="K1079" s="6"/>
      <c r="L1079" s="6"/>
    </row>
    <row r="1080" ht="14.25" spans="1:12">
      <c r="A1080" s="5" t="s">
        <v>2184</v>
      </c>
      <c r="B1080" s="5" t="s">
        <v>2185</v>
      </c>
      <c r="C1080" s="5" t="s">
        <v>46</v>
      </c>
      <c r="D1080" s="5" t="s">
        <v>10</v>
      </c>
      <c r="E1080" s="5">
        <v>24</v>
      </c>
      <c r="F1080" s="5">
        <v>5</v>
      </c>
      <c r="G1080" s="5">
        <f t="shared" si="16"/>
        <v>29</v>
      </c>
      <c r="K1080" s="6"/>
      <c r="L1080" s="6"/>
    </row>
    <row r="1081" ht="14.25" spans="1:12">
      <c r="A1081" s="5" t="s">
        <v>2186</v>
      </c>
      <c r="B1081" s="5" t="s">
        <v>2187</v>
      </c>
      <c r="C1081" s="5" t="s">
        <v>13</v>
      </c>
      <c r="D1081" s="5" t="s">
        <v>10</v>
      </c>
      <c r="E1081" s="5">
        <v>51</v>
      </c>
      <c r="F1081" s="5">
        <v>5</v>
      </c>
      <c r="G1081" s="5">
        <f t="shared" si="16"/>
        <v>56</v>
      </c>
      <c r="K1081" s="6"/>
      <c r="L1081" s="6"/>
    </row>
    <row r="1082" ht="14.25" spans="1:12">
      <c r="A1082" s="5" t="s">
        <v>2188</v>
      </c>
      <c r="B1082" s="5" t="s">
        <v>2189</v>
      </c>
      <c r="C1082" s="5" t="s">
        <v>75</v>
      </c>
      <c r="D1082" s="5" t="s">
        <v>27</v>
      </c>
      <c r="E1082" s="5">
        <v>61</v>
      </c>
      <c r="F1082" s="5">
        <v>5</v>
      </c>
      <c r="G1082" s="5">
        <f t="shared" si="16"/>
        <v>66</v>
      </c>
      <c r="K1082" s="6"/>
      <c r="L1082" s="6"/>
    </row>
    <row r="1083" ht="14.25" spans="1:12">
      <c r="A1083" s="5" t="s">
        <v>2190</v>
      </c>
      <c r="B1083" s="5" t="s">
        <v>2191</v>
      </c>
      <c r="C1083" s="5" t="s">
        <v>46</v>
      </c>
      <c r="D1083" s="5" t="s">
        <v>27</v>
      </c>
      <c r="E1083" s="5">
        <v>52</v>
      </c>
      <c r="F1083" s="5">
        <v>5</v>
      </c>
      <c r="G1083" s="5">
        <f t="shared" si="16"/>
        <v>57</v>
      </c>
      <c r="K1083" s="6"/>
      <c r="L1083" s="6"/>
    </row>
    <row r="1084" ht="14.25" spans="1:12">
      <c r="A1084" s="5" t="s">
        <v>2192</v>
      </c>
      <c r="B1084" s="5" t="s">
        <v>2193</v>
      </c>
      <c r="C1084" s="5" t="s">
        <v>46</v>
      </c>
      <c r="D1084" s="5" t="s">
        <v>10</v>
      </c>
      <c r="E1084" s="5">
        <v>38</v>
      </c>
      <c r="F1084" s="5">
        <v>5</v>
      </c>
      <c r="G1084" s="5">
        <f t="shared" si="16"/>
        <v>43</v>
      </c>
      <c r="K1084" s="6"/>
      <c r="L1084" s="6"/>
    </row>
    <row r="1085" ht="14.25" spans="1:12">
      <c r="A1085" s="5" t="s">
        <v>2194</v>
      </c>
      <c r="B1085" s="5" t="s">
        <v>2195</v>
      </c>
      <c r="C1085" s="5" t="s">
        <v>9</v>
      </c>
      <c r="D1085" s="5" t="s">
        <v>41</v>
      </c>
      <c r="E1085" s="5">
        <v>56</v>
      </c>
      <c r="F1085" s="5">
        <v>0</v>
      </c>
      <c r="G1085" s="5">
        <f t="shared" si="16"/>
        <v>56</v>
      </c>
      <c r="K1085" s="6"/>
      <c r="L1085" s="6"/>
    </row>
    <row r="1086" ht="14.25" spans="1:12">
      <c r="A1086" s="5" t="s">
        <v>2196</v>
      </c>
      <c r="B1086" s="5" t="s">
        <v>2197</v>
      </c>
      <c r="C1086" s="5" t="s">
        <v>9</v>
      </c>
      <c r="D1086" s="5" t="s">
        <v>27</v>
      </c>
      <c r="E1086" s="5">
        <v>39</v>
      </c>
      <c r="F1086" s="5">
        <v>5</v>
      </c>
      <c r="G1086" s="5">
        <f t="shared" si="16"/>
        <v>44</v>
      </c>
      <c r="K1086" s="6"/>
      <c r="L1086" s="6"/>
    </row>
    <row r="1087" ht="14.25" spans="1:12">
      <c r="A1087" s="5" t="s">
        <v>2198</v>
      </c>
      <c r="B1087" s="5" t="s">
        <v>2199</v>
      </c>
      <c r="C1087" s="5" t="s">
        <v>46</v>
      </c>
      <c r="D1087" s="5" t="s">
        <v>10</v>
      </c>
      <c r="E1087" s="5">
        <v>40</v>
      </c>
      <c r="F1087" s="5">
        <v>5</v>
      </c>
      <c r="G1087" s="5">
        <f t="shared" si="16"/>
        <v>45</v>
      </c>
      <c r="K1087" s="6"/>
      <c r="L1087" s="6"/>
    </row>
    <row r="1088" ht="14.25" spans="1:12">
      <c r="A1088" s="5" t="s">
        <v>2200</v>
      </c>
      <c r="B1088" s="5" t="s">
        <v>2201</v>
      </c>
      <c r="C1088" s="5" t="s">
        <v>9</v>
      </c>
      <c r="D1088" s="5" t="s">
        <v>10</v>
      </c>
      <c r="E1088" s="5">
        <v>51</v>
      </c>
      <c r="F1088" s="5">
        <v>5</v>
      </c>
      <c r="G1088" s="5">
        <f t="shared" si="16"/>
        <v>56</v>
      </c>
      <c r="K1088" s="6"/>
      <c r="L1088" s="6"/>
    </row>
    <row r="1089" ht="14.25" spans="1:12">
      <c r="A1089" s="5" t="s">
        <v>2202</v>
      </c>
      <c r="B1089" s="5" t="s">
        <v>2203</v>
      </c>
      <c r="C1089" s="5" t="s">
        <v>9</v>
      </c>
      <c r="D1089" s="5" t="s">
        <v>10</v>
      </c>
      <c r="E1089" s="5">
        <v>25</v>
      </c>
      <c r="F1089" s="5">
        <v>5</v>
      </c>
      <c r="G1089" s="5">
        <f t="shared" si="16"/>
        <v>30</v>
      </c>
      <c r="K1089" s="6"/>
      <c r="L1089" s="6"/>
    </row>
    <row r="1090" ht="14.25" spans="1:12">
      <c r="A1090" s="5" t="s">
        <v>2204</v>
      </c>
      <c r="B1090" s="5" t="s">
        <v>2205</v>
      </c>
      <c r="C1090" s="5" t="s">
        <v>9</v>
      </c>
      <c r="D1090" s="5" t="s">
        <v>27</v>
      </c>
      <c r="E1090" s="5">
        <v>0</v>
      </c>
      <c r="F1090" s="5">
        <v>0</v>
      </c>
      <c r="G1090" s="5">
        <f t="shared" si="16"/>
        <v>0</v>
      </c>
      <c r="K1090" s="6"/>
      <c r="L1090" s="6"/>
    </row>
    <row r="1091" ht="14.25" spans="1:12">
      <c r="A1091" s="5" t="s">
        <v>2206</v>
      </c>
      <c r="B1091" s="5" t="s">
        <v>2207</v>
      </c>
      <c r="C1091" s="5" t="s">
        <v>9</v>
      </c>
      <c r="D1091" s="5" t="s">
        <v>10</v>
      </c>
      <c r="E1091" s="5">
        <v>45</v>
      </c>
      <c r="F1091" s="5">
        <v>5</v>
      </c>
      <c r="G1091" s="5">
        <f t="shared" ref="G1091:G1154" si="17">E1091+F1091</f>
        <v>50</v>
      </c>
      <c r="K1091" s="6"/>
      <c r="L1091" s="6"/>
    </row>
    <row r="1092" ht="14.25" spans="1:12">
      <c r="A1092" s="5" t="s">
        <v>2208</v>
      </c>
      <c r="B1092" s="5" t="s">
        <v>2209</v>
      </c>
      <c r="C1092" s="5" t="s">
        <v>13</v>
      </c>
      <c r="D1092" s="5" t="s">
        <v>10</v>
      </c>
      <c r="E1092" s="5">
        <v>40</v>
      </c>
      <c r="F1092" s="5">
        <v>5</v>
      </c>
      <c r="G1092" s="5">
        <f t="shared" si="17"/>
        <v>45</v>
      </c>
      <c r="K1092" s="6"/>
      <c r="L1092" s="6"/>
    </row>
    <row r="1093" ht="14.25" spans="1:12">
      <c r="A1093" s="5" t="s">
        <v>2210</v>
      </c>
      <c r="B1093" s="5" t="s">
        <v>2211</v>
      </c>
      <c r="C1093" s="5" t="s">
        <v>13</v>
      </c>
      <c r="D1093" s="5" t="s">
        <v>10</v>
      </c>
      <c r="E1093" s="5">
        <v>43</v>
      </c>
      <c r="F1093" s="5">
        <v>5</v>
      </c>
      <c r="G1093" s="5">
        <f t="shared" si="17"/>
        <v>48</v>
      </c>
      <c r="K1093" s="6"/>
      <c r="L1093" s="6"/>
    </row>
    <row r="1094" ht="14.25" spans="1:12">
      <c r="A1094" s="5" t="s">
        <v>2212</v>
      </c>
      <c r="B1094" s="5" t="s">
        <v>2213</v>
      </c>
      <c r="C1094" s="5" t="s">
        <v>46</v>
      </c>
      <c r="D1094" s="5" t="s">
        <v>27</v>
      </c>
      <c r="E1094" s="5">
        <v>56</v>
      </c>
      <c r="F1094" s="5">
        <v>5</v>
      </c>
      <c r="G1094" s="5">
        <f t="shared" si="17"/>
        <v>61</v>
      </c>
      <c r="K1094" s="6"/>
      <c r="L1094" s="6"/>
    </row>
    <row r="1095" ht="14.25" spans="1:12">
      <c r="A1095" s="5" t="s">
        <v>2214</v>
      </c>
      <c r="B1095" s="5" t="s">
        <v>2215</v>
      </c>
      <c r="C1095" s="5" t="s">
        <v>96</v>
      </c>
      <c r="D1095" s="5" t="s">
        <v>337</v>
      </c>
      <c r="E1095" s="5">
        <v>34</v>
      </c>
      <c r="F1095" s="5">
        <v>5</v>
      </c>
      <c r="G1095" s="5">
        <f t="shared" si="17"/>
        <v>39</v>
      </c>
      <c r="K1095" s="6"/>
      <c r="L1095" s="6"/>
    </row>
    <row r="1096" ht="14.25" spans="1:12">
      <c r="A1096" s="5" t="s">
        <v>2216</v>
      </c>
      <c r="B1096" s="5" t="s">
        <v>2217</v>
      </c>
      <c r="C1096" s="5" t="s">
        <v>46</v>
      </c>
      <c r="D1096" s="5" t="s">
        <v>14</v>
      </c>
      <c r="E1096" s="5">
        <v>49</v>
      </c>
      <c r="F1096" s="5">
        <v>5</v>
      </c>
      <c r="G1096" s="5">
        <f t="shared" si="17"/>
        <v>54</v>
      </c>
      <c r="K1096" s="6"/>
      <c r="L1096" s="6"/>
    </row>
    <row r="1097" ht="14.25" spans="1:12">
      <c r="A1097" s="5" t="s">
        <v>2218</v>
      </c>
      <c r="B1097" s="5" t="s">
        <v>2219</v>
      </c>
      <c r="C1097" s="5" t="s">
        <v>13</v>
      </c>
      <c r="D1097" s="5" t="s">
        <v>41</v>
      </c>
      <c r="E1097" s="5">
        <v>58</v>
      </c>
      <c r="F1097" s="5">
        <v>0</v>
      </c>
      <c r="G1097" s="5">
        <f t="shared" si="17"/>
        <v>58</v>
      </c>
      <c r="K1097" s="6"/>
      <c r="L1097" s="6"/>
    </row>
    <row r="1098" ht="14.25" spans="1:12">
      <c r="A1098" s="5" t="s">
        <v>2220</v>
      </c>
      <c r="B1098" s="5" t="s">
        <v>2221</v>
      </c>
      <c r="C1098" s="5" t="s">
        <v>275</v>
      </c>
      <c r="D1098" s="5" t="s">
        <v>10</v>
      </c>
      <c r="E1098" s="5">
        <v>35</v>
      </c>
      <c r="F1098" s="5">
        <v>5</v>
      </c>
      <c r="G1098" s="5">
        <f t="shared" si="17"/>
        <v>40</v>
      </c>
      <c r="K1098" s="6"/>
      <c r="L1098" s="6"/>
    </row>
    <row r="1099" ht="14.25" spans="1:12">
      <c r="A1099" s="5" t="s">
        <v>2222</v>
      </c>
      <c r="B1099" s="5" t="s">
        <v>2223</v>
      </c>
      <c r="C1099" s="5" t="s">
        <v>9</v>
      </c>
      <c r="D1099" s="5" t="s">
        <v>10</v>
      </c>
      <c r="E1099" s="5">
        <v>48</v>
      </c>
      <c r="F1099" s="5">
        <v>5</v>
      </c>
      <c r="G1099" s="5">
        <f t="shared" si="17"/>
        <v>53</v>
      </c>
      <c r="K1099" s="6"/>
      <c r="L1099" s="6"/>
    </row>
    <row r="1100" ht="14.25" spans="1:12">
      <c r="A1100" s="5" t="s">
        <v>2224</v>
      </c>
      <c r="B1100" s="5" t="s">
        <v>2225</v>
      </c>
      <c r="C1100" s="5" t="s">
        <v>13</v>
      </c>
      <c r="D1100" s="5" t="s">
        <v>10</v>
      </c>
      <c r="E1100" s="5">
        <v>41</v>
      </c>
      <c r="F1100" s="5">
        <v>5</v>
      </c>
      <c r="G1100" s="5">
        <f t="shared" si="17"/>
        <v>46</v>
      </c>
      <c r="K1100" s="6"/>
      <c r="L1100" s="6"/>
    </row>
    <row r="1101" ht="14.25" spans="1:12">
      <c r="A1101" s="5" t="s">
        <v>2226</v>
      </c>
      <c r="B1101" s="5" t="s">
        <v>2227</v>
      </c>
      <c r="C1101" s="5" t="s">
        <v>13</v>
      </c>
      <c r="D1101" s="5" t="s">
        <v>41</v>
      </c>
      <c r="E1101" s="5">
        <v>60</v>
      </c>
      <c r="F1101" s="5">
        <v>0</v>
      </c>
      <c r="G1101" s="5">
        <f t="shared" si="17"/>
        <v>60</v>
      </c>
      <c r="K1101" s="6"/>
      <c r="L1101" s="6"/>
    </row>
    <row r="1102" ht="14.25" spans="1:12">
      <c r="A1102" s="5" t="s">
        <v>2228</v>
      </c>
      <c r="B1102" s="5" t="s">
        <v>2229</v>
      </c>
      <c r="C1102" s="5" t="s">
        <v>13</v>
      </c>
      <c r="D1102" s="5" t="s">
        <v>10</v>
      </c>
      <c r="E1102" s="5">
        <v>55</v>
      </c>
      <c r="F1102" s="5">
        <v>5</v>
      </c>
      <c r="G1102" s="5">
        <f t="shared" si="17"/>
        <v>60</v>
      </c>
      <c r="K1102" s="6"/>
      <c r="L1102" s="6"/>
    </row>
    <row r="1103" ht="14.25" spans="1:12">
      <c r="A1103" s="5" t="s">
        <v>2230</v>
      </c>
      <c r="B1103" s="5" t="s">
        <v>2231</v>
      </c>
      <c r="C1103" s="5" t="s">
        <v>13</v>
      </c>
      <c r="D1103" s="5" t="s">
        <v>14</v>
      </c>
      <c r="E1103" s="5">
        <v>55</v>
      </c>
      <c r="F1103" s="5">
        <v>5</v>
      </c>
      <c r="G1103" s="5">
        <f t="shared" si="17"/>
        <v>60</v>
      </c>
      <c r="K1103" s="6"/>
      <c r="L1103" s="6"/>
    </row>
    <row r="1104" ht="14.25" spans="1:12">
      <c r="A1104" s="5" t="s">
        <v>2232</v>
      </c>
      <c r="B1104" s="5" t="s">
        <v>2233</v>
      </c>
      <c r="C1104" s="5" t="s">
        <v>46</v>
      </c>
      <c r="D1104" s="5" t="s">
        <v>10</v>
      </c>
      <c r="E1104" s="5">
        <v>47</v>
      </c>
      <c r="F1104" s="5">
        <v>5</v>
      </c>
      <c r="G1104" s="5">
        <f t="shared" si="17"/>
        <v>52</v>
      </c>
      <c r="K1104" s="6"/>
      <c r="L1104" s="6"/>
    </row>
    <row r="1105" ht="14.25" spans="1:12">
      <c r="A1105" s="5" t="s">
        <v>2234</v>
      </c>
      <c r="B1105" s="5" t="s">
        <v>2235</v>
      </c>
      <c r="C1105" s="5" t="s">
        <v>13</v>
      </c>
      <c r="D1105" s="5" t="s">
        <v>14</v>
      </c>
      <c r="E1105" s="5">
        <v>0</v>
      </c>
      <c r="F1105" s="5">
        <v>0</v>
      </c>
      <c r="G1105" s="5">
        <f t="shared" si="17"/>
        <v>0</v>
      </c>
      <c r="K1105" s="6"/>
      <c r="L1105" s="6"/>
    </row>
    <row r="1106" ht="14.25" spans="1:12">
      <c r="A1106" s="5" t="s">
        <v>2236</v>
      </c>
      <c r="B1106" s="5" t="s">
        <v>2237</v>
      </c>
      <c r="C1106" s="5" t="s">
        <v>13</v>
      </c>
      <c r="D1106" s="5" t="s">
        <v>10</v>
      </c>
      <c r="E1106" s="5">
        <v>46</v>
      </c>
      <c r="F1106" s="5">
        <v>5</v>
      </c>
      <c r="G1106" s="5">
        <f t="shared" si="17"/>
        <v>51</v>
      </c>
      <c r="K1106" s="6"/>
      <c r="L1106" s="6"/>
    </row>
    <row r="1107" ht="14.25" spans="1:12">
      <c r="A1107" s="5" t="s">
        <v>2238</v>
      </c>
      <c r="B1107" s="5" t="s">
        <v>2239</v>
      </c>
      <c r="C1107" s="5" t="s">
        <v>46</v>
      </c>
      <c r="D1107" s="5" t="s">
        <v>14</v>
      </c>
      <c r="E1107" s="5">
        <v>0</v>
      </c>
      <c r="F1107" s="5">
        <v>0</v>
      </c>
      <c r="G1107" s="5">
        <f t="shared" si="17"/>
        <v>0</v>
      </c>
      <c r="K1107" s="6"/>
      <c r="L1107" s="6"/>
    </row>
    <row r="1108" ht="14.25" spans="1:12">
      <c r="A1108" s="5" t="s">
        <v>2240</v>
      </c>
      <c r="B1108" s="5" t="s">
        <v>2241</v>
      </c>
      <c r="C1108" s="5" t="s">
        <v>13</v>
      </c>
      <c r="D1108" s="5" t="s">
        <v>10</v>
      </c>
      <c r="E1108" s="5">
        <v>33</v>
      </c>
      <c r="F1108" s="5">
        <v>5</v>
      </c>
      <c r="G1108" s="5">
        <f t="shared" si="17"/>
        <v>38</v>
      </c>
      <c r="K1108" s="6"/>
      <c r="L1108" s="6"/>
    </row>
    <row r="1109" ht="14.25" spans="1:12">
      <c r="A1109" s="5" t="s">
        <v>2242</v>
      </c>
      <c r="B1109" s="5" t="s">
        <v>2243</v>
      </c>
      <c r="C1109" s="5" t="s">
        <v>9</v>
      </c>
      <c r="D1109" s="5" t="s">
        <v>10</v>
      </c>
      <c r="E1109" s="5">
        <v>41</v>
      </c>
      <c r="F1109" s="5">
        <v>5</v>
      </c>
      <c r="G1109" s="5">
        <f t="shared" si="17"/>
        <v>46</v>
      </c>
      <c r="K1109" s="6"/>
      <c r="L1109" s="6"/>
    </row>
    <row r="1110" ht="14.25" spans="1:12">
      <c r="A1110" s="5" t="s">
        <v>2244</v>
      </c>
      <c r="B1110" s="5" t="s">
        <v>2245</v>
      </c>
      <c r="C1110" s="5" t="s">
        <v>9</v>
      </c>
      <c r="D1110" s="5" t="s">
        <v>10</v>
      </c>
      <c r="E1110" s="5">
        <v>35</v>
      </c>
      <c r="F1110" s="5">
        <v>5</v>
      </c>
      <c r="G1110" s="5">
        <f t="shared" si="17"/>
        <v>40</v>
      </c>
      <c r="K1110" s="6"/>
      <c r="L1110" s="6"/>
    </row>
    <row r="1111" ht="14.25" spans="1:12">
      <c r="A1111" s="5" t="s">
        <v>2246</v>
      </c>
      <c r="B1111" s="5" t="s">
        <v>2247</v>
      </c>
      <c r="C1111" s="5" t="s">
        <v>9</v>
      </c>
      <c r="D1111" s="5" t="s">
        <v>27</v>
      </c>
      <c r="E1111" s="5">
        <v>59</v>
      </c>
      <c r="F1111" s="5">
        <v>5</v>
      </c>
      <c r="G1111" s="5">
        <f t="shared" si="17"/>
        <v>64</v>
      </c>
      <c r="K1111" s="6"/>
      <c r="L1111" s="6"/>
    </row>
    <row r="1112" ht="14.25" spans="1:12">
      <c r="A1112" s="5" t="s">
        <v>2248</v>
      </c>
      <c r="B1112" s="5" t="s">
        <v>2249</v>
      </c>
      <c r="C1112" s="5" t="s">
        <v>46</v>
      </c>
      <c r="D1112" s="5" t="s">
        <v>10</v>
      </c>
      <c r="E1112" s="5">
        <v>43</v>
      </c>
      <c r="F1112" s="5">
        <v>5</v>
      </c>
      <c r="G1112" s="5">
        <f t="shared" si="17"/>
        <v>48</v>
      </c>
      <c r="K1112" s="6"/>
      <c r="L1112" s="6"/>
    </row>
    <row r="1113" ht="14.25" spans="1:12">
      <c r="A1113" s="5" t="s">
        <v>2250</v>
      </c>
      <c r="B1113" s="5" t="s">
        <v>2251</v>
      </c>
      <c r="C1113" s="5" t="s">
        <v>9</v>
      </c>
      <c r="D1113" s="5" t="s">
        <v>27</v>
      </c>
      <c r="E1113" s="5">
        <v>41</v>
      </c>
      <c r="F1113" s="5">
        <v>5</v>
      </c>
      <c r="G1113" s="5">
        <f t="shared" si="17"/>
        <v>46</v>
      </c>
      <c r="K1113" s="6"/>
      <c r="L1113" s="6"/>
    </row>
    <row r="1114" ht="14.25" spans="1:12">
      <c r="A1114" s="5" t="s">
        <v>2252</v>
      </c>
      <c r="B1114" s="5" t="s">
        <v>2253</v>
      </c>
      <c r="C1114" s="5" t="s">
        <v>13</v>
      </c>
      <c r="D1114" s="5" t="s">
        <v>10</v>
      </c>
      <c r="E1114" s="5">
        <v>0</v>
      </c>
      <c r="F1114" s="5">
        <v>0</v>
      </c>
      <c r="G1114" s="5">
        <f t="shared" si="17"/>
        <v>0</v>
      </c>
      <c r="K1114" s="6"/>
      <c r="L1114" s="6"/>
    </row>
    <row r="1115" ht="14.25" spans="1:12">
      <c r="A1115" s="5" t="s">
        <v>2254</v>
      </c>
      <c r="B1115" s="5" t="s">
        <v>2255</v>
      </c>
      <c r="C1115" s="5" t="s">
        <v>13</v>
      </c>
      <c r="D1115" s="5" t="s">
        <v>14</v>
      </c>
      <c r="E1115" s="5">
        <v>42</v>
      </c>
      <c r="F1115" s="5">
        <v>5</v>
      </c>
      <c r="G1115" s="5">
        <f t="shared" si="17"/>
        <v>47</v>
      </c>
      <c r="K1115" s="6"/>
      <c r="L1115" s="6"/>
    </row>
    <row r="1116" ht="14.25" spans="1:12">
      <c r="A1116" s="5" t="s">
        <v>2256</v>
      </c>
      <c r="B1116" s="5" t="s">
        <v>2257</v>
      </c>
      <c r="C1116" s="5" t="s">
        <v>46</v>
      </c>
      <c r="D1116" s="5" t="s">
        <v>10</v>
      </c>
      <c r="E1116" s="5">
        <v>49</v>
      </c>
      <c r="F1116" s="5">
        <v>5</v>
      </c>
      <c r="G1116" s="5">
        <f t="shared" si="17"/>
        <v>54</v>
      </c>
      <c r="K1116" s="6"/>
      <c r="L1116" s="6"/>
    </row>
    <row r="1117" ht="14.25" spans="1:12">
      <c r="A1117" s="5" t="s">
        <v>2258</v>
      </c>
      <c r="B1117" s="5" t="s">
        <v>2259</v>
      </c>
      <c r="C1117" s="5" t="s">
        <v>13</v>
      </c>
      <c r="D1117" s="5" t="s">
        <v>10</v>
      </c>
      <c r="E1117" s="5">
        <v>58</v>
      </c>
      <c r="F1117" s="5">
        <v>5</v>
      </c>
      <c r="G1117" s="5">
        <f t="shared" si="17"/>
        <v>63</v>
      </c>
      <c r="K1117" s="6"/>
      <c r="L1117" s="6"/>
    </row>
    <row r="1118" ht="14.25" spans="1:12">
      <c r="A1118" s="5" t="s">
        <v>2260</v>
      </c>
      <c r="B1118" s="5" t="s">
        <v>2261</v>
      </c>
      <c r="C1118" s="5" t="s">
        <v>13</v>
      </c>
      <c r="D1118" s="5" t="s">
        <v>10</v>
      </c>
      <c r="E1118" s="5">
        <v>44</v>
      </c>
      <c r="F1118" s="5">
        <v>5</v>
      </c>
      <c r="G1118" s="5">
        <f t="shared" si="17"/>
        <v>49</v>
      </c>
      <c r="K1118" s="6"/>
      <c r="L1118" s="6"/>
    </row>
    <row r="1119" ht="14.25" spans="1:12">
      <c r="A1119" s="5" t="s">
        <v>2262</v>
      </c>
      <c r="B1119" s="5" t="s">
        <v>2263</v>
      </c>
      <c r="C1119" s="5" t="s">
        <v>13</v>
      </c>
      <c r="D1119" s="5" t="s">
        <v>41</v>
      </c>
      <c r="E1119" s="5">
        <v>54</v>
      </c>
      <c r="F1119" s="5">
        <v>0</v>
      </c>
      <c r="G1119" s="5">
        <f t="shared" si="17"/>
        <v>54</v>
      </c>
      <c r="K1119" s="6"/>
      <c r="L1119" s="6"/>
    </row>
    <row r="1120" ht="14.25" spans="1:12">
      <c r="A1120" s="5" t="s">
        <v>2264</v>
      </c>
      <c r="B1120" s="5" t="s">
        <v>2265</v>
      </c>
      <c r="C1120" s="5" t="s">
        <v>9</v>
      </c>
      <c r="D1120" s="5" t="s">
        <v>10</v>
      </c>
      <c r="E1120" s="5">
        <v>34</v>
      </c>
      <c r="F1120" s="5">
        <v>5</v>
      </c>
      <c r="G1120" s="5">
        <f t="shared" si="17"/>
        <v>39</v>
      </c>
      <c r="K1120" s="6"/>
      <c r="L1120" s="6"/>
    </row>
    <row r="1121" ht="14.25" spans="1:12">
      <c r="A1121" s="5" t="s">
        <v>2266</v>
      </c>
      <c r="B1121" s="5" t="s">
        <v>2267</v>
      </c>
      <c r="C1121" s="5" t="s">
        <v>13</v>
      </c>
      <c r="D1121" s="5" t="s">
        <v>41</v>
      </c>
      <c r="E1121" s="5">
        <v>46</v>
      </c>
      <c r="F1121" s="5">
        <v>0</v>
      </c>
      <c r="G1121" s="5">
        <f t="shared" si="17"/>
        <v>46</v>
      </c>
      <c r="K1121" s="6"/>
      <c r="L1121" s="6"/>
    </row>
    <row r="1122" ht="14.25" spans="1:12">
      <c r="A1122" s="5" t="s">
        <v>2268</v>
      </c>
      <c r="B1122" s="5" t="s">
        <v>2269</v>
      </c>
      <c r="C1122" s="5" t="s">
        <v>13</v>
      </c>
      <c r="D1122" s="5" t="s">
        <v>10</v>
      </c>
      <c r="E1122" s="5">
        <v>58</v>
      </c>
      <c r="F1122" s="5">
        <v>5</v>
      </c>
      <c r="G1122" s="5">
        <f t="shared" si="17"/>
        <v>63</v>
      </c>
      <c r="K1122" s="6"/>
      <c r="L1122" s="6"/>
    </row>
    <row r="1123" ht="14.25" spans="1:12">
      <c r="A1123" s="5" t="s">
        <v>2270</v>
      </c>
      <c r="B1123" s="5" t="s">
        <v>2271</v>
      </c>
      <c r="C1123" s="5" t="s">
        <v>75</v>
      </c>
      <c r="D1123" s="5" t="s">
        <v>41</v>
      </c>
      <c r="E1123" s="5">
        <v>0</v>
      </c>
      <c r="F1123" s="5">
        <v>0</v>
      </c>
      <c r="G1123" s="5">
        <f t="shared" si="17"/>
        <v>0</v>
      </c>
      <c r="K1123" s="6"/>
      <c r="L1123" s="6"/>
    </row>
    <row r="1124" ht="14.25" spans="1:12">
      <c r="A1124" s="5" t="s">
        <v>2272</v>
      </c>
      <c r="B1124" s="5" t="s">
        <v>2273</v>
      </c>
      <c r="C1124" s="5" t="s">
        <v>40</v>
      </c>
      <c r="D1124" s="5" t="s">
        <v>10</v>
      </c>
      <c r="E1124" s="5">
        <v>32</v>
      </c>
      <c r="F1124" s="5">
        <v>5</v>
      </c>
      <c r="G1124" s="5">
        <f t="shared" si="17"/>
        <v>37</v>
      </c>
      <c r="K1124" s="6"/>
      <c r="L1124" s="6"/>
    </row>
    <row r="1125" ht="14.25" spans="1:12">
      <c r="A1125" s="5" t="s">
        <v>2274</v>
      </c>
      <c r="B1125" s="5" t="s">
        <v>2275</v>
      </c>
      <c r="C1125" s="5" t="s">
        <v>13</v>
      </c>
      <c r="D1125" s="5" t="s">
        <v>41</v>
      </c>
      <c r="E1125" s="5">
        <v>57</v>
      </c>
      <c r="F1125" s="5">
        <v>0</v>
      </c>
      <c r="G1125" s="5">
        <f t="shared" si="17"/>
        <v>57</v>
      </c>
      <c r="K1125" s="6"/>
      <c r="L1125" s="6"/>
    </row>
    <row r="1126" ht="14.25" spans="1:12">
      <c r="A1126" s="5" t="s">
        <v>2276</v>
      </c>
      <c r="B1126" s="5" t="s">
        <v>2277</v>
      </c>
      <c r="C1126" s="5" t="s">
        <v>13</v>
      </c>
      <c r="D1126" s="5" t="s">
        <v>10</v>
      </c>
      <c r="E1126" s="5">
        <v>50</v>
      </c>
      <c r="F1126" s="5">
        <v>5</v>
      </c>
      <c r="G1126" s="5">
        <f t="shared" si="17"/>
        <v>55</v>
      </c>
      <c r="K1126" s="6"/>
      <c r="L1126" s="6"/>
    </row>
    <row r="1127" ht="14.25" spans="1:12">
      <c r="A1127" s="5" t="s">
        <v>2278</v>
      </c>
      <c r="B1127" s="5" t="s">
        <v>2279</v>
      </c>
      <c r="C1127" s="5" t="s">
        <v>9</v>
      </c>
      <c r="D1127" s="5" t="s">
        <v>10</v>
      </c>
      <c r="E1127" s="5">
        <v>45</v>
      </c>
      <c r="F1127" s="5">
        <v>5</v>
      </c>
      <c r="G1127" s="5">
        <f t="shared" si="17"/>
        <v>50</v>
      </c>
      <c r="K1127" s="6"/>
      <c r="L1127" s="6"/>
    </row>
    <row r="1128" ht="14.25" spans="1:12">
      <c r="A1128" s="5" t="s">
        <v>2280</v>
      </c>
      <c r="B1128" s="5" t="s">
        <v>2281</v>
      </c>
      <c r="C1128" s="5" t="s">
        <v>46</v>
      </c>
      <c r="D1128" s="5" t="s">
        <v>10</v>
      </c>
      <c r="E1128" s="5">
        <v>52</v>
      </c>
      <c r="F1128" s="5">
        <v>5</v>
      </c>
      <c r="G1128" s="5">
        <f t="shared" si="17"/>
        <v>57</v>
      </c>
      <c r="K1128" s="6"/>
      <c r="L1128" s="6"/>
    </row>
    <row r="1129" ht="14.25" spans="1:12">
      <c r="A1129" s="5" t="s">
        <v>2282</v>
      </c>
      <c r="B1129" s="5" t="s">
        <v>2283</v>
      </c>
      <c r="C1129" s="5" t="s">
        <v>9</v>
      </c>
      <c r="D1129" s="5" t="s">
        <v>10</v>
      </c>
      <c r="E1129" s="5">
        <v>37</v>
      </c>
      <c r="F1129" s="5">
        <v>5</v>
      </c>
      <c r="G1129" s="5">
        <f t="shared" si="17"/>
        <v>42</v>
      </c>
      <c r="K1129" s="6"/>
      <c r="L1129" s="6"/>
    </row>
    <row r="1130" ht="14.25" spans="1:12">
      <c r="A1130" s="5" t="s">
        <v>2284</v>
      </c>
      <c r="B1130" s="5" t="s">
        <v>2285</v>
      </c>
      <c r="C1130" s="5" t="s">
        <v>9</v>
      </c>
      <c r="D1130" s="5" t="s">
        <v>10</v>
      </c>
      <c r="E1130" s="5">
        <v>35</v>
      </c>
      <c r="F1130" s="5">
        <v>5</v>
      </c>
      <c r="G1130" s="5">
        <f t="shared" si="17"/>
        <v>40</v>
      </c>
      <c r="K1130" s="6"/>
      <c r="L1130" s="6"/>
    </row>
    <row r="1131" ht="14.25" spans="1:12">
      <c r="A1131" s="5" t="s">
        <v>2286</v>
      </c>
      <c r="B1131" s="5" t="s">
        <v>2287</v>
      </c>
      <c r="C1131" s="5" t="s">
        <v>9</v>
      </c>
      <c r="D1131" s="5" t="s">
        <v>10</v>
      </c>
      <c r="E1131" s="5">
        <v>57</v>
      </c>
      <c r="F1131" s="5">
        <v>5</v>
      </c>
      <c r="G1131" s="5">
        <f t="shared" si="17"/>
        <v>62</v>
      </c>
      <c r="K1131" s="6"/>
      <c r="L1131" s="6"/>
    </row>
    <row r="1132" ht="14.25" spans="1:12">
      <c r="A1132" s="5" t="s">
        <v>2288</v>
      </c>
      <c r="B1132" s="5" t="s">
        <v>2289</v>
      </c>
      <c r="C1132" s="5" t="s">
        <v>13</v>
      </c>
      <c r="D1132" s="5" t="s">
        <v>10</v>
      </c>
      <c r="E1132" s="5">
        <v>53</v>
      </c>
      <c r="F1132" s="5">
        <v>5</v>
      </c>
      <c r="G1132" s="5">
        <f t="shared" si="17"/>
        <v>58</v>
      </c>
      <c r="K1132" s="6"/>
      <c r="L1132" s="6"/>
    </row>
    <row r="1133" ht="14.25" spans="1:12">
      <c r="A1133" s="5" t="s">
        <v>2290</v>
      </c>
      <c r="B1133" s="5" t="s">
        <v>2291</v>
      </c>
      <c r="C1133" s="5" t="s">
        <v>9</v>
      </c>
      <c r="D1133" s="5" t="s">
        <v>27</v>
      </c>
      <c r="E1133" s="5">
        <v>50</v>
      </c>
      <c r="F1133" s="5">
        <v>5</v>
      </c>
      <c r="G1133" s="5">
        <f t="shared" si="17"/>
        <v>55</v>
      </c>
      <c r="K1133" s="6"/>
      <c r="L1133" s="6"/>
    </row>
    <row r="1134" ht="14.25" spans="1:12">
      <c r="A1134" s="5" t="s">
        <v>2292</v>
      </c>
      <c r="B1134" s="5" t="s">
        <v>2293</v>
      </c>
      <c r="C1134" s="5" t="s">
        <v>13</v>
      </c>
      <c r="D1134" s="5" t="s">
        <v>41</v>
      </c>
      <c r="E1134" s="5">
        <v>59</v>
      </c>
      <c r="F1134" s="5">
        <v>0</v>
      </c>
      <c r="G1134" s="5">
        <f t="shared" si="17"/>
        <v>59</v>
      </c>
      <c r="K1134" s="6"/>
      <c r="L1134" s="6"/>
    </row>
    <row r="1135" ht="14.25" spans="1:12">
      <c r="A1135" s="5" t="s">
        <v>2294</v>
      </c>
      <c r="B1135" s="5" t="s">
        <v>2295</v>
      </c>
      <c r="C1135" s="5" t="s">
        <v>13</v>
      </c>
      <c r="D1135" s="5" t="s">
        <v>41</v>
      </c>
      <c r="E1135" s="5">
        <v>57</v>
      </c>
      <c r="F1135" s="5">
        <v>0</v>
      </c>
      <c r="G1135" s="5">
        <f t="shared" si="17"/>
        <v>57</v>
      </c>
      <c r="K1135" s="6"/>
      <c r="L1135" s="6"/>
    </row>
    <row r="1136" ht="14.25" spans="1:12">
      <c r="A1136" s="5" t="s">
        <v>2296</v>
      </c>
      <c r="B1136" s="5" t="s">
        <v>2297</v>
      </c>
      <c r="C1136" s="5" t="s">
        <v>13</v>
      </c>
      <c r="D1136" s="5" t="s">
        <v>10</v>
      </c>
      <c r="E1136" s="5">
        <v>46</v>
      </c>
      <c r="F1136" s="5">
        <v>5</v>
      </c>
      <c r="G1136" s="5">
        <f t="shared" si="17"/>
        <v>51</v>
      </c>
      <c r="K1136" s="6"/>
      <c r="L1136" s="6"/>
    </row>
    <row r="1137" ht="14.25" spans="1:12">
      <c r="A1137" s="5" t="s">
        <v>2298</v>
      </c>
      <c r="B1137" s="5" t="s">
        <v>2299</v>
      </c>
      <c r="C1137" s="5" t="s">
        <v>9</v>
      </c>
      <c r="D1137" s="5" t="s">
        <v>10</v>
      </c>
      <c r="E1137" s="5">
        <v>0</v>
      </c>
      <c r="F1137" s="5">
        <v>0</v>
      </c>
      <c r="G1137" s="5">
        <f t="shared" si="17"/>
        <v>0</v>
      </c>
      <c r="K1137" s="6"/>
      <c r="L1137" s="6"/>
    </row>
    <row r="1138" ht="14.25" spans="1:12">
      <c r="A1138" s="5" t="s">
        <v>2300</v>
      </c>
      <c r="B1138" s="5" t="s">
        <v>2301</v>
      </c>
      <c r="C1138" s="5" t="s">
        <v>9</v>
      </c>
      <c r="D1138" s="5" t="s">
        <v>27</v>
      </c>
      <c r="E1138" s="5">
        <v>0</v>
      </c>
      <c r="F1138" s="5">
        <v>0</v>
      </c>
      <c r="G1138" s="5">
        <f t="shared" si="17"/>
        <v>0</v>
      </c>
      <c r="K1138" s="6"/>
      <c r="L1138" s="6"/>
    </row>
    <row r="1139" ht="14.25" spans="1:12">
      <c r="A1139" s="5" t="s">
        <v>2302</v>
      </c>
      <c r="B1139" s="5" t="s">
        <v>2303</v>
      </c>
      <c r="C1139" s="5" t="s">
        <v>46</v>
      </c>
      <c r="D1139" s="5" t="s">
        <v>14</v>
      </c>
      <c r="E1139" s="5">
        <v>29</v>
      </c>
      <c r="F1139" s="5">
        <v>5</v>
      </c>
      <c r="G1139" s="5">
        <f t="shared" si="17"/>
        <v>34</v>
      </c>
      <c r="K1139" s="6"/>
      <c r="L1139" s="6"/>
    </row>
    <row r="1140" ht="14.25" spans="1:12">
      <c r="A1140" s="5" t="s">
        <v>2304</v>
      </c>
      <c r="B1140" s="5" t="s">
        <v>2305</v>
      </c>
      <c r="C1140" s="5" t="s">
        <v>9</v>
      </c>
      <c r="D1140" s="5" t="s">
        <v>10</v>
      </c>
      <c r="E1140" s="5">
        <v>44</v>
      </c>
      <c r="F1140" s="5">
        <v>5</v>
      </c>
      <c r="G1140" s="5">
        <f t="shared" si="17"/>
        <v>49</v>
      </c>
      <c r="K1140" s="6"/>
      <c r="L1140" s="6"/>
    </row>
    <row r="1141" ht="14.25" spans="1:12">
      <c r="A1141" s="5" t="s">
        <v>2306</v>
      </c>
      <c r="B1141" s="5" t="s">
        <v>2307</v>
      </c>
      <c r="C1141" s="5" t="s">
        <v>46</v>
      </c>
      <c r="D1141" s="5" t="s">
        <v>10</v>
      </c>
      <c r="E1141" s="5">
        <v>52</v>
      </c>
      <c r="F1141" s="5">
        <v>5</v>
      </c>
      <c r="G1141" s="5">
        <f t="shared" si="17"/>
        <v>57</v>
      </c>
      <c r="K1141" s="6"/>
      <c r="L1141" s="6"/>
    </row>
    <row r="1142" ht="14.25" spans="1:12">
      <c r="A1142" s="5" t="s">
        <v>2308</v>
      </c>
      <c r="B1142" s="5" t="s">
        <v>2309</v>
      </c>
      <c r="C1142" s="5" t="s">
        <v>9</v>
      </c>
      <c r="D1142" s="5" t="s">
        <v>27</v>
      </c>
      <c r="E1142" s="5">
        <v>36</v>
      </c>
      <c r="F1142" s="5">
        <v>5</v>
      </c>
      <c r="G1142" s="5">
        <f t="shared" si="17"/>
        <v>41</v>
      </c>
      <c r="K1142" s="6"/>
      <c r="L1142" s="6"/>
    </row>
    <row r="1143" ht="14.25" spans="1:12">
      <c r="A1143" s="5" t="s">
        <v>2310</v>
      </c>
      <c r="B1143" s="5" t="s">
        <v>2311</v>
      </c>
      <c r="C1143" s="5" t="s">
        <v>13</v>
      </c>
      <c r="D1143" s="5" t="s">
        <v>41</v>
      </c>
      <c r="E1143" s="5">
        <v>61</v>
      </c>
      <c r="F1143" s="5">
        <v>0</v>
      </c>
      <c r="G1143" s="5">
        <f t="shared" si="17"/>
        <v>61</v>
      </c>
      <c r="K1143" s="6"/>
      <c r="L1143" s="6"/>
    </row>
    <row r="1144" ht="14.25" spans="1:12">
      <c r="A1144" s="5" t="s">
        <v>2312</v>
      </c>
      <c r="B1144" s="5" t="s">
        <v>2313</v>
      </c>
      <c r="C1144" s="5" t="s">
        <v>13</v>
      </c>
      <c r="D1144" s="5" t="s">
        <v>41</v>
      </c>
      <c r="E1144" s="5">
        <v>57</v>
      </c>
      <c r="F1144" s="5">
        <v>0</v>
      </c>
      <c r="G1144" s="5">
        <f t="shared" si="17"/>
        <v>57</v>
      </c>
      <c r="K1144" s="6"/>
      <c r="L1144" s="6"/>
    </row>
    <row r="1145" ht="14.25" spans="1:12">
      <c r="A1145" s="5" t="s">
        <v>2314</v>
      </c>
      <c r="B1145" s="5" t="s">
        <v>2315</v>
      </c>
      <c r="C1145" s="5" t="s">
        <v>9</v>
      </c>
      <c r="D1145" s="5" t="s">
        <v>14</v>
      </c>
      <c r="E1145" s="5">
        <v>40</v>
      </c>
      <c r="F1145" s="5">
        <v>5</v>
      </c>
      <c r="G1145" s="5">
        <f t="shared" si="17"/>
        <v>45</v>
      </c>
      <c r="K1145" s="6"/>
      <c r="L1145" s="6"/>
    </row>
    <row r="1146" ht="14.25" spans="1:12">
      <c r="A1146" s="5" t="s">
        <v>2316</v>
      </c>
      <c r="B1146" s="5" t="s">
        <v>2317</v>
      </c>
      <c r="C1146" s="5" t="s">
        <v>13</v>
      </c>
      <c r="D1146" s="5" t="s">
        <v>10</v>
      </c>
      <c r="E1146" s="5">
        <v>48</v>
      </c>
      <c r="F1146" s="5">
        <v>5</v>
      </c>
      <c r="G1146" s="5">
        <f t="shared" si="17"/>
        <v>53</v>
      </c>
      <c r="K1146" s="6"/>
      <c r="L1146" s="6"/>
    </row>
    <row r="1147" ht="14.25" spans="1:12">
      <c r="A1147" s="5" t="s">
        <v>2318</v>
      </c>
      <c r="B1147" s="5" t="s">
        <v>2319</v>
      </c>
      <c r="C1147" s="5" t="s">
        <v>13</v>
      </c>
      <c r="D1147" s="5" t="s">
        <v>10</v>
      </c>
      <c r="E1147" s="5">
        <v>45</v>
      </c>
      <c r="F1147" s="5">
        <v>5</v>
      </c>
      <c r="G1147" s="5">
        <f t="shared" si="17"/>
        <v>50</v>
      </c>
      <c r="K1147" s="6"/>
      <c r="L1147" s="6"/>
    </row>
    <row r="1148" ht="14.25" spans="1:12">
      <c r="A1148" s="5" t="s">
        <v>2320</v>
      </c>
      <c r="B1148" s="5" t="s">
        <v>2321</v>
      </c>
      <c r="C1148" s="5" t="s">
        <v>9</v>
      </c>
      <c r="D1148" s="5" t="s">
        <v>27</v>
      </c>
      <c r="E1148" s="5">
        <v>0</v>
      </c>
      <c r="F1148" s="5">
        <v>0</v>
      </c>
      <c r="G1148" s="5">
        <f t="shared" si="17"/>
        <v>0</v>
      </c>
      <c r="K1148" s="6"/>
      <c r="L1148" s="6"/>
    </row>
    <row r="1149" ht="14.25" spans="1:12">
      <c r="A1149" s="5" t="s">
        <v>2322</v>
      </c>
      <c r="B1149" s="5" t="s">
        <v>2323</v>
      </c>
      <c r="C1149" s="5" t="s">
        <v>46</v>
      </c>
      <c r="D1149" s="5" t="s">
        <v>10</v>
      </c>
      <c r="E1149" s="5">
        <v>43</v>
      </c>
      <c r="F1149" s="5">
        <v>5</v>
      </c>
      <c r="G1149" s="5">
        <f t="shared" si="17"/>
        <v>48</v>
      </c>
      <c r="K1149" s="6"/>
      <c r="L1149" s="6"/>
    </row>
    <row r="1150" ht="14.25" spans="1:12">
      <c r="A1150" s="5" t="s">
        <v>2324</v>
      </c>
      <c r="B1150" s="5" t="s">
        <v>2325</v>
      </c>
      <c r="C1150" s="5" t="s">
        <v>9</v>
      </c>
      <c r="D1150" s="5" t="s">
        <v>27</v>
      </c>
      <c r="E1150" s="5">
        <v>0</v>
      </c>
      <c r="F1150" s="5">
        <v>0</v>
      </c>
      <c r="G1150" s="5">
        <f t="shared" si="17"/>
        <v>0</v>
      </c>
      <c r="K1150" s="6"/>
      <c r="L1150" s="6"/>
    </row>
    <row r="1151" ht="14.25" spans="1:12">
      <c r="A1151" s="5" t="s">
        <v>2326</v>
      </c>
      <c r="B1151" s="5" t="s">
        <v>2327</v>
      </c>
      <c r="C1151" s="5" t="s">
        <v>9</v>
      </c>
      <c r="D1151" s="5" t="s">
        <v>10</v>
      </c>
      <c r="E1151" s="5">
        <v>69</v>
      </c>
      <c r="F1151" s="5">
        <v>5</v>
      </c>
      <c r="G1151" s="5">
        <f t="shared" si="17"/>
        <v>74</v>
      </c>
      <c r="K1151" s="6"/>
      <c r="L1151" s="6"/>
    </row>
    <row r="1152" ht="14.25" spans="1:12">
      <c r="A1152" s="5" t="s">
        <v>2328</v>
      </c>
      <c r="B1152" s="5" t="s">
        <v>2329</v>
      </c>
      <c r="C1152" s="5" t="s">
        <v>9</v>
      </c>
      <c r="D1152" s="5" t="s">
        <v>10</v>
      </c>
      <c r="E1152" s="5">
        <v>52</v>
      </c>
      <c r="F1152" s="5">
        <v>5</v>
      </c>
      <c r="G1152" s="5">
        <f t="shared" si="17"/>
        <v>57</v>
      </c>
      <c r="K1152" s="6"/>
      <c r="L1152" s="6"/>
    </row>
    <row r="1153" ht="14.25" spans="1:12">
      <c r="A1153" s="5" t="s">
        <v>2330</v>
      </c>
      <c r="B1153" s="5" t="s">
        <v>2331</v>
      </c>
      <c r="C1153" s="5" t="s">
        <v>46</v>
      </c>
      <c r="D1153" s="5" t="s">
        <v>41</v>
      </c>
      <c r="E1153" s="5">
        <v>57</v>
      </c>
      <c r="F1153" s="5">
        <v>0</v>
      </c>
      <c r="G1153" s="5">
        <f t="shared" si="17"/>
        <v>57</v>
      </c>
      <c r="K1153" s="8"/>
      <c r="L1153" s="6"/>
    </row>
    <row r="1154" ht="14.25" spans="1:12">
      <c r="A1154" s="5" t="s">
        <v>2332</v>
      </c>
      <c r="B1154" s="5" t="s">
        <v>2333</v>
      </c>
      <c r="C1154" s="5" t="s">
        <v>13</v>
      </c>
      <c r="D1154" s="5" t="s">
        <v>337</v>
      </c>
      <c r="E1154" s="5">
        <v>0</v>
      </c>
      <c r="F1154" s="5">
        <v>0</v>
      </c>
      <c r="G1154" s="5">
        <f t="shared" si="17"/>
        <v>0</v>
      </c>
      <c r="K1154" s="6"/>
      <c r="L1154" s="6"/>
    </row>
    <row r="1155" ht="14.25" spans="1:12">
      <c r="A1155" s="5" t="s">
        <v>2334</v>
      </c>
      <c r="B1155" s="5" t="s">
        <v>2335</v>
      </c>
      <c r="C1155" s="5" t="s">
        <v>9</v>
      </c>
      <c r="D1155" s="5" t="s">
        <v>10</v>
      </c>
      <c r="E1155" s="5">
        <v>42</v>
      </c>
      <c r="F1155" s="5">
        <v>5</v>
      </c>
      <c r="G1155" s="5">
        <f t="shared" ref="G1155:G1218" si="18">E1155+F1155</f>
        <v>47</v>
      </c>
      <c r="K1155" s="6"/>
      <c r="L1155" s="6"/>
    </row>
    <row r="1156" ht="14.25" spans="1:12">
      <c r="A1156" s="5" t="s">
        <v>2336</v>
      </c>
      <c r="B1156" s="5" t="s">
        <v>2337</v>
      </c>
      <c r="C1156" s="5" t="s">
        <v>9</v>
      </c>
      <c r="D1156" s="5" t="s">
        <v>14</v>
      </c>
      <c r="E1156" s="5">
        <v>31</v>
      </c>
      <c r="F1156" s="5">
        <v>5</v>
      </c>
      <c r="G1156" s="5">
        <f t="shared" si="18"/>
        <v>36</v>
      </c>
      <c r="K1156" s="6"/>
      <c r="L1156" s="6"/>
    </row>
    <row r="1157" ht="14.25" spans="1:12">
      <c r="A1157" s="5" t="s">
        <v>2338</v>
      </c>
      <c r="B1157" s="5" t="s">
        <v>2339</v>
      </c>
      <c r="C1157" s="5" t="s">
        <v>13</v>
      </c>
      <c r="D1157" s="5" t="s">
        <v>10</v>
      </c>
      <c r="E1157" s="5">
        <v>48</v>
      </c>
      <c r="F1157" s="5">
        <v>5</v>
      </c>
      <c r="G1157" s="5">
        <f t="shared" si="18"/>
        <v>53</v>
      </c>
      <c r="K1157" s="6"/>
      <c r="L1157" s="6"/>
    </row>
    <row r="1158" ht="14.25" spans="1:12">
      <c r="A1158" s="5" t="s">
        <v>2340</v>
      </c>
      <c r="B1158" s="5" t="s">
        <v>2341</v>
      </c>
      <c r="C1158" s="5" t="s">
        <v>13</v>
      </c>
      <c r="D1158" s="5" t="s">
        <v>10</v>
      </c>
      <c r="E1158" s="5">
        <v>0</v>
      </c>
      <c r="F1158" s="5">
        <v>0</v>
      </c>
      <c r="G1158" s="5">
        <f t="shared" si="18"/>
        <v>0</v>
      </c>
      <c r="K1158" s="6"/>
      <c r="L1158" s="6"/>
    </row>
    <row r="1159" ht="14.25" spans="1:12">
      <c r="A1159" s="5" t="s">
        <v>2342</v>
      </c>
      <c r="B1159" s="5" t="s">
        <v>2343</v>
      </c>
      <c r="C1159" s="5" t="s">
        <v>13</v>
      </c>
      <c r="D1159" s="5" t="s">
        <v>10</v>
      </c>
      <c r="E1159" s="5">
        <v>53</v>
      </c>
      <c r="F1159" s="5">
        <v>5</v>
      </c>
      <c r="G1159" s="5">
        <f t="shared" si="18"/>
        <v>58</v>
      </c>
      <c r="K1159" s="6"/>
      <c r="L1159" s="6"/>
    </row>
    <row r="1160" ht="14.25" spans="1:12">
      <c r="A1160" s="5" t="s">
        <v>2344</v>
      </c>
      <c r="B1160" s="5" t="s">
        <v>2345</v>
      </c>
      <c r="C1160" s="5" t="s">
        <v>13</v>
      </c>
      <c r="D1160" s="5" t="s">
        <v>10</v>
      </c>
      <c r="E1160" s="5">
        <v>56</v>
      </c>
      <c r="F1160" s="5">
        <v>5</v>
      </c>
      <c r="G1160" s="5">
        <f t="shared" si="18"/>
        <v>61</v>
      </c>
      <c r="K1160" s="6"/>
      <c r="L1160" s="6"/>
    </row>
    <row r="1161" ht="14.25" spans="1:12">
      <c r="A1161" s="5" t="s">
        <v>2346</v>
      </c>
      <c r="B1161" s="5" t="s">
        <v>2347</v>
      </c>
      <c r="C1161" s="5" t="s">
        <v>46</v>
      </c>
      <c r="D1161" s="5" t="s">
        <v>27</v>
      </c>
      <c r="E1161" s="5">
        <v>56</v>
      </c>
      <c r="F1161" s="5">
        <v>5</v>
      </c>
      <c r="G1161" s="5">
        <f t="shared" si="18"/>
        <v>61</v>
      </c>
      <c r="K1161" s="6"/>
      <c r="L1161" s="6"/>
    </row>
    <row r="1162" ht="14.25" spans="1:12">
      <c r="A1162" s="5" t="s">
        <v>2348</v>
      </c>
      <c r="B1162" s="5" t="s">
        <v>2349</v>
      </c>
      <c r="C1162" s="5" t="s">
        <v>13</v>
      </c>
      <c r="D1162" s="5" t="s">
        <v>27</v>
      </c>
      <c r="E1162" s="5">
        <v>53</v>
      </c>
      <c r="F1162" s="5">
        <v>5</v>
      </c>
      <c r="G1162" s="5">
        <f t="shared" si="18"/>
        <v>58</v>
      </c>
      <c r="K1162" s="6"/>
      <c r="L1162" s="6"/>
    </row>
    <row r="1163" ht="14.25" spans="1:12">
      <c r="A1163" s="5" t="s">
        <v>2350</v>
      </c>
      <c r="B1163" s="5" t="s">
        <v>2351</v>
      </c>
      <c r="C1163" s="5" t="s">
        <v>9</v>
      </c>
      <c r="D1163" s="5" t="s">
        <v>10</v>
      </c>
      <c r="E1163" s="5">
        <v>54</v>
      </c>
      <c r="F1163" s="5">
        <v>5</v>
      </c>
      <c r="G1163" s="5">
        <f t="shared" si="18"/>
        <v>59</v>
      </c>
      <c r="K1163" s="6"/>
      <c r="L1163" s="6"/>
    </row>
    <row r="1164" ht="14.25" spans="1:12">
      <c r="A1164" s="5" t="s">
        <v>2352</v>
      </c>
      <c r="B1164" s="5" t="s">
        <v>2353</v>
      </c>
      <c r="C1164" s="5" t="s">
        <v>46</v>
      </c>
      <c r="D1164" s="5" t="s">
        <v>10</v>
      </c>
      <c r="E1164" s="5">
        <v>60</v>
      </c>
      <c r="F1164" s="5">
        <v>5</v>
      </c>
      <c r="G1164" s="5">
        <f t="shared" si="18"/>
        <v>65</v>
      </c>
      <c r="K1164" s="6"/>
      <c r="L1164" s="6"/>
    </row>
    <row r="1165" ht="14.25" spans="1:12">
      <c r="A1165" s="5" t="s">
        <v>2354</v>
      </c>
      <c r="B1165" s="5" t="s">
        <v>2355</v>
      </c>
      <c r="C1165" s="5" t="s">
        <v>13</v>
      </c>
      <c r="D1165" s="5" t="s">
        <v>10</v>
      </c>
      <c r="E1165" s="5">
        <v>0</v>
      </c>
      <c r="F1165" s="5">
        <v>0</v>
      </c>
      <c r="G1165" s="5">
        <f t="shared" si="18"/>
        <v>0</v>
      </c>
      <c r="K1165" s="6"/>
      <c r="L1165" s="6"/>
    </row>
    <row r="1166" ht="14.25" spans="1:12">
      <c r="A1166" s="5" t="s">
        <v>2356</v>
      </c>
      <c r="B1166" s="5" t="s">
        <v>2357</v>
      </c>
      <c r="C1166" s="5" t="s">
        <v>13</v>
      </c>
      <c r="D1166" s="5" t="s">
        <v>340</v>
      </c>
      <c r="E1166" s="5">
        <v>55</v>
      </c>
      <c r="F1166" s="5">
        <v>0</v>
      </c>
      <c r="G1166" s="5">
        <f t="shared" si="18"/>
        <v>55</v>
      </c>
      <c r="K1166" s="6"/>
      <c r="L1166" s="6"/>
    </row>
    <row r="1167" ht="14.25" spans="1:12">
      <c r="A1167" s="5" t="s">
        <v>2358</v>
      </c>
      <c r="B1167" s="5" t="s">
        <v>2359</v>
      </c>
      <c r="C1167" s="5" t="s">
        <v>13</v>
      </c>
      <c r="D1167" s="5" t="s">
        <v>10</v>
      </c>
      <c r="E1167" s="5">
        <v>58</v>
      </c>
      <c r="F1167" s="5">
        <v>5</v>
      </c>
      <c r="G1167" s="5">
        <f t="shared" si="18"/>
        <v>63</v>
      </c>
      <c r="K1167" s="6"/>
      <c r="L1167" s="6"/>
    </row>
    <row r="1168" ht="14.25" spans="1:12">
      <c r="A1168" s="5" t="s">
        <v>2360</v>
      </c>
      <c r="B1168" s="5" t="s">
        <v>2361</v>
      </c>
      <c r="C1168" s="5" t="s">
        <v>13</v>
      </c>
      <c r="D1168" s="5" t="s">
        <v>41</v>
      </c>
      <c r="E1168" s="5">
        <v>47</v>
      </c>
      <c r="F1168" s="5">
        <v>0</v>
      </c>
      <c r="G1168" s="5">
        <f t="shared" si="18"/>
        <v>47</v>
      </c>
      <c r="K1168" s="6"/>
      <c r="L1168" s="6"/>
    </row>
    <row r="1169" ht="14.25" spans="1:12">
      <c r="A1169" s="5" t="s">
        <v>2362</v>
      </c>
      <c r="B1169" s="5" t="s">
        <v>2363</v>
      </c>
      <c r="C1169" s="5" t="s">
        <v>13</v>
      </c>
      <c r="D1169" s="5" t="s">
        <v>27</v>
      </c>
      <c r="E1169" s="5">
        <v>62</v>
      </c>
      <c r="F1169" s="5">
        <v>5</v>
      </c>
      <c r="G1169" s="5">
        <f t="shared" si="18"/>
        <v>67</v>
      </c>
      <c r="K1169" s="6"/>
      <c r="L1169" s="6"/>
    </row>
    <row r="1170" ht="14.25" spans="1:12">
      <c r="A1170" s="5" t="s">
        <v>2364</v>
      </c>
      <c r="B1170" s="5" t="s">
        <v>2365</v>
      </c>
      <c r="C1170" s="5" t="s">
        <v>46</v>
      </c>
      <c r="D1170" s="5" t="s">
        <v>10</v>
      </c>
      <c r="E1170" s="5">
        <v>35</v>
      </c>
      <c r="F1170" s="5">
        <v>5</v>
      </c>
      <c r="G1170" s="5">
        <f t="shared" si="18"/>
        <v>40</v>
      </c>
      <c r="K1170" s="6"/>
      <c r="L1170" s="6"/>
    </row>
    <row r="1171" ht="14.25" spans="1:12">
      <c r="A1171" s="5" t="s">
        <v>2366</v>
      </c>
      <c r="B1171" s="5" t="s">
        <v>2367</v>
      </c>
      <c r="C1171" s="5" t="s">
        <v>13</v>
      </c>
      <c r="D1171" s="5" t="s">
        <v>27</v>
      </c>
      <c r="E1171" s="5">
        <v>0</v>
      </c>
      <c r="F1171" s="5">
        <v>0</v>
      </c>
      <c r="G1171" s="5">
        <f t="shared" si="18"/>
        <v>0</v>
      </c>
      <c r="K1171" s="6"/>
      <c r="L1171" s="6"/>
    </row>
    <row r="1172" ht="14.25" spans="1:12">
      <c r="A1172" s="5" t="s">
        <v>2368</v>
      </c>
      <c r="B1172" s="5" t="s">
        <v>2369</v>
      </c>
      <c r="C1172" s="5" t="s">
        <v>9</v>
      </c>
      <c r="D1172" s="5" t="s">
        <v>10</v>
      </c>
      <c r="E1172" s="5">
        <v>56</v>
      </c>
      <c r="F1172" s="5">
        <v>5</v>
      </c>
      <c r="G1172" s="5">
        <f t="shared" si="18"/>
        <v>61</v>
      </c>
      <c r="K1172" s="6"/>
      <c r="L1172" s="6"/>
    </row>
    <row r="1173" ht="14.25" spans="1:12">
      <c r="A1173" s="5" t="s">
        <v>2370</v>
      </c>
      <c r="B1173" s="5" t="s">
        <v>2371</v>
      </c>
      <c r="C1173" s="5" t="s">
        <v>9</v>
      </c>
      <c r="D1173" s="5" t="s">
        <v>10</v>
      </c>
      <c r="E1173" s="5">
        <v>42</v>
      </c>
      <c r="F1173" s="5">
        <v>5</v>
      </c>
      <c r="G1173" s="5">
        <f t="shared" si="18"/>
        <v>47</v>
      </c>
      <c r="K1173" s="6"/>
      <c r="L1173" s="6"/>
    </row>
    <row r="1174" ht="14.25" spans="1:12">
      <c r="A1174" s="5" t="s">
        <v>2372</v>
      </c>
      <c r="B1174" s="5" t="s">
        <v>2373</v>
      </c>
      <c r="C1174" s="5" t="s">
        <v>46</v>
      </c>
      <c r="D1174" s="5" t="s">
        <v>10</v>
      </c>
      <c r="E1174" s="5">
        <v>53</v>
      </c>
      <c r="F1174" s="5">
        <v>5</v>
      </c>
      <c r="G1174" s="5">
        <f t="shared" si="18"/>
        <v>58</v>
      </c>
      <c r="K1174" s="6"/>
      <c r="L1174" s="6"/>
    </row>
    <row r="1175" ht="14.25" spans="1:12">
      <c r="A1175" s="5" t="s">
        <v>2374</v>
      </c>
      <c r="B1175" s="5" t="s">
        <v>2375</v>
      </c>
      <c r="C1175" s="5" t="s">
        <v>13</v>
      </c>
      <c r="D1175" s="5" t="s">
        <v>10</v>
      </c>
      <c r="E1175" s="5">
        <v>45</v>
      </c>
      <c r="F1175" s="5">
        <v>5</v>
      </c>
      <c r="G1175" s="5">
        <f t="shared" si="18"/>
        <v>50</v>
      </c>
      <c r="K1175" s="6"/>
      <c r="L1175" s="6"/>
    </row>
    <row r="1176" ht="14.25" spans="1:12">
      <c r="A1176" s="5" t="s">
        <v>2376</v>
      </c>
      <c r="B1176" s="5" t="s">
        <v>2377</v>
      </c>
      <c r="C1176" s="5" t="s">
        <v>13</v>
      </c>
      <c r="D1176" s="5" t="s">
        <v>10</v>
      </c>
      <c r="E1176" s="5">
        <v>35</v>
      </c>
      <c r="F1176" s="5">
        <v>5</v>
      </c>
      <c r="G1176" s="5">
        <f t="shared" si="18"/>
        <v>40</v>
      </c>
      <c r="K1176" s="6"/>
      <c r="L1176" s="6"/>
    </row>
    <row r="1177" ht="14.25" spans="1:12">
      <c r="A1177" s="5" t="s">
        <v>2378</v>
      </c>
      <c r="B1177" s="5" t="s">
        <v>2379</v>
      </c>
      <c r="C1177" s="5" t="s">
        <v>13</v>
      </c>
      <c r="D1177" s="5" t="s">
        <v>41</v>
      </c>
      <c r="E1177" s="5">
        <v>0</v>
      </c>
      <c r="F1177" s="5">
        <v>0</v>
      </c>
      <c r="G1177" s="5">
        <f t="shared" si="18"/>
        <v>0</v>
      </c>
      <c r="K1177" s="6"/>
      <c r="L1177" s="6"/>
    </row>
    <row r="1178" ht="14.25" spans="1:12">
      <c r="A1178" s="5" t="s">
        <v>2380</v>
      </c>
      <c r="B1178" s="5" t="s">
        <v>2381</v>
      </c>
      <c r="C1178" s="5" t="s">
        <v>9</v>
      </c>
      <c r="D1178" s="5" t="s">
        <v>27</v>
      </c>
      <c r="E1178" s="5">
        <v>59</v>
      </c>
      <c r="F1178" s="5">
        <v>5</v>
      </c>
      <c r="G1178" s="5">
        <f t="shared" si="18"/>
        <v>64</v>
      </c>
      <c r="K1178" s="6"/>
      <c r="L1178" s="6"/>
    </row>
    <row r="1179" ht="14.25" spans="1:12">
      <c r="A1179" s="5" t="s">
        <v>2382</v>
      </c>
      <c r="B1179" s="5" t="s">
        <v>2383</v>
      </c>
      <c r="C1179" s="5" t="s">
        <v>46</v>
      </c>
      <c r="D1179" s="5" t="s">
        <v>10</v>
      </c>
      <c r="E1179" s="5">
        <v>32</v>
      </c>
      <c r="F1179" s="5">
        <v>5</v>
      </c>
      <c r="G1179" s="5">
        <f t="shared" si="18"/>
        <v>37</v>
      </c>
      <c r="K1179" s="6"/>
      <c r="L1179" s="6"/>
    </row>
    <row r="1180" ht="14.25" spans="1:12">
      <c r="A1180" s="5" t="s">
        <v>2384</v>
      </c>
      <c r="B1180" s="5" t="s">
        <v>2385</v>
      </c>
      <c r="C1180" s="5" t="s">
        <v>13</v>
      </c>
      <c r="D1180" s="5" t="s">
        <v>10</v>
      </c>
      <c r="E1180" s="5">
        <v>57</v>
      </c>
      <c r="F1180" s="5">
        <v>5</v>
      </c>
      <c r="G1180" s="5">
        <f t="shared" si="18"/>
        <v>62</v>
      </c>
      <c r="K1180" s="6"/>
      <c r="L1180" s="6"/>
    </row>
    <row r="1181" ht="14.25" spans="1:12">
      <c r="A1181" s="5" t="s">
        <v>2386</v>
      </c>
      <c r="B1181" s="5" t="s">
        <v>2387</v>
      </c>
      <c r="C1181" s="5" t="s">
        <v>275</v>
      </c>
      <c r="D1181" s="5" t="s">
        <v>10</v>
      </c>
      <c r="E1181" s="5">
        <v>37</v>
      </c>
      <c r="F1181" s="5">
        <v>5</v>
      </c>
      <c r="G1181" s="5">
        <f t="shared" si="18"/>
        <v>42</v>
      </c>
      <c r="K1181" s="6"/>
      <c r="L1181" s="6"/>
    </row>
    <row r="1182" ht="14.25" spans="1:12">
      <c r="A1182" s="5" t="s">
        <v>2388</v>
      </c>
      <c r="B1182" s="5" t="s">
        <v>2389</v>
      </c>
      <c r="C1182" s="5" t="s">
        <v>46</v>
      </c>
      <c r="D1182" s="5" t="s">
        <v>10</v>
      </c>
      <c r="E1182" s="5">
        <v>45</v>
      </c>
      <c r="F1182" s="5">
        <v>5</v>
      </c>
      <c r="G1182" s="5">
        <f t="shared" si="18"/>
        <v>50</v>
      </c>
      <c r="K1182" s="6"/>
      <c r="L1182" s="6"/>
    </row>
    <row r="1183" ht="14.25" spans="1:12">
      <c r="A1183" s="5" t="s">
        <v>2390</v>
      </c>
      <c r="B1183" s="5" t="s">
        <v>2391</v>
      </c>
      <c r="C1183" s="5" t="s">
        <v>13</v>
      </c>
      <c r="D1183" s="5" t="s">
        <v>10</v>
      </c>
      <c r="E1183" s="5">
        <v>50</v>
      </c>
      <c r="F1183" s="5">
        <v>5</v>
      </c>
      <c r="G1183" s="5">
        <f t="shared" si="18"/>
        <v>55</v>
      </c>
      <c r="K1183" s="6"/>
      <c r="L1183" s="6"/>
    </row>
    <row r="1184" ht="14.25" spans="1:12">
      <c r="A1184" s="5" t="s">
        <v>2392</v>
      </c>
      <c r="B1184" s="5" t="s">
        <v>2393</v>
      </c>
      <c r="C1184" s="5" t="s">
        <v>46</v>
      </c>
      <c r="D1184" s="5" t="s">
        <v>10</v>
      </c>
      <c r="E1184" s="5">
        <v>30</v>
      </c>
      <c r="F1184" s="5">
        <v>5</v>
      </c>
      <c r="G1184" s="5">
        <f t="shared" si="18"/>
        <v>35</v>
      </c>
      <c r="K1184" s="6"/>
      <c r="L1184" s="6"/>
    </row>
    <row r="1185" ht="14.25" spans="1:12">
      <c r="A1185" s="5" t="s">
        <v>2394</v>
      </c>
      <c r="B1185" s="5" t="s">
        <v>2395</v>
      </c>
      <c r="C1185" s="5" t="s">
        <v>294</v>
      </c>
      <c r="D1185" s="5" t="s">
        <v>10</v>
      </c>
      <c r="E1185" s="5">
        <v>27</v>
      </c>
      <c r="F1185" s="5">
        <v>5</v>
      </c>
      <c r="G1185" s="5">
        <f t="shared" si="18"/>
        <v>32</v>
      </c>
      <c r="K1185" s="6"/>
      <c r="L1185" s="6"/>
    </row>
    <row r="1186" ht="14.25" spans="1:12">
      <c r="A1186" s="5" t="s">
        <v>2396</v>
      </c>
      <c r="B1186" s="5" t="s">
        <v>2397</v>
      </c>
      <c r="C1186" s="5" t="s">
        <v>46</v>
      </c>
      <c r="D1186" s="5" t="s">
        <v>27</v>
      </c>
      <c r="E1186" s="5">
        <v>54</v>
      </c>
      <c r="F1186" s="5">
        <v>5</v>
      </c>
      <c r="G1186" s="5">
        <f t="shared" si="18"/>
        <v>59</v>
      </c>
      <c r="K1186" s="6"/>
      <c r="L1186" s="6"/>
    </row>
    <row r="1187" ht="14.25" spans="1:12">
      <c r="A1187" s="5" t="s">
        <v>2398</v>
      </c>
      <c r="B1187" s="5" t="s">
        <v>2399</v>
      </c>
      <c r="C1187" s="5" t="s">
        <v>13</v>
      </c>
      <c r="D1187" s="5" t="s">
        <v>14</v>
      </c>
      <c r="E1187" s="5">
        <v>55</v>
      </c>
      <c r="F1187" s="5">
        <v>5</v>
      </c>
      <c r="G1187" s="5">
        <f t="shared" si="18"/>
        <v>60</v>
      </c>
      <c r="K1187" s="6"/>
      <c r="L1187" s="6"/>
    </row>
    <row r="1188" ht="14.25" spans="1:12">
      <c r="A1188" s="5" t="s">
        <v>2400</v>
      </c>
      <c r="B1188" s="5" t="s">
        <v>2401</v>
      </c>
      <c r="C1188" s="5" t="s">
        <v>46</v>
      </c>
      <c r="D1188" s="5" t="s">
        <v>10</v>
      </c>
      <c r="E1188" s="5">
        <v>43</v>
      </c>
      <c r="F1188" s="5">
        <v>5</v>
      </c>
      <c r="G1188" s="5">
        <f t="shared" si="18"/>
        <v>48</v>
      </c>
      <c r="K1188" s="6"/>
      <c r="L1188" s="6"/>
    </row>
    <row r="1189" ht="14.25" spans="1:12">
      <c r="A1189" s="5" t="s">
        <v>2402</v>
      </c>
      <c r="B1189" s="5" t="s">
        <v>2403</v>
      </c>
      <c r="C1189" s="5" t="s">
        <v>96</v>
      </c>
      <c r="D1189" s="5" t="s">
        <v>14</v>
      </c>
      <c r="E1189" s="5">
        <v>0</v>
      </c>
      <c r="F1189" s="5">
        <v>0</v>
      </c>
      <c r="G1189" s="5">
        <f t="shared" si="18"/>
        <v>0</v>
      </c>
      <c r="K1189" s="6"/>
      <c r="L1189" s="6"/>
    </row>
    <row r="1190" ht="14.25" spans="1:12">
      <c r="A1190" s="5" t="s">
        <v>2404</v>
      </c>
      <c r="B1190" s="5" t="s">
        <v>2405</v>
      </c>
      <c r="C1190" s="5" t="s">
        <v>9</v>
      </c>
      <c r="D1190" s="5" t="s">
        <v>10</v>
      </c>
      <c r="E1190" s="5">
        <v>0</v>
      </c>
      <c r="F1190" s="5">
        <v>0</v>
      </c>
      <c r="G1190" s="5">
        <f t="shared" si="18"/>
        <v>0</v>
      </c>
      <c r="K1190" s="6"/>
      <c r="L1190" s="6"/>
    </row>
    <row r="1191" ht="14.25" spans="1:12">
      <c r="A1191" s="5" t="s">
        <v>2406</v>
      </c>
      <c r="B1191" s="5" t="s">
        <v>2407</v>
      </c>
      <c r="C1191" s="5" t="s">
        <v>13</v>
      </c>
      <c r="D1191" s="5" t="s">
        <v>10</v>
      </c>
      <c r="E1191" s="5">
        <v>62</v>
      </c>
      <c r="F1191" s="5">
        <v>5</v>
      </c>
      <c r="G1191" s="5">
        <f t="shared" si="18"/>
        <v>67</v>
      </c>
      <c r="K1191" s="6"/>
      <c r="L1191" s="6"/>
    </row>
    <row r="1192" ht="14.25" spans="1:12">
      <c r="A1192" s="5" t="s">
        <v>2408</v>
      </c>
      <c r="B1192" s="5" t="s">
        <v>2409</v>
      </c>
      <c r="C1192" s="5" t="s">
        <v>9</v>
      </c>
      <c r="D1192" s="5" t="s">
        <v>10</v>
      </c>
      <c r="E1192" s="5">
        <v>46</v>
      </c>
      <c r="F1192" s="5">
        <v>5</v>
      </c>
      <c r="G1192" s="5">
        <f t="shared" si="18"/>
        <v>51</v>
      </c>
      <c r="K1192" s="6"/>
      <c r="L1192" s="6"/>
    </row>
    <row r="1193" ht="14.25" spans="1:12">
      <c r="A1193" s="5" t="s">
        <v>2410</v>
      </c>
      <c r="B1193" s="5" t="s">
        <v>2411</v>
      </c>
      <c r="C1193" s="5" t="s">
        <v>9</v>
      </c>
      <c r="D1193" s="5" t="s">
        <v>10</v>
      </c>
      <c r="E1193" s="5">
        <v>25</v>
      </c>
      <c r="F1193" s="5">
        <v>5</v>
      </c>
      <c r="G1193" s="5">
        <f t="shared" si="18"/>
        <v>30</v>
      </c>
      <c r="K1193" s="6"/>
      <c r="L1193" s="6"/>
    </row>
    <row r="1194" ht="14.25" spans="1:12">
      <c r="A1194" s="5" t="s">
        <v>2412</v>
      </c>
      <c r="B1194" s="5" t="s">
        <v>2413</v>
      </c>
      <c r="C1194" s="5" t="s">
        <v>13</v>
      </c>
      <c r="D1194" s="5" t="s">
        <v>10</v>
      </c>
      <c r="E1194" s="5">
        <v>61</v>
      </c>
      <c r="F1194" s="5">
        <v>5</v>
      </c>
      <c r="G1194" s="5">
        <f t="shared" si="18"/>
        <v>66</v>
      </c>
      <c r="K1194" s="6"/>
      <c r="L1194" s="6"/>
    </row>
    <row r="1195" ht="14.25" spans="1:12">
      <c r="A1195" s="5" t="s">
        <v>2414</v>
      </c>
      <c r="B1195" s="5" t="s">
        <v>2415</v>
      </c>
      <c r="C1195" s="5" t="s">
        <v>9</v>
      </c>
      <c r="D1195" s="5" t="s">
        <v>14</v>
      </c>
      <c r="E1195" s="5">
        <v>0</v>
      </c>
      <c r="F1195" s="5">
        <v>0</v>
      </c>
      <c r="G1195" s="5">
        <f t="shared" si="18"/>
        <v>0</v>
      </c>
      <c r="K1195" s="6"/>
      <c r="L1195" s="6"/>
    </row>
    <row r="1196" ht="14.25" spans="1:12">
      <c r="A1196" s="5" t="s">
        <v>2416</v>
      </c>
      <c r="B1196" s="5" t="s">
        <v>2417</v>
      </c>
      <c r="C1196" s="5" t="s">
        <v>46</v>
      </c>
      <c r="D1196" s="5" t="s">
        <v>10</v>
      </c>
      <c r="E1196" s="5">
        <v>39</v>
      </c>
      <c r="F1196" s="5">
        <v>5</v>
      </c>
      <c r="G1196" s="5">
        <f t="shared" si="18"/>
        <v>44</v>
      </c>
      <c r="K1196" s="6"/>
      <c r="L1196" s="6"/>
    </row>
    <row r="1197" ht="14.25" spans="1:12">
      <c r="A1197" s="5" t="s">
        <v>2418</v>
      </c>
      <c r="B1197" s="5" t="s">
        <v>2419</v>
      </c>
      <c r="C1197" s="5" t="s">
        <v>9</v>
      </c>
      <c r="D1197" s="5" t="s">
        <v>10</v>
      </c>
      <c r="E1197" s="5">
        <v>38</v>
      </c>
      <c r="F1197" s="5">
        <v>5</v>
      </c>
      <c r="G1197" s="5">
        <f t="shared" si="18"/>
        <v>43</v>
      </c>
      <c r="K1197" s="6"/>
      <c r="L1197" s="6"/>
    </row>
    <row r="1198" ht="14.25" spans="1:12">
      <c r="A1198" s="5" t="s">
        <v>2420</v>
      </c>
      <c r="B1198" s="5" t="s">
        <v>2421</v>
      </c>
      <c r="C1198" s="5" t="s">
        <v>96</v>
      </c>
      <c r="D1198" s="5" t="s">
        <v>10</v>
      </c>
      <c r="E1198" s="5">
        <v>19</v>
      </c>
      <c r="F1198" s="5">
        <v>5</v>
      </c>
      <c r="G1198" s="5">
        <f t="shared" si="18"/>
        <v>24</v>
      </c>
      <c r="K1198" s="6"/>
      <c r="L1198" s="6"/>
    </row>
    <row r="1199" ht="14.25" spans="1:12">
      <c r="A1199" s="5" t="s">
        <v>2422</v>
      </c>
      <c r="B1199" s="5" t="s">
        <v>2423</v>
      </c>
      <c r="C1199" s="5" t="s">
        <v>13</v>
      </c>
      <c r="D1199" s="5" t="s">
        <v>10</v>
      </c>
      <c r="E1199" s="5">
        <v>42</v>
      </c>
      <c r="F1199" s="5">
        <v>5</v>
      </c>
      <c r="G1199" s="5">
        <f t="shared" si="18"/>
        <v>47</v>
      </c>
      <c r="K1199" s="6"/>
      <c r="L1199" s="6"/>
    </row>
    <row r="1200" ht="14.25" spans="1:12">
      <c r="A1200" s="5" t="s">
        <v>2424</v>
      </c>
      <c r="B1200" s="5" t="s">
        <v>2425</v>
      </c>
      <c r="C1200" s="5" t="s">
        <v>13</v>
      </c>
      <c r="D1200" s="5" t="s">
        <v>10</v>
      </c>
      <c r="E1200" s="5">
        <v>53</v>
      </c>
      <c r="F1200" s="5">
        <v>5</v>
      </c>
      <c r="G1200" s="5">
        <f t="shared" si="18"/>
        <v>58</v>
      </c>
      <c r="K1200" s="6"/>
      <c r="L1200" s="6"/>
    </row>
    <row r="1201" ht="14.25" spans="1:12">
      <c r="A1201" s="5" t="s">
        <v>2426</v>
      </c>
      <c r="B1201" s="5" t="s">
        <v>2427</v>
      </c>
      <c r="C1201" s="5" t="s">
        <v>46</v>
      </c>
      <c r="D1201" s="5" t="s">
        <v>10</v>
      </c>
      <c r="E1201" s="5">
        <v>37</v>
      </c>
      <c r="F1201" s="5">
        <v>5</v>
      </c>
      <c r="G1201" s="5">
        <f t="shared" si="18"/>
        <v>42</v>
      </c>
      <c r="K1201" s="6"/>
      <c r="L1201" s="6"/>
    </row>
    <row r="1202" ht="14.25" spans="1:12">
      <c r="A1202" s="5" t="s">
        <v>2428</v>
      </c>
      <c r="B1202" s="5" t="s">
        <v>2429</v>
      </c>
      <c r="C1202" s="5" t="s">
        <v>46</v>
      </c>
      <c r="D1202" s="5" t="s">
        <v>10</v>
      </c>
      <c r="E1202" s="5">
        <v>32</v>
      </c>
      <c r="F1202" s="5">
        <v>5</v>
      </c>
      <c r="G1202" s="5">
        <f t="shared" si="18"/>
        <v>37</v>
      </c>
      <c r="K1202" s="6"/>
      <c r="L1202" s="6"/>
    </row>
    <row r="1203" ht="14.25" spans="1:12">
      <c r="A1203" s="5" t="s">
        <v>2430</v>
      </c>
      <c r="B1203" s="5" t="s">
        <v>2431</v>
      </c>
      <c r="C1203" s="5" t="s">
        <v>13</v>
      </c>
      <c r="D1203" s="5" t="s">
        <v>10</v>
      </c>
      <c r="E1203" s="5">
        <v>45</v>
      </c>
      <c r="F1203" s="5">
        <v>5</v>
      </c>
      <c r="G1203" s="5">
        <f t="shared" si="18"/>
        <v>50</v>
      </c>
      <c r="K1203" s="6"/>
      <c r="L1203" s="6"/>
    </row>
    <row r="1204" ht="14.25" spans="1:12">
      <c r="A1204" s="5" t="s">
        <v>2432</v>
      </c>
      <c r="B1204" s="5" t="s">
        <v>2433</v>
      </c>
      <c r="C1204" s="5" t="s">
        <v>9</v>
      </c>
      <c r="D1204" s="5" t="s">
        <v>10</v>
      </c>
      <c r="E1204" s="5">
        <v>56</v>
      </c>
      <c r="F1204" s="5">
        <v>5</v>
      </c>
      <c r="G1204" s="5">
        <f t="shared" si="18"/>
        <v>61</v>
      </c>
      <c r="K1204" s="6"/>
      <c r="L1204" s="6"/>
    </row>
    <row r="1205" ht="14.25" spans="1:12">
      <c r="A1205" s="5" t="s">
        <v>2434</v>
      </c>
      <c r="B1205" s="5" t="s">
        <v>2435</v>
      </c>
      <c r="C1205" s="5" t="s">
        <v>13</v>
      </c>
      <c r="D1205" s="5" t="s">
        <v>10</v>
      </c>
      <c r="E1205" s="5">
        <v>40</v>
      </c>
      <c r="F1205" s="5">
        <v>5</v>
      </c>
      <c r="G1205" s="5">
        <f t="shared" si="18"/>
        <v>45</v>
      </c>
      <c r="K1205" s="6"/>
      <c r="L1205" s="6"/>
    </row>
    <row r="1206" ht="14.25" spans="1:12">
      <c r="A1206" s="5" t="s">
        <v>2436</v>
      </c>
      <c r="B1206" s="5" t="s">
        <v>2437</v>
      </c>
      <c r="C1206" s="5" t="s">
        <v>46</v>
      </c>
      <c r="D1206" s="5" t="s">
        <v>137</v>
      </c>
      <c r="E1206" s="5">
        <v>52</v>
      </c>
      <c r="F1206" s="5">
        <v>0</v>
      </c>
      <c r="G1206" s="5">
        <f t="shared" si="18"/>
        <v>52</v>
      </c>
      <c r="K1206" s="6"/>
      <c r="L1206" s="6"/>
    </row>
    <row r="1207" ht="14.25" spans="1:12">
      <c r="A1207" s="5" t="s">
        <v>2438</v>
      </c>
      <c r="B1207" s="5" t="s">
        <v>2439</v>
      </c>
      <c r="C1207" s="5" t="s">
        <v>46</v>
      </c>
      <c r="D1207" s="5" t="s">
        <v>10</v>
      </c>
      <c r="E1207" s="5">
        <v>49</v>
      </c>
      <c r="F1207" s="5">
        <v>5</v>
      </c>
      <c r="G1207" s="5">
        <f t="shared" si="18"/>
        <v>54</v>
      </c>
      <c r="K1207" s="6"/>
      <c r="L1207" s="6"/>
    </row>
    <row r="1208" ht="14.25" spans="1:12">
      <c r="A1208" s="5" t="s">
        <v>2440</v>
      </c>
      <c r="B1208" s="5" t="s">
        <v>2441</v>
      </c>
      <c r="C1208" s="5" t="s">
        <v>13</v>
      </c>
      <c r="D1208" s="5" t="s">
        <v>10</v>
      </c>
      <c r="E1208" s="5">
        <v>39</v>
      </c>
      <c r="F1208" s="5">
        <v>5</v>
      </c>
      <c r="G1208" s="5">
        <f t="shared" si="18"/>
        <v>44</v>
      </c>
      <c r="K1208" s="6"/>
      <c r="L1208" s="6"/>
    </row>
    <row r="1209" ht="14.25" spans="1:12">
      <c r="A1209" s="5" t="s">
        <v>2442</v>
      </c>
      <c r="B1209" s="5" t="s">
        <v>2443</v>
      </c>
      <c r="C1209" s="5" t="s">
        <v>13</v>
      </c>
      <c r="D1209" s="5" t="s">
        <v>10</v>
      </c>
      <c r="E1209" s="5">
        <v>52</v>
      </c>
      <c r="F1209" s="5">
        <v>5</v>
      </c>
      <c r="G1209" s="5">
        <f t="shared" si="18"/>
        <v>57</v>
      </c>
      <c r="K1209" s="6"/>
      <c r="L1209" s="6"/>
    </row>
    <row r="1210" ht="14.25" spans="1:12">
      <c r="A1210" s="5" t="s">
        <v>2444</v>
      </c>
      <c r="B1210" s="5" t="s">
        <v>2445</v>
      </c>
      <c r="C1210" s="5" t="s">
        <v>46</v>
      </c>
      <c r="D1210" s="5" t="s">
        <v>10</v>
      </c>
      <c r="E1210" s="5">
        <v>50</v>
      </c>
      <c r="F1210" s="5">
        <v>5</v>
      </c>
      <c r="G1210" s="5">
        <f t="shared" si="18"/>
        <v>55</v>
      </c>
      <c r="K1210" s="6"/>
      <c r="L1210" s="6"/>
    </row>
    <row r="1211" ht="14.25" spans="1:12">
      <c r="A1211" s="5" t="s">
        <v>2446</v>
      </c>
      <c r="B1211" s="5" t="s">
        <v>2447</v>
      </c>
      <c r="C1211" s="5" t="s">
        <v>13</v>
      </c>
      <c r="D1211" s="5" t="s">
        <v>10</v>
      </c>
      <c r="E1211" s="5">
        <v>0</v>
      </c>
      <c r="F1211" s="5">
        <v>0</v>
      </c>
      <c r="G1211" s="5">
        <f t="shared" si="18"/>
        <v>0</v>
      </c>
      <c r="K1211" s="6"/>
      <c r="L1211" s="6"/>
    </row>
    <row r="1212" ht="14.25" spans="1:12">
      <c r="A1212" s="5" t="s">
        <v>2448</v>
      </c>
      <c r="B1212" s="5" t="s">
        <v>2449</v>
      </c>
      <c r="C1212" s="5" t="s">
        <v>9</v>
      </c>
      <c r="D1212" s="5" t="s">
        <v>10</v>
      </c>
      <c r="E1212" s="5">
        <v>44</v>
      </c>
      <c r="F1212" s="5">
        <v>5</v>
      </c>
      <c r="G1212" s="5">
        <f t="shared" si="18"/>
        <v>49</v>
      </c>
      <c r="K1212" s="6"/>
      <c r="L1212" s="6"/>
    </row>
    <row r="1213" ht="14.25" spans="1:12">
      <c r="A1213" s="5" t="s">
        <v>2450</v>
      </c>
      <c r="B1213" s="5" t="s">
        <v>2451</v>
      </c>
      <c r="C1213" s="5" t="s">
        <v>13</v>
      </c>
      <c r="D1213" s="5" t="s">
        <v>10</v>
      </c>
      <c r="E1213" s="5">
        <v>55</v>
      </c>
      <c r="F1213" s="5">
        <v>5</v>
      </c>
      <c r="G1213" s="5">
        <f t="shared" si="18"/>
        <v>60</v>
      </c>
      <c r="K1213" s="6"/>
      <c r="L1213" s="6"/>
    </row>
    <row r="1214" ht="14.25" spans="1:12">
      <c r="A1214" s="5" t="s">
        <v>2452</v>
      </c>
      <c r="B1214" s="5" t="s">
        <v>2453</v>
      </c>
      <c r="C1214" s="5" t="s">
        <v>46</v>
      </c>
      <c r="D1214" s="5" t="s">
        <v>10</v>
      </c>
      <c r="E1214" s="5">
        <v>54</v>
      </c>
      <c r="F1214" s="5">
        <v>5</v>
      </c>
      <c r="G1214" s="5">
        <f t="shared" si="18"/>
        <v>59</v>
      </c>
      <c r="K1214" s="6"/>
      <c r="L1214" s="6"/>
    </row>
    <row r="1215" ht="14.25" spans="1:12">
      <c r="A1215" s="5" t="s">
        <v>2454</v>
      </c>
      <c r="B1215" s="5" t="s">
        <v>2455</v>
      </c>
      <c r="C1215" s="5" t="s">
        <v>9</v>
      </c>
      <c r="D1215" s="5" t="s">
        <v>10</v>
      </c>
      <c r="E1215" s="5">
        <v>35</v>
      </c>
      <c r="F1215" s="5">
        <v>5</v>
      </c>
      <c r="G1215" s="5">
        <f t="shared" si="18"/>
        <v>40</v>
      </c>
      <c r="K1215" s="6"/>
      <c r="L1215" s="6"/>
    </row>
    <row r="1216" ht="14.25" spans="1:12">
      <c r="A1216" s="5" t="s">
        <v>2456</v>
      </c>
      <c r="B1216" s="5" t="s">
        <v>2457</v>
      </c>
      <c r="C1216" s="5" t="s">
        <v>13</v>
      </c>
      <c r="D1216" s="5" t="s">
        <v>10</v>
      </c>
      <c r="E1216" s="5">
        <v>52</v>
      </c>
      <c r="F1216" s="5">
        <v>5</v>
      </c>
      <c r="G1216" s="5">
        <f t="shared" si="18"/>
        <v>57</v>
      </c>
      <c r="K1216" s="6"/>
      <c r="L1216" s="6"/>
    </row>
    <row r="1217" ht="14.25" spans="1:12">
      <c r="A1217" s="5" t="s">
        <v>2458</v>
      </c>
      <c r="B1217" s="5" t="s">
        <v>2459</v>
      </c>
      <c r="C1217" s="5" t="s">
        <v>13</v>
      </c>
      <c r="D1217" s="5" t="s">
        <v>10</v>
      </c>
      <c r="E1217" s="5">
        <v>29</v>
      </c>
      <c r="F1217" s="5">
        <v>5</v>
      </c>
      <c r="G1217" s="5">
        <f t="shared" si="18"/>
        <v>34</v>
      </c>
      <c r="K1217" s="6"/>
      <c r="L1217" s="6"/>
    </row>
    <row r="1218" ht="14.25" spans="1:12">
      <c r="A1218" s="5" t="s">
        <v>2460</v>
      </c>
      <c r="B1218" s="5" t="s">
        <v>2461</v>
      </c>
      <c r="C1218" s="5" t="s">
        <v>13</v>
      </c>
      <c r="D1218" s="5" t="s">
        <v>10</v>
      </c>
      <c r="E1218" s="5">
        <v>43</v>
      </c>
      <c r="F1218" s="5">
        <v>5</v>
      </c>
      <c r="G1218" s="5">
        <f t="shared" si="18"/>
        <v>48</v>
      </c>
      <c r="K1218" s="6"/>
      <c r="L1218" s="6"/>
    </row>
    <row r="1219" ht="14.25" spans="1:12">
      <c r="A1219" s="5" t="s">
        <v>2462</v>
      </c>
      <c r="B1219" s="5" t="s">
        <v>2463</v>
      </c>
      <c r="C1219" s="5" t="s">
        <v>13</v>
      </c>
      <c r="D1219" s="5" t="s">
        <v>10</v>
      </c>
      <c r="E1219" s="5">
        <v>53</v>
      </c>
      <c r="F1219" s="5">
        <v>5</v>
      </c>
      <c r="G1219" s="5">
        <f t="shared" ref="G1219:G1282" si="19">E1219+F1219</f>
        <v>58</v>
      </c>
      <c r="K1219" s="6"/>
      <c r="L1219" s="6"/>
    </row>
    <row r="1220" ht="14.25" spans="1:12">
      <c r="A1220" s="5" t="s">
        <v>2464</v>
      </c>
      <c r="B1220" s="5" t="s">
        <v>2465</v>
      </c>
      <c r="C1220" s="5" t="s">
        <v>13</v>
      </c>
      <c r="D1220" s="5" t="s">
        <v>10</v>
      </c>
      <c r="E1220" s="5">
        <v>51</v>
      </c>
      <c r="F1220" s="5">
        <v>5</v>
      </c>
      <c r="G1220" s="5">
        <f t="shared" si="19"/>
        <v>56</v>
      </c>
      <c r="K1220" s="6"/>
      <c r="L1220" s="6"/>
    </row>
    <row r="1221" ht="14.25" spans="1:12">
      <c r="A1221" s="5" t="s">
        <v>2466</v>
      </c>
      <c r="B1221" s="5" t="s">
        <v>2467</v>
      </c>
      <c r="C1221" s="5" t="s">
        <v>9</v>
      </c>
      <c r="D1221" s="5" t="s">
        <v>27</v>
      </c>
      <c r="E1221" s="5">
        <v>32</v>
      </c>
      <c r="F1221" s="5">
        <v>5</v>
      </c>
      <c r="G1221" s="5">
        <f t="shared" si="19"/>
        <v>37</v>
      </c>
      <c r="K1221" s="6"/>
      <c r="L1221" s="6"/>
    </row>
    <row r="1222" ht="14.25" spans="1:12">
      <c r="A1222" s="5" t="s">
        <v>2468</v>
      </c>
      <c r="B1222" s="5" t="s">
        <v>2469</v>
      </c>
      <c r="C1222" s="5" t="s">
        <v>9</v>
      </c>
      <c r="D1222" s="5" t="s">
        <v>10</v>
      </c>
      <c r="E1222" s="5">
        <v>50</v>
      </c>
      <c r="F1222" s="5">
        <v>5</v>
      </c>
      <c r="G1222" s="5">
        <f t="shared" si="19"/>
        <v>55</v>
      </c>
      <c r="K1222" s="6"/>
      <c r="L1222" s="6"/>
    </row>
    <row r="1223" ht="14.25" spans="1:12">
      <c r="A1223" s="5" t="s">
        <v>2470</v>
      </c>
      <c r="B1223" s="5" t="s">
        <v>2471</v>
      </c>
      <c r="C1223" s="5" t="s">
        <v>75</v>
      </c>
      <c r="D1223" s="5" t="s">
        <v>10</v>
      </c>
      <c r="E1223" s="5">
        <v>51</v>
      </c>
      <c r="F1223" s="5">
        <v>5</v>
      </c>
      <c r="G1223" s="5">
        <f t="shared" si="19"/>
        <v>56</v>
      </c>
      <c r="K1223" s="6"/>
      <c r="L1223" s="6"/>
    </row>
    <row r="1224" ht="14.25" spans="1:12">
      <c r="A1224" s="5" t="s">
        <v>2472</v>
      </c>
      <c r="B1224" s="5" t="s">
        <v>2473</v>
      </c>
      <c r="C1224" s="5" t="s">
        <v>96</v>
      </c>
      <c r="D1224" s="5" t="s">
        <v>10</v>
      </c>
      <c r="E1224" s="5">
        <v>33</v>
      </c>
      <c r="F1224" s="5">
        <v>5</v>
      </c>
      <c r="G1224" s="5">
        <f t="shared" si="19"/>
        <v>38</v>
      </c>
      <c r="K1224" s="6"/>
      <c r="L1224" s="6"/>
    </row>
    <row r="1225" ht="14.25" spans="1:12">
      <c r="A1225" s="5" t="s">
        <v>2474</v>
      </c>
      <c r="B1225" s="5" t="s">
        <v>2475</v>
      </c>
      <c r="C1225" s="5" t="s">
        <v>46</v>
      </c>
      <c r="D1225" s="5" t="s">
        <v>10</v>
      </c>
      <c r="E1225" s="5">
        <v>51</v>
      </c>
      <c r="F1225" s="5">
        <v>5</v>
      </c>
      <c r="G1225" s="5">
        <f t="shared" si="19"/>
        <v>56</v>
      </c>
      <c r="K1225" s="6"/>
      <c r="L1225" s="6"/>
    </row>
    <row r="1226" ht="14.25" spans="1:12">
      <c r="A1226" s="5" t="s">
        <v>2476</v>
      </c>
      <c r="B1226" s="5" t="s">
        <v>2477</v>
      </c>
      <c r="C1226" s="5" t="s">
        <v>13</v>
      </c>
      <c r="D1226" s="5" t="s">
        <v>41</v>
      </c>
      <c r="E1226" s="5">
        <v>62</v>
      </c>
      <c r="F1226" s="5">
        <v>0</v>
      </c>
      <c r="G1226" s="5">
        <f t="shared" si="19"/>
        <v>62</v>
      </c>
      <c r="K1226" s="6"/>
      <c r="L1226" s="6"/>
    </row>
    <row r="1227" ht="14.25" spans="1:12">
      <c r="A1227" s="5" t="s">
        <v>2478</v>
      </c>
      <c r="B1227" s="5" t="s">
        <v>2479</v>
      </c>
      <c r="C1227" s="5" t="s">
        <v>9</v>
      </c>
      <c r="D1227" s="5" t="s">
        <v>10</v>
      </c>
      <c r="E1227" s="5">
        <v>35</v>
      </c>
      <c r="F1227" s="5">
        <v>5</v>
      </c>
      <c r="G1227" s="5">
        <f t="shared" si="19"/>
        <v>40</v>
      </c>
      <c r="K1227" s="6"/>
      <c r="L1227" s="6"/>
    </row>
    <row r="1228" ht="14.25" spans="1:12">
      <c r="A1228" s="5" t="s">
        <v>2480</v>
      </c>
      <c r="B1228" s="5" t="s">
        <v>2481</v>
      </c>
      <c r="C1228" s="5" t="s">
        <v>13</v>
      </c>
      <c r="D1228" s="5" t="s">
        <v>27</v>
      </c>
      <c r="E1228" s="5">
        <v>42</v>
      </c>
      <c r="F1228" s="5">
        <v>5</v>
      </c>
      <c r="G1228" s="5">
        <f t="shared" si="19"/>
        <v>47</v>
      </c>
      <c r="K1228" s="6"/>
      <c r="L1228" s="6"/>
    </row>
    <row r="1229" ht="14.25" spans="1:12">
      <c r="A1229" s="5" t="s">
        <v>2482</v>
      </c>
      <c r="B1229" s="5" t="s">
        <v>2483</v>
      </c>
      <c r="C1229" s="5" t="s">
        <v>9</v>
      </c>
      <c r="D1229" s="5" t="s">
        <v>10</v>
      </c>
      <c r="E1229" s="5">
        <v>32</v>
      </c>
      <c r="F1229" s="5">
        <v>5</v>
      </c>
      <c r="G1229" s="5">
        <f t="shared" si="19"/>
        <v>37</v>
      </c>
      <c r="K1229" s="6"/>
      <c r="L1229" s="6"/>
    </row>
    <row r="1230" ht="14.25" spans="1:12">
      <c r="A1230" s="5" t="s">
        <v>2484</v>
      </c>
      <c r="B1230" s="5" t="s">
        <v>2485</v>
      </c>
      <c r="C1230" s="5" t="s">
        <v>46</v>
      </c>
      <c r="D1230" s="5" t="s">
        <v>41</v>
      </c>
      <c r="E1230" s="5">
        <v>0</v>
      </c>
      <c r="F1230" s="5">
        <v>0</v>
      </c>
      <c r="G1230" s="5">
        <f t="shared" si="19"/>
        <v>0</v>
      </c>
      <c r="K1230" s="6"/>
      <c r="L1230" s="6"/>
    </row>
    <row r="1231" ht="14.25" spans="1:12">
      <c r="A1231" s="5" t="s">
        <v>2486</v>
      </c>
      <c r="B1231" s="5" t="s">
        <v>2487</v>
      </c>
      <c r="C1231" s="5" t="s">
        <v>46</v>
      </c>
      <c r="D1231" s="5" t="s">
        <v>10</v>
      </c>
      <c r="E1231" s="5">
        <v>18</v>
      </c>
      <c r="F1231" s="5">
        <v>5</v>
      </c>
      <c r="G1231" s="5">
        <f t="shared" si="19"/>
        <v>23</v>
      </c>
      <c r="K1231" s="6"/>
      <c r="L1231" s="6"/>
    </row>
    <row r="1232" ht="14.25" spans="1:12">
      <c r="A1232" s="5" t="s">
        <v>2488</v>
      </c>
      <c r="B1232" s="5" t="s">
        <v>2489</v>
      </c>
      <c r="C1232" s="5" t="s">
        <v>46</v>
      </c>
      <c r="D1232" s="5" t="s">
        <v>10</v>
      </c>
      <c r="E1232" s="5">
        <v>0</v>
      </c>
      <c r="F1232" s="5">
        <v>0</v>
      </c>
      <c r="G1232" s="5">
        <f t="shared" si="19"/>
        <v>0</v>
      </c>
      <c r="K1232" s="6"/>
      <c r="L1232" s="6"/>
    </row>
    <row r="1233" ht="14.25" spans="1:12">
      <c r="A1233" s="5" t="s">
        <v>2490</v>
      </c>
      <c r="B1233" s="5" t="s">
        <v>2491</v>
      </c>
      <c r="C1233" s="5" t="s">
        <v>13</v>
      </c>
      <c r="D1233" s="5" t="s">
        <v>10</v>
      </c>
      <c r="E1233" s="5">
        <v>47</v>
      </c>
      <c r="F1233" s="5">
        <v>5</v>
      </c>
      <c r="G1233" s="5">
        <f t="shared" si="19"/>
        <v>52</v>
      </c>
      <c r="K1233" s="6"/>
      <c r="L1233" s="6"/>
    </row>
    <row r="1234" ht="14.25" spans="1:12">
      <c r="A1234" s="5" t="s">
        <v>2492</v>
      </c>
      <c r="B1234" s="5" t="s">
        <v>2493</v>
      </c>
      <c r="C1234" s="5" t="s">
        <v>13</v>
      </c>
      <c r="D1234" s="5" t="s">
        <v>10</v>
      </c>
      <c r="E1234" s="5">
        <v>20</v>
      </c>
      <c r="F1234" s="5">
        <v>5</v>
      </c>
      <c r="G1234" s="5">
        <f t="shared" si="19"/>
        <v>25</v>
      </c>
      <c r="K1234" s="6"/>
      <c r="L1234" s="6"/>
    </row>
    <row r="1235" ht="14.25" spans="1:12">
      <c r="A1235" s="5" t="s">
        <v>2494</v>
      </c>
      <c r="B1235" s="5" t="s">
        <v>2495</v>
      </c>
      <c r="C1235" s="5" t="s">
        <v>46</v>
      </c>
      <c r="D1235" s="5" t="s">
        <v>10</v>
      </c>
      <c r="E1235" s="5">
        <v>29</v>
      </c>
      <c r="F1235" s="5">
        <v>5</v>
      </c>
      <c r="G1235" s="5">
        <f t="shared" si="19"/>
        <v>34</v>
      </c>
      <c r="K1235" s="6"/>
      <c r="L1235" s="6"/>
    </row>
    <row r="1236" ht="14.25" spans="1:12">
      <c r="A1236" s="5" t="s">
        <v>2496</v>
      </c>
      <c r="B1236" s="5" t="s">
        <v>2497</v>
      </c>
      <c r="C1236" s="5" t="s">
        <v>75</v>
      </c>
      <c r="D1236" s="5" t="s">
        <v>10</v>
      </c>
      <c r="E1236" s="5">
        <v>50</v>
      </c>
      <c r="F1236" s="5">
        <v>5</v>
      </c>
      <c r="G1236" s="5">
        <f t="shared" si="19"/>
        <v>55</v>
      </c>
      <c r="K1236" s="6"/>
      <c r="L1236" s="6"/>
    </row>
    <row r="1237" ht="14.25" spans="1:12">
      <c r="A1237" s="5" t="s">
        <v>2498</v>
      </c>
      <c r="B1237" s="5" t="s">
        <v>2499</v>
      </c>
      <c r="C1237" s="5" t="s">
        <v>13</v>
      </c>
      <c r="D1237" s="5" t="s">
        <v>41</v>
      </c>
      <c r="E1237" s="5">
        <v>62</v>
      </c>
      <c r="F1237" s="5">
        <v>0</v>
      </c>
      <c r="G1237" s="5">
        <f t="shared" si="19"/>
        <v>62</v>
      </c>
      <c r="K1237" s="6"/>
      <c r="L1237" s="6"/>
    </row>
    <row r="1238" ht="14.25" spans="1:12">
      <c r="A1238" s="5" t="s">
        <v>2500</v>
      </c>
      <c r="B1238" s="5" t="s">
        <v>2501</v>
      </c>
      <c r="C1238" s="5" t="s">
        <v>13</v>
      </c>
      <c r="D1238" s="5" t="s">
        <v>10</v>
      </c>
      <c r="E1238" s="5">
        <v>34</v>
      </c>
      <c r="F1238" s="5">
        <v>5</v>
      </c>
      <c r="G1238" s="5">
        <f t="shared" si="19"/>
        <v>39</v>
      </c>
      <c r="K1238" s="6"/>
      <c r="L1238" s="6"/>
    </row>
    <row r="1239" ht="14.25" spans="1:12">
      <c r="A1239" s="5" t="s">
        <v>2502</v>
      </c>
      <c r="B1239" s="5" t="s">
        <v>2503</v>
      </c>
      <c r="C1239" s="5" t="s">
        <v>192</v>
      </c>
      <c r="D1239" s="5" t="s">
        <v>10</v>
      </c>
      <c r="E1239" s="5">
        <v>32</v>
      </c>
      <c r="F1239" s="5">
        <v>5</v>
      </c>
      <c r="G1239" s="5">
        <f t="shared" si="19"/>
        <v>37</v>
      </c>
      <c r="K1239" s="6"/>
      <c r="L1239" s="6"/>
    </row>
    <row r="1240" ht="14.25" spans="1:12">
      <c r="A1240" s="5" t="s">
        <v>2504</v>
      </c>
      <c r="B1240" s="5" t="s">
        <v>2505</v>
      </c>
      <c r="C1240" s="5" t="s">
        <v>9</v>
      </c>
      <c r="D1240" s="5" t="s">
        <v>10</v>
      </c>
      <c r="E1240" s="5">
        <v>52</v>
      </c>
      <c r="F1240" s="5">
        <v>5</v>
      </c>
      <c r="G1240" s="5">
        <f t="shared" si="19"/>
        <v>57</v>
      </c>
      <c r="K1240" s="6"/>
      <c r="L1240" s="6"/>
    </row>
    <row r="1241" ht="14.25" spans="1:12">
      <c r="A1241" s="5" t="s">
        <v>2506</v>
      </c>
      <c r="B1241" s="5" t="s">
        <v>2507</v>
      </c>
      <c r="C1241" s="5" t="s">
        <v>9</v>
      </c>
      <c r="D1241" s="5" t="s">
        <v>10</v>
      </c>
      <c r="E1241" s="5">
        <v>33</v>
      </c>
      <c r="F1241" s="5">
        <v>5</v>
      </c>
      <c r="G1241" s="5">
        <f t="shared" si="19"/>
        <v>38</v>
      </c>
      <c r="K1241" s="6"/>
      <c r="L1241" s="6"/>
    </row>
    <row r="1242" ht="14.25" spans="1:12">
      <c r="A1242" s="5" t="s">
        <v>2508</v>
      </c>
      <c r="B1242" s="5" t="s">
        <v>2509</v>
      </c>
      <c r="C1242" s="5" t="s">
        <v>9</v>
      </c>
      <c r="D1242" s="5" t="s">
        <v>27</v>
      </c>
      <c r="E1242" s="5">
        <v>58</v>
      </c>
      <c r="F1242" s="5">
        <v>5</v>
      </c>
      <c r="G1242" s="5">
        <f t="shared" si="19"/>
        <v>63</v>
      </c>
      <c r="K1242" s="6"/>
      <c r="L1242" s="6"/>
    </row>
    <row r="1243" ht="14.25" spans="1:12">
      <c r="A1243" s="5" t="s">
        <v>2510</v>
      </c>
      <c r="B1243" s="5" t="s">
        <v>2511</v>
      </c>
      <c r="C1243" s="5" t="s">
        <v>46</v>
      </c>
      <c r="D1243" s="5" t="s">
        <v>10</v>
      </c>
      <c r="E1243" s="5">
        <v>44</v>
      </c>
      <c r="F1243" s="5">
        <v>5</v>
      </c>
      <c r="G1243" s="5">
        <f t="shared" si="19"/>
        <v>49</v>
      </c>
      <c r="K1243" s="6"/>
      <c r="L1243" s="6"/>
    </row>
    <row r="1244" ht="14.25" spans="1:12">
      <c r="A1244" s="5" t="s">
        <v>2512</v>
      </c>
      <c r="B1244" s="5" t="s">
        <v>2513</v>
      </c>
      <c r="C1244" s="5" t="s">
        <v>9</v>
      </c>
      <c r="D1244" s="5" t="s">
        <v>27</v>
      </c>
      <c r="E1244" s="5">
        <v>26</v>
      </c>
      <c r="F1244" s="5">
        <v>5</v>
      </c>
      <c r="G1244" s="5">
        <f t="shared" si="19"/>
        <v>31</v>
      </c>
      <c r="K1244" s="6"/>
      <c r="L1244" s="6"/>
    </row>
    <row r="1245" ht="14.25" spans="1:12">
      <c r="A1245" s="5" t="s">
        <v>2514</v>
      </c>
      <c r="B1245" s="5" t="s">
        <v>2515</v>
      </c>
      <c r="C1245" s="5" t="s">
        <v>9</v>
      </c>
      <c r="D1245" s="5" t="s">
        <v>10</v>
      </c>
      <c r="E1245" s="5">
        <v>0</v>
      </c>
      <c r="F1245" s="5">
        <v>0</v>
      </c>
      <c r="G1245" s="5">
        <f t="shared" si="19"/>
        <v>0</v>
      </c>
      <c r="K1245" s="6"/>
      <c r="L1245" s="6"/>
    </row>
    <row r="1246" ht="14.25" spans="1:12">
      <c r="A1246" s="5" t="s">
        <v>2516</v>
      </c>
      <c r="B1246" s="5" t="s">
        <v>2517</v>
      </c>
      <c r="C1246" s="5" t="s">
        <v>46</v>
      </c>
      <c r="D1246" s="5" t="s">
        <v>10</v>
      </c>
      <c r="E1246" s="5">
        <v>37</v>
      </c>
      <c r="F1246" s="5">
        <v>5</v>
      </c>
      <c r="G1246" s="5">
        <f t="shared" si="19"/>
        <v>42</v>
      </c>
      <c r="K1246" s="6"/>
      <c r="L1246" s="6"/>
    </row>
    <row r="1247" ht="14.25" spans="1:12">
      <c r="A1247" s="5" t="s">
        <v>2518</v>
      </c>
      <c r="B1247" s="5" t="s">
        <v>2519</v>
      </c>
      <c r="C1247" s="5" t="s">
        <v>13</v>
      </c>
      <c r="D1247" s="5" t="s">
        <v>10</v>
      </c>
      <c r="E1247" s="5">
        <v>46</v>
      </c>
      <c r="F1247" s="5">
        <v>5</v>
      </c>
      <c r="G1247" s="5">
        <f t="shared" si="19"/>
        <v>51</v>
      </c>
      <c r="K1247" s="6"/>
      <c r="L1247" s="6"/>
    </row>
    <row r="1248" ht="14.25" spans="1:12">
      <c r="A1248" s="5" t="s">
        <v>2520</v>
      </c>
      <c r="B1248" s="5" t="s">
        <v>2521</v>
      </c>
      <c r="C1248" s="5" t="s">
        <v>46</v>
      </c>
      <c r="D1248" s="5" t="s">
        <v>10</v>
      </c>
      <c r="E1248" s="5">
        <v>20</v>
      </c>
      <c r="F1248" s="5">
        <v>5</v>
      </c>
      <c r="G1248" s="5">
        <f t="shared" si="19"/>
        <v>25</v>
      </c>
      <c r="K1248" s="6"/>
      <c r="L1248" s="6"/>
    </row>
    <row r="1249" ht="14.25" spans="1:12">
      <c r="A1249" s="5" t="s">
        <v>2522</v>
      </c>
      <c r="B1249" s="5" t="s">
        <v>2523</v>
      </c>
      <c r="C1249" s="5" t="s">
        <v>75</v>
      </c>
      <c r="D1249" s="5" t="s">
        <v>10</v>
      </c>
      <c r="E1249" s="5">
        <v>56</v>
      </c>
      <c r="F1249" s="5">
        <v>5</v>
      </c>
      <c r="G1249" s="5">
        <f t="shared" si="19"/>
        <v>61</v>
      </c>
      <c r="K1249" s="6"/>
      <c r="L1249" s="6"/>
    </row>
    <row r="1250" ht="14.25" spans="1:12">
      <c r="A1250" s="5" t="s">
        <v>2524</v>
      </c>
      <c r="B1250" s="5" t="s">
        <v>2525</v>
      </c>
      <c r="C1250" s="5" t="s">
        <v>13</v>
      </c>
      <c r="D1250" s="5" t="s">
        <v>41</v>
      </c>
      <c r="E1250" s="5">
        <v>58</v>
      </c>
      <c r="F1250" s="5">
        <v>0</v>
      </c>
      <c r="G1250" s="5">
        <f t="shared" si="19"/>
        <v>58</v>
      </c>
      <c r="K1250" s="6"/>
      <c r="L1250" s="6"/>
    </row>
    <row r="1251" ht="14.25" spans="1:12">
      <c r="A1251" s="5" t="s">
        <v>2526</v>
      </c>
      <c r="B1251" s="5" t="s">
        <v>2527</v>
      </c>
      <c r="C1251" s="5" t="s">
        <v>13</v>
      </c>
      <c r="D1251" s="5" t="s">
        <v>10</v>
      </c>
      <c r="E1251" s="5">
        <v>44</v>
      </c>
      <c r="F1251" s="5">
        <v>5</v>
      </c>
      <c r="G1251" s="5">
        <f t="shared" si="19"/>
        <v>49</v>
      </c>
      <c r="K1251" s="6"/>
      <c r="L1251" s="6"/>
    </row>
    <row r="1252" ht="14.25" spans="1:12">
      <c r="A1252" s="5" t="s">
        <v>2528</v>
      </c>
      <c r="B1252" s="5" t="s">
        <v>2529</v>
      </c>
      <c r="C1252" s="5" t="s">
        <v>46</v>
      </c>
      <c r="D1252" s="5" t="s">
        <v>10</v>
      </c>
      <c r="E1252" s="5">
        <v>30</v>
      </c>
      <c r="F1252" s="5">
        <v>5</v>
      </c>
      <c r="G1252" s="5">
        <f t="shared" si="19"/>
        <v>35</v>
      </c>
      <c r="K1252" s="6"/>
      <c r="L1252" s="6"/>
    </row>
    <row r="1253" ht="14.25" spans="1:12">
      <c r="A1253" s="5" t="s">
        <v>2530</v>
      </c>
      <c r="B1253" s="5" t="s">
        <v>2531</v>
      </c>
      <c r="C1253" s="5" t="s">
        <v>13</v>
      </c>
      <c r="D1253" s="5" t="s">
        <v>10</v>
      </c>
      <c r="E1253" s="5">
        <v>55</v>
      </c>
      <c r="F1253" s="5">
        <v>5</v>
      </c>
      <c r="G1253" s="5">
        <f t="shared" si="19"/>
        <v>60</v>
      </c>
      <c r="K1253" s="6"/>
      <c r="L1253" s="6"/>
    </row>
    <row r="1254" ht="14.25" spans="1:12">
      <c r="A1254" s="5" t="s">
        <v>2532</v>
      </c>
      <c r="B1254" s="5" t="s">
        <v>2533</v>
      </c>
      <c r="C1254" s="5" t="s">
        <v>46</v>
      </c>
      <c r="D1254" s="5" t="s">
        <v>10</v>
      </c>
      <c r="E1254" s="5">
        <v>33</v>
      </c>
      <c r="F1254" s="5">
        <v>5</v>
      </c>
      <c r="G1254" s="5">
        <f t="shared" si="19"/>
        <v>38</v>
      </c>
      <c r="K1254" s="6"/>
      <c r="L1254" s="6"/>
    </row>
    <row r="1255" ht="14.25" spans="1:12">
      <c r="A1255" s="5" t="s">
        <v>2534</v>
      </c>
      <c r="B1255" s="5" t="s">
        <v>2535</v>
      </c>
      <c r="C1255" s="5" t="s">
        <v>46</v>
      </c>
      <c r="D1255" s="5" t="s">
        <v>10</v>
      </c>
      <c r="E1255" s="5">
        <v>44</v>
      </c>
      <c r="F1255" s="5">
        <v>5</v>
      </c>
      <c r="G1255" s="5">
        <f t="shared" si="19"/>
        <v>49</v>
      </c>
      <c r="K1255" s="6"/>
      <c r="L1255" s="6"/>
    </row>
    <row r="1256" ht="14.25" spans="1:12">
      <c r="A1256" s="5" t="s">
        <v>2536</v>
      </c>
      <c r="B1256" s="5" t="s">
        <v>2537</v>
      </c>
      <c r="C1256" s="5" t="s">
        <v>75</v>
      </c>
      <c r="D1256" s="5" t="s">
        <v>10</v>
      </c>
      <c r="E1256" s="5">
        <v>42</v>
      </c>
      <c r="F1256" s="5">
        <v>5</v>
      </c>
      <c r="G1256" s="5">
        <f t="shared" si="19"/>
        <v>47</v>
      </c>
      <c r="K1256" s="6"/>
      <c r="L1256" s="6"/>
    </row>
    <row r="1257" ht="14.25" spans="1:12">
      <c r="A1257" s="5" t="s">
        <v>2538</v>
      </c>
      <c r="B1257" s="5" t="s">
        <v>2539</v>
      </c>
      <c r="C1257" s="5" t="s">
        <v>13</v>
      </c>
      <c r="D1257" s="5" t="s">
        <v>10</v>
      </c>
      <c r="E1257" s="5">
        <v>45</v>
      </c>
      <c r="F1257" s="5">
        <v>5</v>
      </c>
      <c r="G1257" s="5">
        <f t="shared" si="19"/>
        <v>50</v>
      </c>
      <c r="K1257" s="6"/>
      <c r="L1257" s="6"/>
    </row>
    <row r="1258" ht="14.25" spans="1:12">
      <c r="A1258" s="5" t="s">
        <v>2540</v>
      </c>
      <c r="B1258" s="5" t="s">
        <v>2541</v>
      </c>
      <c r="C1258" s="5" t="s">
        <v>9</v>
      </c>
      <c r="D1258" s="5" t="s">
        <v>27</v>
      </c>
      <c r="E1258" s="5">
        <v>52</v>
      </c>
      <c r="F1258" s="5">
        <v>5</v>
      </c>
      <c r="G1258" s="5">
        <f t="shared" si="19"/>
        <v>57</v>
      </c>
      <c r="K1258" s="6"/>
      <c r="L1258" s="6"/>
    </row>
    <row r="1259" ht="14.25" spans="1:12">
      <c r="A1259" s="5" t="s">
        <v>2542</v>
      </c>
      <c r="B1259" s="5" t="s">
        <v>2543</v>
      </c>
      <c r="C1259" s="5" t="s">
        <v>46</v>
      </c>
      <c r="D1259" s="5" t="s">
        <v>14</v>
      </c>
      <c r="E1259" s="5">
        <v>43</v>
      </c>
      <c r="F1259" s="5">
        <v>5</v>
      </c>
      <c r="G1259" s="5">
        <f t="shared" si="19"/>
        <v>48</v>
      </c>
      <c r="K1259" s="6"/>
      <c r="L1259" s="6"/>
    </row>
    <row r="1260" ht="14.25" spans="1:12">
      <c r="A1260" s="5" t="s">
        <v>2544</v>
      </c>
      <c r="B1260" s="5" t="s">
        <v>2545</v>
      </c>
      <c r="C1260" s="5" t="s">
        <v>13</v>
      </c>
      <c r="D1260" s="5" t="s">
        <v>10</v>
      </c>
      <c r="E1260" s="5">
        <v>48</v>
      </c>
      <c r="F1260" s="5">
        <v>5</v>
      </c>
      <c r="G1260" s="5">
        <f t="shared" si="19"/>
        <v>53</v>
      </c>
      <c r="K1260" s="6"/>
      <c r="L1260" s="6"/>
    </row>
    <row r="1261" ht="14.25" spans="1:12">
      <c r="A1261" s="5" t="s">
        <v>2546</v>
      </c>
      <c r="B1261" s="5" t="s">
        <v>2547</v>
      </c>
      <c r="C1261" s="5" t="s">
        <v>46</v>
      </c>
      <c r="D1261" s="5" t="s">
        <v>41</v>
      </c>
      <c r="E1261" s="5">
        <v>59</v>
      </c>
      <c r="F1261" s="5">
        <v>0</v>
      </c>
      <c r="G1261" s="5">
        <f t="shared" si="19"/>
        <v>59</v>
      </c>
      <c r="K1261" s="6"/>
      <c r="L1261" s="6"/>
    </row>
    <row r="1262" ht="14.25" spans="1:12">
      <c r="A1262" s="5" t="s">
        <v>2548</v>
      </c>
      <c r="B1262" s="5" t="s">
        <v>2549</v>
      </c>
      <c r="C1262" s="5" t="s">
        <v>46</v>
      </c>
      <c r="D1262" s="5" t="s">
        <v>27</v>
      </c>
      <c r="E1262" s="5">
        <v>48</v>
      </c>
      <c r="F1262" s="5">
        <v>5</v>
      </c>
      <c r="G1262" s="5">
        <f t="shared" si="19"/>
        <v>53</v>
      </c>
      <c r="K1262" s="6"/>
      <c r="L1262" s="6"/>
    </row>
    <row r="1263" ht="14.25" spans="1:12">
      <c r="A1263" s="5" t="s">
        <v>2550</v>
      </c>
      <c r="B1263" s="5" t="s">
        <v>2551</v>
      </c>
      <c r="C1263" s="5" t="s">
        <v>9</v>
      </c>
      <c r="D1263" s="5" t="s">
        <v>27</v>
      </c>
      <c r="E1263" s="5">
        <v>56</v>
      </c>
      <c r="F1263" s="5">
        <v>5</v>
      </c>
      <c r="G1263" s="5">
        <f t="shared" si="19"/>
        <v>61</v>
      </c>
      <c r="K1263" s="6"/>
      <c r="L1263" s="6"/>
    </row>
    <row r="1264" ht="14.25" spans="1:12">
      <c r="A1264" s="5" t="s">
        <v>2552</v>
      </c>
      <c r="B1264" s="5" t="s">
        <v>2553</v>
      </c>
      <c r="C1264" s="5" t="s">
        <v>75</v>
      </c>
      <c r="D1264" s="5" t="s">
        <v>10</v>
      </c>
      <c r="E1264" s="5">
        <v>0</v>
      </c>
      <c r="F1264" s="5">
        <v>0</v>
      </c>
      <c r="G1264" s="5">
        <f t="shared" si="19"/>
        <v>0</v>
      </c>
      <c r="K1264" s="6"/>
      <c r="L1264" s="6"/>
    </row>
    <row r="1265" ht="14.25" spans="1:12">
      <c r="A1265" s="5" t="s">
        <v>2554</v>
      </c>
      <c r="B1265" s="5" t="s">
        <v>2555</v>
      </c>
      <c r="C1265" s="5" t="s">
        <v>13</v>
      </c>
      <c r="D1265" s="5" t="s">
        <v>10</v>
      </c>
      <c r="E1265" s="5">
        <v>54</v>
      </c>
      <c r="F1265" s="5">
        <v>5</v>
      </c>
      <c r="G1265" s="5">
        <f t="shared" si="19"/>
        <v>59</v>
      </c>
      <c r="K1265" s="6"/>
      <c r="L1265" s="6"/>
    </row>
    <row r="1266" ht="14.25" spans="1:12">
      <c r="A1266" s="5" t="s">
        <v>2556</v>
      </c>
      <c r="B1266" s="5" t="s">
        <v>2557</v>
      </c>
      <c r="C1266" s="5" t="s">
        <v>13</v>
      </c>
      <c r="D1266" s="5" t="s">
        <v>10</v>
      </c>
      <c r="E1266" s="5">
        <v>0</v>
      </c>
      <c r="F1266" s="5">
        <v>0</v>
      </c>
      <c r="G1266" s="5">
        <f t="shared" si="19"/>
        <v>0</v>
      </c>
      <c r="K1266" s="6"/>
      <c r="L1266" s="6"/>
    </row>
    <row r="1267" ht="14.25" spans="1:12">
      <c r="A1267" s="5" t="s">
        <v>2558</v>
      </c>
      <c r="B1267" s="5" t="s">
        <v>2559</v>
      </c>
      <c r="C1267" s="5" t="s">
        <v>96</v>
      </c>
      <c r="D1267" s="5" t="s">
        <v>10</v>
      </c>
      <c r="E1267" s="5">
        <v>53</v>
      </c>
      <c r="F1267" s="5">
        <v>5</v>
      </c>
      <c r="G1267" s="5">
        <f t="shared" si="19"/>
        <v>58</v>
      </c>
      <c r="K1267" s="6"/>
      <c r="L1267" s="6"/>
    </row>
    <row r="1268" ht="14.25" spans="1:12">
      <c r="A1268" s="5" t="s">
        <v>2560</v>
      </c>
      <c r="B1268" s="5" t="s">
        <v>2561</v>
      </c>
      <c r="C1268" s="5" t="s">
        <v>13</v>
      </c>
      <c r="D1268" s="5" t="s">
        <v>10</v>
      </c>
      <c r="E1268" s="5">
        <v>55</v>
      </c>
      <c r="F1268" s="5">
        <v>5</v>
      </c>
      <c r="G1268" s="5">
        <f t="shared" si="19"/>
        <v>60</v>
      </c>
      <c r="K1268" s="6"/>
      <c r="L1268" s="6"/>
    </row>
    <row r="1269" ht="14.25" spans="1:12">
      <c r="A1269" s="5" t="s">
        <v>2562</v>
      </c>
      <c r="B1269" s="5" t="s">
        <v>2563</v>
      </c>
      <c r="C1269" s="5" t="s">
        <v>46</v>
      </c>
      <c r="D1269" s="5" t="s">
        <v>10</v>
      </c>
      <c r="E1269" s="5">
        <v>30</v>
      </c>
      <c r="F1269" s="5">
        <v>5</v>
      </c>
      <c r="G1269" s="5">
        <f t="shared" si="19"/>
        <v>35</v>
      </c>
      <c r="K1269" s="6"/>
      <c r="L1269" s="6"/>
    </row>
    <row r="1270" ht="14.25" spans="1:12">
      <c r="A1270" s="5" t="s">
        <v>2564</v>
      </c>
      <c r="B1270" s="5" t="s">
        <v>2565</v>
      </c>
      <c r="C1270" s="5" t="s">
        <v>9</v>
      </c>
      <c r="D1270" s="5" t="s">
        <v>27</v>
      </c>
      <c r="E1270" s="5">
        <v>42</v>
      </c>
      <c r="F1270" s="5">
        <v>5</v>
      </c>
      <c r="G1270" s="5">
        <f t="shared" si="19"/>
        <v>47</v>
      </c>
      <c r="K1270" s="6"/>
      <c r="L1270" s="6"/>
    </row>
    <row r="1271" ht="14.25" spans="1:12">
      <c r="A1271" s="5" t="s">
        <v>2566</v>
      </c>
      <c r="B1271" s="5" t="s">
        <v>2567</v>
      </c>
      <c r="C1271" s="5" t="s">
        <v>13</v>
      </c>
      <c r="D1271" s="5" t="s">
        <v>10</v>
      </c>
      <c r="E1271" s="5">
        <v>0</v>
      </c>
      <c r="F1271" s="5">
        <v>0</v>
      </c>
      <c r="G1271" s="5">
        <f t="shared" si="19"/>
        <v>0</v>
      </c>
      <c r="K1271" s="6"/>
      <c r="L1271" s="6"/>
    </row>
    <row r="1272" ht="14.25" spans="1:12">
      <c r="A1272" s="5" t="s">
        <v>2568</v>
      </c>
      <c r="B1272" s="5" t="s">
        <v>2569</v>
      </c>
      <c r="C1272" s="5" t="s">
        <v>9</v>
      </c>
      <c r="D1272" s="5" t="s">
        <v>10</v>
      </c>
      <c r="E1272" s="5">
        <v>0</v>
      </c>
      <c r="F1272" s="5">
        <v>0</v>
      </c>
      <c r="G1272" s="5">
        <f t="shared" si="19"/>
        <v>0</v>
      </c>
      <c r="K1272" s="6"/>
      <c r="L1272" s="6"/>
    </row>
    <row r="1273" ht="14.25" spans="1:12">
      <c r="A1273" s="5" t="s">
        <v>2570</v>
      </c>
      <c r="B1273" s="5" t="s">
        <v>2571</v>
      </c>
      <c r="C1273" s="5" t="s">
        <v>13</v>
      </c>
      <c r="D1273" s="5" t="s">
        <v>10</v>
      </c>
      <c r="E1273" s="5">
        <v>49</v>
      </c>
      <c r="F1273" s="5">
        <v>5</v>
      </c>
      <c r="G1273" s="5">
        <f t="shared" si="19"/>
        <v>54</v>
      </c>
      <c r="K1273" s="6"/>
      <c r="L1273" s="6"/>
    </row>
    <row r="1274" ht="14.25" spans="1:12">
      <c r="A1274" s="5" t="s">
        <v>2572</v>
      </c>
      <c r="B1274" s="5" t="s">
        <v>2573</v>
      </c>
      <c r="C1274" s="5" t="s">
        <v>9</v>
      </c>
      <c r="D1274" s="5" t="s">
        <v>27</v>
      </c>
      <c r="E1274" s="5">
        <v>57</v>
      </c>
      <c r="F1274" s="5">
        <v>5</v>
      </c>
      <c r="G1274" s="5">
        <f t="shared" si="19"/>
        <v>62</v>
      </c>
      <c r="K1274" s="6"/>
      <c r="L1274" s="6"/>
    </row>
    <row r="1275" ht="14.25" spans="1:12">
      <c r="A1275" s="5" t="s">
        <v>2574</v>
      </c>
      <c r="B1275" s="5" t="s">
        <v>2575</v>
      </c>
      <c r="C1275" s="5" t="s">
        <v>275</v>
      </c>
      <c r="D1275" s="5" t="s">
        <v>137</v>
      </c>
      <c r="E1275" s="5">
        <v>27</v>
      </c>
      <c r="F1275" s="5">
        <v>0</v>
      </c>
      <c r="G1275" s="5">
        <f t="shared" si="19"/>
        <v>27</v>
      </c>
      <c r="K1275" s="6"/>
      <c r="L1275" s="6"/>
    </row>
    <row r="1276" ht="14.25" spans="1:12">
      <c r="A1276" s="5" t="s">
        <v>2576</v>
      </c>
      <c r="B1276" s="5" t="s">
        <v>2577</v>
      </c>
      <c r="C1276" s="5" t="s">
        <v>13</v>
      </c>
      <c r="D1276" s="5" t="s">
        <v>10</v>
      </c>
      <c r="E1276" s="5">
        <v>51</v>
      </c>
      <c r="F1276" s="5">
        <v>5</v>
      </c>
      <c r="G1276" s="5">
        <f t="shared" si="19"/>
        <v>56</v>
      </c>
      <c r="K1276" s="6"/>
      <c r="L1276" s="6"/>
    </row>
    <row r="1277" ht="14.25" spans="1:12">
      <c r="A1277" s="5" t="s">
        <v>2578</v>
      </c>
      <c r="B1277" s="5" t="s">
        <v>2579</v>
      </c>
      <c r="C1277" s="5" t="s">
        <v>46</v>
      </c>
      <c r="D1277" s="5" t="s">
        <v>10</v>
      </c>
      <c r="E1277" s="5">
        <v>54</v>
      </c>
      <c r="F1277" s="5">
        <v>5</v>
      </c>
      <c r="G1277" s="5">
        <f t="shared" si="19"/>
        <v>59</v>
      </c>
      <c r="K1277" s="6"/>
      <c r="L1277" s="6"/>
    </row>
    <row r="1278" ht="14.25" spans="1:12">
      <c r="A1278" s="5" t="s">
        <v>2580</v>
      </c>
      <c r="B1278" s="5" t="s">
        <v>2581</v>
      </c>
      <c r="C1278" s="5" t="s">
        <v>9</v>
      </c>
      <c r="D1278" s="5" t="s">
        <v>10</v>
      </c>
      <c r="E1278" s="5">
        <v>51</v>
      </c>
      <c r="F1278" s="5">
        <v>5</v>
      </c>
      <c r="G1278" s="5">
        <f t="shared" si="19"/>
        <v>56</v>
      </c>
      <c r="K1278" s="6"/>
      <c r="L1278" s="6"/>
    </row>
    <row r="1279" ht="14.25" spans="1:12">
      <c r="A1279" s="5" t="s">
        <v>2582</v>
      </c>
      <c r="B1279" s="5" t="s">
        <v>2583</v>
      </c>
      <c r="C1279" s="5" t="s">
        <v>13</v>
      </c>
      <c r="D1279" s="5" t="s">
        <v>10</v>
      </c>
      <c r="E1279" s="5">
        <v>0</v>
      </c>
      <c r="F1279" s="5">
        <v>0</v>
      </c>
      <c r="G1279" s="5">
        <f t="shared" si="19"/>
        <v>0</v>
      </c>
      <c r="K1279" s="6"/>
      <c r="L1279" s="6"/>
    </row>
    <row r="1280" ht="14.25" spans="1:12">
      <c r="A1280" s="5" t="s">
        <v>2584</v>
      </c>
      <c r="B1280" s="5" t="s">
        <v>2585</v>
      </c>
      <c r="C1280" s="5" t="s">
        <v>13</v>
      </c>
      <c r="D1280" s="5" t="s">
        <v>137</v>
      </c>
      <c r="E1280" s="5">
        <v>59</v>
      </c>
      <c r="F1280" s="5">
        <v>0</v>
      </c>
      <c r="G1280" s="5">
        <f t="shared" si="19"/>
        <v>59</v>
      </c>
      <c r="K1280" s="6"/>
      <c r="L1280" s="6"/>
    </row>
    <row r="1281" ht="14.25" spans="1:12">
      <c r="A1281" s="5" t="s">
        <v>2586</v>
      </c>
      <c r="B1281" s="5" t="s">
        <v>2587</v>
      </c>
      <c r="C1281" s="5" t="s">
        <v>9</v>
      </c>
      <c r="D1281" s="5" t="s">
        <v>27</v>
      </c>
      <c r="E1281" s="5">
        <v>56</v>
      </c>
      <c r="F1281" s="5">
        <v>5</v>
      </c>
      <c r="G1281" s="5">
        <f t="shared" si="19"/>
        <v>61</v>
      </c>
      <c r="K1281" s="6"/>
      <c r="L1281" s="6"/>
    </row>
    <row r="1282" ht="14.25" spans="1:12">
      <c r="A1282" s="5" t="s">
        <v>2588</v>
      </c>
      <c r="B1282" s="5" t="s">
        <v>2589</v>
      </c>
      <c r="C1282" s="5" t="s">
        <v>9</v>
      </c>
      <c r="D1282" s="5" t="s">
        <v>10</v>
      </c>
      <c r="E1282" s="5">
        <v>42</v>
      </c>
      <c r="F1282" s="5">
        <v>5</v>
      </c>
      <c r="G1282" s="5">
        <f t="shared" si="19"/>
        <v>47</v>
      </c>
      <c r="K1282" s="6"/>
      <c r="L1282" s="6"/>
    </row>
    <row r="1283" ht="14.25" spans="1:12">
      <c r="A1283" s="5" t="s">
        <v>2590</v>
      </c>
      <c r="B1283" s="5" t="s">
        <v>2591</v>
      </c>
      <c r="C1283" s="5" t="s">
        <v>13</v>
      </c>
      <c r="D1283" s="5" t="s">
        <v>10</v>
      </c>
      <c r="E1283" s="5">
        <v>51</v>
      </c>
      <c r="F1283" s="5">
        <v>5</v>
      </c>
      <c r="G1283" s="5">
        <f t="shared" ref="G1283:G1346" si="20">E1283+F1283</f>
        <v>56</v>
      </c>
      <c r="K1283" s="6"/>
      <c r="L1283" s="6"/>
    </row>
    <row r="1284" ht="14.25" spans="1:12">
      <c r="A1284" s="5" t="s">
        <v>2592</v>
      </c>
      <c r="B1284" s="5" t="s">
        <v>2593</v>
      </c>
      <c r="C1284" s="5" t="s">
        <v>9</v>
      </c>
      <c r="D1284" s="5" t="s">
        <v>27</v>
      </c>
      <c r="E1284" s="5">
        <v>56</v>
      </c>
      <c r="F1284" s="5">
        <v>5</v>
      </c>
      <c r="G1284" s="5">
        <f t="shared" si="20"/>
        <v>61</v>
      </c>
      <c r="K1284" s="6"/>
      <c r="L1284" s="6"/>
    </row>
    <row r="1285" ht="14.25" spans="1:12">
      <c r="A1285" s="5" t="s">
        <v>2594</v>
      </c>
      <c r="B1285" s="5" t="s">
        <v>2595</v>
      </c>
      <c r="C1285" s="5" t="s">
        <v>13</v>
      </c>
      <c r="D1285" s="5" t="s">
        <v>10</v>
      </c>
      <c r="E1285" s="5">
        <v>45</v>
      </c>
      <c r="F1285" s="5">
        <v>5</v>
      </c>
      <c r="G1285" s="5">
        <f t="shared" si="20"/>
        <v>50</v>
      </c>
      <c r="K1285" s="6"/>
      <c r="L1285" s="6"/>
    </row>
    <row r="1286" ht="14.25" spans="1:12">
      <c r="A1286" s="5" t="s">
        <v>2596</v>
      </c>
      <c r="B1286" s="5" t="s">
        <v>2597</v>
      </c>
      <c r="C1286" s="5" t="s">
        <v>13</v>
      </c>
      <c r="D1286" s="5" t="s">
        <v>41</v>
      </c>
      <c r="E1286" s="5">
        <v>56</v>
      </c>
      <c r="F1286" s="5">
        <v>0</v>
      </c>
      <c r="G1286" s="5">
        <f t="shared" si="20"/>
        <v>56</v>
      </c>
      <c r="K1286" s="6"/>
      <c r="L1286" s="6"/>
    </row>
    <row r="1287" ht="14.25" spans="1:12">
      <c r="A1287" s="5" t="s">
        <v>2598</v>
      </c>
      <c r="B1287" s="5" t="s">
        <v>2599</v>
      </c>
      <c r="C1287" s="5" t="s">
        <v>275</v>
      </c>
      <c r="D1287" s="5" t="s">
        <v>10</v>
      </c>
      <c r="E1287" s="5">
        <v>36</v>
      </c>
      <c r="F1287" s="5">
        <v>5</v>
      </c>
      <c r="G1287" s="5">
        <f t="shared" si="20"/>
        <v>41</v>
      </c>
      <c r="K1287" s="6"/>
      <c r="L1287" s="6"/>
    </row>
    <row r="1288" ht="14.25" spans="1:12">
      <c r="A1288" s="5" t="s">
        <v>2600</v>
      </c>
      <c r="B1288" s="5" t="s">
        <v>2601</v>
      </c>
      <c r="C1288" s="5" t="s">
        <v>13</v>
      </c>
      <c r="D1288" s="5" t="s">
        <v>10</v>
      </c>
      <c r="E1288" s="5">
        <v>46</v>
      </c>
      <c r="F1288" s="5">
        <v>5</v>
      </c>
      <c r="G1288" s="5">
        <f t="shared" si="20"/>
        <v>51</v>
      </c>
      <c r="K1288" s="6"/>
      <c r="L1288" s="6"/>
    </row>
    <row r="1289" ht="14.25" spans="1:12">
      <c r="A1289" s="5" t="s">
        <v>2602</v>
      </c>
      <c r="B1289" s="5" t="s">
        <v>2603</v>
      </c>
      <c r="C1289" s="5" t="s">
        <v>9</v>
      </c>
      <c r="D1289" s="5" t="s">
        <v>10</v>
      </c>
      <c r="E1289" s="5">
        <v>41</v>
      </c>
      <c r="F1289" s="5">
        <v>5</v>
      </c>
      <c r="G1289" s="5">
        <f t="shared" si="20"/>
        <v>46</v>
      </c>
      <c r="K1289" s="6"/>
      <c r="L1289" s="6"/>
    </row>
    <row r="1290" ht="14.25" spans="1:12">
      <c r="A1290" s="5" t="s">
        <v>2604</v>
      </c>
      <c r="B1290" s="5" t="s">
        <v>2605</v>
      </c>
      <c r="C1290" s="5" t="s">
        <v>13</v>
      </c>
      <c r="D1290" s="5" t="s">
        <v>41</v>
      </c>
      <c r="E1290" s="5">
        <v>64</v>
      </c>
      <c r="F1290" s="5">
        <v>0</v>
      </c>
      <c r="G1290" s="5">
        <f t="shared" si="20"/>
        <v>64</v>
      </c>
      <c r="K1290" s="6"/>
      <c r="L1290" s="6"/>
    </row>
    <row r="1291" ht="14.25" spans="1:12">
      <c r="A1291" s="5" t="s">
        <v>2606</v>
      </c>
      <c r="B1291" s="5" t="s">
        <v>2607</v>
      </c>
      <c r="C1291" s="5" t="s">
        <v>9</v>
      </c>
      <c r="D1291" s="5" t="s">
        <v>10</v>
      </c>
      <c r="E1291" s="5">
        <v>43</v>
      </c>
      <c r="F1291" s="5">
        <v>5</v>
      </c>
      <c r="G1291" s="5">
        <f t="shared" si="20"/>
        <v>48</v>
      </c>
      <c r="K1291" s="6"/>
      <c r="L1291" s="6"/>
    </row>
    <row r="1292" ht="14.25" spans="1:12">
      <c r="A1292" s="5" t="s">
        <v>2608</v>
      </c>
      <c r="B1292" s="5" t="s">
        <v>2609</v>
      </c>
      <c r="C1292" s="5" t="s">
        <v>9</v>
      </c>
      <c r="D1292" s="5" t="s">
        <v>10</v>
      </c>
      <c r="E1292" s="5">
        <v>47</v>
      </c>
      <c r="F1292" s="5">
        <v>5</v>
      </c>
      <c r="G1292" s="5">
        <f t="shared" si="20"/>
        <v>52</v>
      </c>
      <c r="K1292" s="6"/>
      <c r="L1292" s="6"/>
    </row>
    <row r="1293" ht="14.25" spans="1:12">
      <c r="A1293" s="5" t="s">
        <v>2610</v>
      </c>
      <c r="B1293" s="5" t="s">
        <v>2611</v>
      </c>
      <c r="C1293" s="5" t="s">
        <v>13</v>
      </c>
      <c r="D1293" s="5" t="s">
        <v>41</v>
      </c>
      <c r="E1293" s="5">
        <v>60</v>
      </c>
      <c r="F1293" s="5">
        <v>0</v>
      </c>
      <c r="G1293" s="5">
        <f t="shared" si="20"/>
        <v>60</v>
      </c>
      <c r="K1293" s="6"/>
      <c r="L1293" s="6"/>
    </row>
    <row r="1294" ht="14.25" spans="1:12">
      <c r="A1294" s="5" t="s">
        <v>2612</v>
      </c>
      <c r="B1294" s="5" t="s">
        <v>2613</v>
      </c>
      <c r="C1294" s="5" t="s">
        <v>9</v>
      </c>
      <c r="D1294" s="5" t="s">
        <v>10</v>
      </c>
      <c r="E1294" s="5">
        <v>30</v>
      </c>
      <c r="F1294" s="5">
        <v>5</v>
      </c>
      <c r="G1294" s="5">
        <f t="shared" si="20"/>
        <v>35</v>
      </c>
      <c r="K1294" s="6"/>
      <c r="L1294" s="6"/>
    </row>
    <row r="1295" ht="14.25" spans="1:12">
      <c r="A1295" s="5" t="s">
        <v>2614</v>
      </c>
      <c r="B1295" s="5" t="s">
        <v>2615</v>
      </c>
      <c r="C1295" s="5" t="s">
        <v>13</v>
      </c>
      <c r="D1295" s="5" t="s">
        <v>10</v>
      </c>
      <c r="E1295" s="5">
        <v>41</v>
      </c>
      <c r="F1295" s="5">
        <v>5</v>
      </c>
      <c r="G1295" s="5">
        <f t="shared" si="20"/>
        <v>46</v>
      </c>
      <c r="K1295" s="6"/>
      <c r="L1295" s="6"/>
    </row>
    <row r="1296" ht="14.25" spans="1:12">
      <c r="A1296" s="5" t="s">
        <v>2616</v>
      </c>
      <c r="B1296" s="5" t="s">
        <v>2617</v>
      </c>
      <c r="C1296" s="5" t="s">
        <v>46</v>
      </c>
      <c r="D1296" s="5" t="s">
        <v>41</v>
      </c>
      <c r="E1296" s="5">
        <v>61</v>
      </c>
      <c r="F1296" s="5">
        <v>0</v>
      </c>
      <c r="G1296" s="5">
        <f t="shared" si="20"/>
        <v>61</v>
      </c>
      <c r="K1296" s="6"/>
      <c r="L1296" s="6"/>
    </row>
    <row r="1297" ht="14.25" spans="1:12">
      <c r="A1297" s="5" t="s">
        <v>2618</v>
      </c>
      <c r="B1297" s="5" t="s">
        <v>2619</v>
      </c>
      <c r="C1297" s="5" t="s">
        <v>9</v>
      </c>
      <c r="D1297" s="5" t="s">
        <v>10</v>
      </c>
      <c r="E1297" s="5">
        <v>49</v>
      </c>
      <c r="F1297" s="5">
        <v>5</v>
      </c>
      <c r="G1297" s="5">
        <f t="shared" si="20"/>
        <v>54</v>
      </c>
      <c r="K1297" s="6"/>
      <c r="L1297" s="6"/>
    </row>
    <row r="1298" ht="14.25" spans="1:12">
      <c r="A1298" s="5" t="s">
        <v>2620</v>
      </c>
      <c r="B1298" s="5" t="s">
        <v>2621</v>
      </c>
      <c r="C1298" s="5" t="s">
        <v>13</v>
      </c>
      <c r="D1298" s="5" t="s">
        <v>14</v>
      </c>
      <c r="E1298" s="5">
        <v>53</v>
      </c>
      <c r="F1298" s="5">
        <v>5</v>
      </c>
      <c r="G1298" s="5">
        <f t="shared" si="20"/>
        <v>58</v>
      </c>
      <c r="K1298" s="6"/>
      <c r="L1298" s="6"/>
    </row>
    <row r="1299" ht="14.25" spans="1:12">
      <c r="A1299" s="5" t="s">
        <v>2622</v>
      </c>
      <c r="B1299" s="5" t="s">
        <v>2623</v>
      </c>
      <c r="C1299" s="5" t="s">
        <v>46</v>
      </c>
      <c r="D1299" s="5" t="s">
        <v>10</v>
      </c>
      <c r="E1299" s="5">
        <v>23</v>
      </c>
      <c r="F1299" s="5">
        <v>5</v>
      </c>
      <c r="G1299" s="5">
        <f t="shared" si="20"/>
        <v>28</v>
      </c>
      <c r="K1299" s="6"/>
      <c r="L1299" s="6"/>
    </row>
    <row r="1300" ht="14.25" spans="1:12">
      <c r="A1300" s="5" t="s">
        <v>2624</v>
      </c>
      <c r="B1300" s="5" t="s">
        <v>2625</v>
      </c>
      <c r="C1300" s="5" t="s">
        <v>13</v>
      </c>
      <c r="D1300" s="5" t="s">
        <v>10</v>
      </c>
      <c r="E1300" s="5">
        <v>53</v>
      </c>
      <c r="F1300" s="5">
        <v>5</v>
      </c>
      <c r="G1300" s="5">
        <f t="shared" si="20"/>
        <v>58</v>
      </c>
      <c r="K1300" s="6"/>
      <c r="L1300" s="6"/>
    </row>
    <row r="1301" ht="14.25" spans="1:12">
      <c r="A1301" s="5" t="s">
        <v>2626</v>
      </c>
      <c r="B1301" s="5" t="s">
        <v>2627</v>
      </c>
      <c r="C1301" s="5" t="s">
        <v>46</v>
      </c>
      <c r="D1301" s="5" t="s">
        <v>10</v>
      </c>
      <c r="E1301" s="5">
        <v>51</v>
      </c>
      <c r="F1301" s="5">
        <v>5</v>
      </c>
      <c r="G1301" s="5">
        <f t="shared" si="20"/>
        <v>56</v>
      </c>
      <c r="K1301" s="6"/>
      <c r="L1301" s="6"/>
    </row>
    <row r="1302" ht="14.25" spans="1:12">
      <c r="A1302" s="5" t="s">
        <v>2628</v>
      </c>
      <c r="B1302" s="5" t="s">
        <v>2629</v>
      </c>
      <c r="C1302" s="5" t="s">
        <v>13</v>
      </c>
      <c r="D1302" s="5" t="s">
        <v>10</v>
      </c>
      <c r="E1302" s="5">
        <v>44</v>
      </c>
      <c r="F1302" s="5">
        <v>5</v>
      </c>
      <c r="G1302" s="5">
        <f t="shared" si="20"/>
        <v>49</v>
      </c>
      <c r="K1302" s="6"/>
      <c r="L1302" s="6"/>
    </row>
    <row r="1303" ht="14.25" spans="1:12">
      <c r="A1303" s="5" t="s">
        <v>2630</v>
      </c>
      <c r="B1303" s="5" t="s">
        <v>2631</v>
      </c>
      <c r="C1303" s="5" t="s">
        <v>46</v>
      </c>
      <c r="D1303" s="5" t="s">
        <v>10</v>
      </c>
      <c r="E1303" s="5">
        <v>63</v>
      </c>
      <c r="F1303" s="5">
        <v>5</v>
      </c>
      <c r="G1303" s="5">
        <f t="shared" si="20"/>
        <v>68</v>
      </c>
      <c r="K1303" s="6"/>
      <c r="L1303" s="6"/>
    </row>
    <row r="1304" ht="14.25" spans="1:12">
      <c r="A1304" s="5" t="s">
        <v>2632</v>
      </c>
      <c r="B1304" s="5" t="s">
        <v>2633</v>
      </c>
      <c r="C1304" s="5" t="s">
        <v>13</v>
      </c>
      <c r="D1304" s="5" t="s">
        <v>10</v>
      </c>
      <c r="E1304" s="5">
        <v>43</v>
      </c>
      <c r="F1304" s="5">
        <v>5</v>
      </c>
      <c r="G1304" s="5">
        <f t="shared" si="20"/>
        <v>48</v>
      </c>
      <c r="K1304" s="6"/>
      <c r="L1304" s="6"/>
    </row>
    <row r="1305" ht="14.25" spans="1:12">
      <c r="A1305" s="5" t="s">
        <v>2634</v>
      </c>
      <c r="B1305" s="5" t="s">
        <v>2635</v>
      </c>
      <c r="C1305" s="5" t="s">
        <v>13</v>
      </c>
      <c r="D1305" s="5" t="s">
        <v>10</v>
      </c>
      <c r="E1305" s="5">
        <v>0</v>
      </c>
      <c r="F1305" s="5">
        <v>0</v>
      </c>
      <c r="G1305" s="5">
        <f t="shared" si="20"/>
        <v>0</v>
      </c>
      <c r="K1305" s="6"/>
      <c r="L1305" s="6"/>
    </row>
    <row r="1306" ht="14.25" spans="1:12">
      <c r="A1306" s="5" t="s">
        <v>2636</v>
      </c>
      <c r="B1306" s="5" t="s">
        <v>2637</v>
      </c>
      <c r="C1306" s="5" t="s">
        <v>9</v>
      </c>
      <c r="D1306" s="5" t="s">
        <v>10</v>
      </c>
      <c r="E1306" s="5">
        <v>45</v>
      </c>
      <c r="F1306" s="5">
        <v>5</v>
      </c>
      <c r="G1306" s="5">
        <f t="shared" si="20"/>
        <v>50</v>
      </c>
      <c r="K1306" s="6"/>
      <c r="L1306" s="6"/>
    </row>
    <row r="1307" ht="14.25" spans="1:12">
      <c r="A1307" s="5" t="s">
        <v>2638</v>
      </c>
      <c r="B1307" s="5" t="s">
        <v>2639</v>
      </c>
      <c r="C1307" s="5" t="s">
        <v>9</v>
      </c>
      <c r="D1307" s="5" t="s">
        <v>10</v>
      </c>
      <c r="E1307" s="5">
        <v>46</v>
      </c>
      <c r="F1307" s="5">
        <v>5</v>
      </c>
      <c r="G1307" s="5">
        <f t="shared" si="20"/>
        <v>51</v>
      </c>
      <c r="K1307" s="6"/>
      <c r="L1307" s="6"/>
    </row>
    <row r="1308" ht="14.25" spans="1:12">
      <c r="A1308" s="5" t="s">
        <v>2640</v>
      </c>
      <c r="B1308" s="5" t="s">
        <v>2641</v>
      </c>
      <c r="C1308" s="5" t="s">
        <v>13</v>
      </c>
      <c r="D1308" s="5" t="s">
        <v>14</v>
      </c>
      <c r="E1308" s="5">
        <v>58</v>
      </c>
      <c r="F1308" s="5">
        <v>5</v>
      </c>
      <c r="G1308" s="5">
        <f t="shared" si="20"/>
        <v>63</v>
      </c>
      <c r="K1308" s="6"/>
      <c r="L1308" s="6"/>
    </row>
    <row r="1309" ht="14.25" spans="1:12">
      <c r="A1309" s="5" t="s">
        <v>2642</v>
      </c>
      <c r="B1309" s="5" t="s">
        <v>2643</v>
      </c>
      <c r="C1309" s="5" t="s">
        <v>9</v>
      </c>
      <c r="D1309" s="5" t="s">
        <v>10</v>
      </c>
      <c r="E1309" s="5">
        <v>33</v>
      </c>
      <c r="F1309" s="5">
        <v>5</v>
      </c>
      <c r="G1309" s="5">
        <f t="shared" si="20"/>
        <v>38</v>
      </c>
      <c r="K1309" s="6"/>
      <c r="L1309" s="6"/>
    </row>
    <row r="1310" ht="14.25" spans="1:12">
      <c r="A1310" s="5" t="s">
        <v>2644</v>
      </c>
      <c r="B1310" s="5" t="s">
        <v>2645</v>
      </c>
      <c r="C1310" s="5" t="s">
        <v>13</v>
      </c>
      <c r="D1310" s="5" t="s">
        <v>10</v>
      </c>
      <c r="E1310" s="5">
        <v>53</v>
      </c>
      <c r="F1310" s="5">
        <v>5</v>
      </c>
      <c r="G1310" s="5">
        <f t="shared" si="20"/>
        <v>58</v>
      </c>
      <c r="K1310" s="6"/>
      <c r="L1310" s="6"/>
    </row>
    <row r="1311" ht="14.25" spans="1:12">
      <c r="A1311" s="5" t="s">
        <v>2646</v>
      </c>
      <c r="B1311" s="5" t="s">
        <v>2647</v>
      </c>
      <c r="C1311" s="5" t="s">
        <v>13</v>
      </c>
      <c r="D1311" s="5" t="s">
        <v>337</v>
      </c>
      <c r="E1311" s="5">
        <v>52</v>
      </c>
      <c r="F1311" s="5">
        <v>5</v>
      </c>
      <c r="G1311" s="5">
        <f t="shared" si="20"/>
        <v>57</v>
      </c>
      <c r="K1311" s="6"/>
      <c r="L1311" s="6"/>
    </row>
    <row r="1312" ht="14.25" spans="1:12">
      <c r="A1312" s="5" t="s">
        <v>2648</v>
      </c>
      <c r="B1312" s="5" t="s">
        <v>2649</v>
      </c>
      <c r="C1312" s="5" t="s">
        <v>13</v>
      </c>
      <c r="D1312" s="5" t="s">
        <v>10</v>
      </c>
      <c r="E1312" s="5">
        <v>36</v>
      </c>
      <c r="F1312" s="5">
        <v>5</v>
      </c>
      <c r="G1312" s="5">
        <f t="shared" si="20"/>
        <v>41</v>
      </c>
      <c r="K1312" s="6"/>
      <c r="L1312" s="6"/>
    </row>
    <row r="1313" ht="14.25" spans="1:12">
      <c r="A1313" s="5" t="s">
        <v>2650</v>
      </c>
      <c r="B1313" s="5" t="s">
        <v>2651</v>
      </c>
      <c r="C1313" s="5" t="s">
        <v>113</v>
      </c>
      <c r="D1313" s="5" t="s">
        <v>10</v>
      </c>
      <c r="E1313" s="5">
        <v>44</v>
      </c>
      <c r="F1313" s="5">
        <v>5</v>
      </c>
      <c r="G1313" s="5">
        <f t="shared" si="20"/>
        <v>49</v>
      </c>
      <c r="K1313" s="6"/>
      <c r="L1313" s="6"/>
    </row>
    <row r="1314" ht="14.25" spans="1:12">
      <c r="A1314" s="5" t="s">
        <v>2652</v>
      </c>
      <c r="B1314" s="5" t="s">
        <v>2653</v>
      </c>
      <c r="C1314" s="5" t="s">
        <v>46</v>
      </c>
      <c r="D1314" s="5" t="s">
        <v>10</v>
      </c>
      <c r="E1314" s="5">
        <v>27</v>
      </c>
      <c r="F1314" s="5">
        <v>5</v>
      </c>
      <c r="G1314" s="5">
        <f t="shared" si="20"/>
        <v>32</v>
      </c>
      <c r="K1314" s="6"/>
      <c r="L1314" s="6"/>
    </row>
    <row r="1315" ht="14.25" spans="1:12">
      <c r="A1315" s="5" t="s">
        <v>2654</v>
      </c>
      <c r="B1315" s="5" t="s">
        <v>2655</v>
      </c>
      <c r="C1315" s="5" t="s">
        <v>13</v>
      </c>
      <c r="D1315" s="5" t="s">
        <v>10</v>
      </c>
      <c r="E1315" s="5">
        <v>56</v>
      </c>
      <c r="F1315" s="5">
        <v>5</v>
      </c>
      <c r="G1315" s="5">
        <f t="shared" si="20"/>
        <v>61</v>
      </c>
      <c r="K1315" s="6"/>
      <c r="L1315" s="6"/>
    </row>
    <row r="1316" ht="14.25" spans="1:12">
      <c r="A1316" s="5" t="s">
        <v>2656</v>
      </c>
      <c r="B1316" s="5" t="s">
        <v>2657</v>
      </c>
      <c r="C1316" s="5" t="s">
        <v>9</v>
      </c>
      <c r="D1316" s="5" t="s">
        <v>27</v>
      </c>
      <c r="E1316" s="5">
        <v>40</v>
      </c>
      <c r="F1316" s="5">
        <v>5</v>
      </c>
      <c r="G1316" s="5">
        <f t="shared" si="20"/>
        <v>45</v>
      </c>
      <c r="K1316" s="6"/>
      <c r="L1316" s="6"/>
    </row>
    <row r="1317" ht="14.25" spans="1:12">
      <c r="A1317" s="5" t="s">
        <v>2658</v>
      </c>
      <c r="B1317" s="5" t="s">
        <v>2659</v>
      </c>
      <c r="C1317" s="5" t="s">
        <v>13</v>
      </c>
      <c r="D1317" s="5" t="s">
        <v>10</v>
      </c>
      <c r="E1317" s="5">
        <v>56</v>
      </c>
      <c r="F1317" s="5">
        <v>5</v>
      </c>
      <c r="G1317" s="5">
        <f t="shared" si="20"/>
        <v>61</v>
      </c>
      <c r="K1317" s="6"/>
      <c r="L1317" s="6"/>
    </row>
    <row r="1318" ht="14.25" spans="1:12">
      <c r="A1318" s="5" t="s">
        <v>2660</v>
      </c>
      <c r="B1318" s="5" t="s">
        <v>2661</v>
      </c>
      <c r="C1318" s="5" t="s">
        <v>9</v>
      </c>
      <c r="D1318" s="5" t="s">
        <v>10</v>
      </c>
      <c r="E1318" s="5">
        <v>25</v>
      </c>
      <c r="F1318" s="5">
        <v>5</v>
      </c>
      <c r="G1318" s="5">
        <f t="shared" si="20"/>
        <v>30</v>
      </c>
      <c r="K1318" s="6"/>
      <c r="L1318" s="6"/>
    </row>
    <row r="1319" ht="14.25" spans="1:12">
      <c r="A1319" s="5" t="s">
        <v>2662</v>
      </c>
      <c r="B1319" s="5" t="s">
        <v>2663</v>
      </c>
      <c r="C1319" s="5" t="s">
        <v>13</v>
      </c>
      <c r="D1319" s="5" t="s">
        <v>10</v>
      </c>
      <c r="E1319" s="5">
        <v>39</v>
      </c>
      <c r="F1319" s="5">
        <v>5</v>
      </c>
      <c r="G1319" s="5">
        <f t="shared" si="20"/>
        <v>44</v>
      </c>
      <c r="K1319" s="6"/>
      <c r="L1319" s="6"/>
    </row>
    <row r="1320" ht="14.25" spans="1:12">
      <c r="A1320" s="5" t="s">
        <v>2664</v>
      </c>
      <c r="B1320" s="5" t="s">
        <v>2665</v>
      </c>
      <c r="C1320" s="5" t="s">
        <v>13</v>
      </c>
      <c r="D1320" s="5" t="s">
        <v>137</v>
      </c>
      <c r="E1320" s="5">
        <v>62</v>
      </c>
      <c r="F1320" s="5">
        <v>0</v>
      </c>
      <c r="G1320" s="5">
        <f t="shared" si="20"/>
        <v>62</v>
      </c>
      <c r="K1320" s="6"/>
      <c r="L1320" s="6"/>
    </row>
    <row r="1321" ht="14.25" spans="1:12">
      <c r="A1321" s="5" t="s">
        <v>2666</v>
      </c>
      <c r="B1321" s="5" t="s">
        <v>2667</v>
      </c>
      <c r="C1321" s="5" t="s">
        <v>9</v>
      </c>
      <c r="D1321" s="5" t="s">
        <v>41</v>
      </c>
      <c r="E1321" s="5">
        <v>53</v>
      </c>
      <c r="F1321" s="5">
        <v>0</v>
      </c>
      <c r="G1321" s="5">
        <f t="shared" si="20"/>
        <v>53</v>
      </c>
      <c r="K1321" s="6"/>
      <c r="L1321" s="6"/>
    </row>
    <row r="1322" ht="14.25" spans="1:12">
      <c r="A1322" s="5" t="s">
        <v>2668</v>
      </c>
      <c r="B1322" s="5" t="s">
        <v>2669</v>
      </c>
      <c r="C1322" s="5" t="s">
        <v>13</v>
      </c>
      <c r="D1322" s="5" t="s">
        <v>10</v>
      </c>
      <c r="E1322" s="5">
        <v>33</v>
      </c>
      <c r="F1322" s="5">
        <v>5</v>
      </c>
      <c r="G1322" s="5">
        <f t="shared" si="20"/>
        <v>38</v>
      </c>
      <c r="K1322" s="6"/>
      <c r="L1322" s="6"/>
    </row>
    <row r="1323" ht="14.25" spans="1:12">
      <c r="A1323" s="5" t="s">
        <v>2670</v>
      </c>
      <c r="B1323" s="5" t="s">
        <v>2671</v>
      </c>
      <c r="C1323" s="5" t="s">
        <v>46</v>
      </c>
      <c r="D1323" s="5" t="s">
        <v>10</v>
      </c>
      <c r="E1323" s="5">
        <v>52</v>
      </c>
      <c r="F1323" s="5">
        <v>5</v>
      </c>
      <c r="G1323" s="5">
        <f t="shared" si="20"/>
        <v>57</v>
      </c>
      <c r="K1323" s="6"/>
      <c r="L1323" s="6"/>
    </row>
    <row r="1324" ht="14.25" spans="1:12">
      <c r="A1324" s="5" t="s">
        <v>2672</v>
      </c>
      <c r="B1324" s="5" t="s">
        <v>2673</v>
      </c>
      <c r="C1324" s="5" t="s">
        <v>9</v>
      </c>
      <c r="D1324" s="5" t="s">
        <v>27</v>
      </c>
      <c r="E1324" s="5">
        <v>49</v>
      </c>
      <c r="F1324" s="5">
        <v>5</v>
      </c>
      <c r="G1324" s="5">
        <f t="shared" si="20"/>
        <v>54</v>
      </c>
      <c r="K1324" s="6"/>
      <c r="L1324" s="6"/>
    </row>
    <row r="1325" ht="14.25" spans="1:12">
      <c r="A1325" s="5" t="s">
        <v>2674</v>
      </c>
      <c r="B1325" s="5" t="s">
        <v>2675</v>
      </c>
      <c r="C1325" s="5" t="s">
        <v>13</v>
      </c>
      <c r="D1325" s="5" t="s">
        <v>10</v>
      </c>
      <c r="E1325" s="5">
        <v>0</v>
      </c>
      <c r="F1325" s="5">
        <v>0</v>
      </c>
      <c r="G1325" s="5">
        <f t="shared" si="20"/>
        <v>0</v>
      </c>
      <c r="K1325" s="6"/>
      <c r="L1325" s="6"/>
    </row>
    <row r="1326" ht="14.25" spans="1:12">
      <c r="A1326" s="5" t="s">
        <v>2676</v>
      </c>
      <c r="B1326" s="5" t="s">
        <v>2677</v>
      </c>
      <c r="C1326" s="5" t="s">
        <v>9</v>
      </c>
      <c r="D1326" s="5" t="s">
        <v>10</v>
      </c>
      <c r="E1326" s="5">
        <v>40</v>
      </c>
      <c r="F1326" s="5">
        <v>5</v>
      </c>
      <c r="G1326" s="5">
        <f t="shared" si="20"/>
        <v>45</v>
      </c>
      <c r="K1326" s="6"/>
      <c r="L1326" s="6"/>
    </row>
    <row r="1327" ht="14.25" spans="1:12">
      <c r="A1327" s="5" t="s">
        <v>2678</v>
      </c>
      <c r="B1327" s="5" t="s">
        <v>2679</v>
      </c>
      <c r="C1327" s="5" t="s">
        <v>9</v>
      </c>
      <c r="D1327" s="5" t="s">
        <v>27</v>
      </c>
      <c r="E1327" s="5">
        <v>42</v>
      </c>
      <c r="F1327" s="5">
        <v>5</v>
      </c>
      <c r="G1327" s="5">
        <f t="shared" si="20"/>
        <v>47</v>
      </c>
      <c r="K1327" s="6"/>
      <c r="L1327" s="6"/>
    </row>
    <row r="1328" ht="14.25" spans="1:12">
      <c r="A1328" s="5" t="s">
        <v>2680</v>
      </c>
      <c r="B1328" s="5" t="s">
        <v>2681</v>
      </c>
      <c r="C1328" s="5" t="s">
        <v>13</v>
      </c>
      <c r="D1328" s="5" t="s">
        <v>10</v>
      </c>
      <c r="E1328" s="5">
        <v>0</v>
      </c>
      <c r="F1328" s="5">
        <v>0</v>
      </c>
      <c r="G1328" s="5">
        <f t="shared" si="20"/>
        <v>0</v>
      </c>
      <c r="K1328" s="6"/>
      <c r="L1328" s="6"/>
    </row>
    <row r="1329" ht="14.25" spans="1:12">
      <c r="A1329" s="5" t="s">
        <v>2682</v>
      </c>
      <c r="B1329" s="5" t="s">
        <v>2683</v>
      </c>
      <c r="C1329" s="5" t="s">
        <v>46</v>
      </c>
      <c r="D1329" s="5" t="s">
        <v>27</v>
      </c>
      <c r="E1329" s="5">
        <v>40</v>
      </c>
      <c r="F1329" s="5">
        <v>5</v>
      </c>
      <c r="G1329" s="5">
        <f t="shared" si="20"/>
        <v>45</v>
      </c>
      <c r="K1329" s="6"/>
      <c r="L1329" s="6"/>
    </row>
    <row r="1330" ht="14.25" spans="1:12">
      <c r="A1330" s="5" t="s">
        <v>2684</v>
      </c>
      <c r="B1330" s="5" t="s">
        <v>2685</v>
      </c>
      <c r="C1330" s="5" t="s">
        <v>46</v>
      </c>
      <c r="D1330" s="5" t="s">
        <v>10</v>
      </c>
      <c r="E1330" s="5">
        <v>49</v>
      </c>
      <c r="F1330" s="5">
        <v>5</v>
      </c>
      <c r="G1330" s="5">
        <f t="shared" si="20"/>
        <v>54</v>
      </c>
      <c r="K1330" s="6"/>
      <c r="L1330" s="6"/>
    </row>
    <row r="1331" ht="14.25" spans="1:12">
      <c r="A1331" s="5" t="s">
        <v>2686</v>
      </c>
      <c r="B1331" s="5" t="s">
        <v>2687</v>
      </c>
      <c r="C1331" s="5" t="s">
        <v>13</v>
      </c>
      <c r="D1331" s="5" t="s">
        <v>10</v>
      </c>
      <c r="E1331" s="5">
        <v>37</v>
      </c>
      <c r="F1331" s="5">
        <v>5</v>
      </c>
      <c r="G1331" s="5">
        <f t="shared" si="20"/>
        <v>42</v>
      </c>
      <c r="K1331" s="6"/>
      <c r="L1331" s="6"/>
    </row>
    <row r="1332" ht="14.25" spans="1:12">
      <c r="A1332" s="5" t="s">
        <v>2688</v>
      </c>
      <c r="B1332" s="5" t="s">
        <v>2689</v>
      </c>
      <c r="C1332" s="5" t="s">
        <v>13</v>
      </c>
      <c r="D1332" s="5" t="s">
        <v>10</v>
      </c>
      <c r="E1332" s="5">
        <v>46</v>
      </c>
      <c r="F1332" s="5">
        <v>5</v>
      </c>
      <c r="G1332" s="5">
        <f t="shared" si="20"/>
        <v>51</v>
      </c>
      <c r="K1332" s="6"/>
      <c r="L1332" s="6"/>
    </row>
    <row r="1333" ht="14.25" spans="1:12">
      <c r="A1333" s="5" t="s">
        <v>2690</v>
      </c>
      <c r="B1333" s="5" t="s">
        <v>2691</v>
      </c>
      <c r="C1333" s="5" t="s">
        <v>13</v>
      </c>
      <c r="D1333" s="5" t="s">
        <v>137</v>
      </c>
      <c r="E1333" s="5">
        <v>39</v>
      </c>
      <c r="F1333" s="5">
        <v>0</v>
      </c>
      <c r="G1333" s="5">
        <f t="shared" si="20"/>
        <v>39</v>
      </c>
      <c r="K1333" s="6"/>
      <c r="L1333" s="6"/>
    </row>
    <row r="1334" ht="14.25" spans="1:12">
      <c r="A1334" s="5" t="s">
        <v>2692</v>
      </c>
      <c r="B1334" s="5" t="s">
        <v>2693</v>
      </c>
      <c r="C1334" s="5" t="s">
        <v>13</v>
      </c>
      <c r="D1334" s="5" t="s">
        <v>10</v>
      </c>
      <c r="E1334" s="5">
        <v>48</v>
      </c>
      <c r="F1334" s="5">
        <v>5</v>
      </c>
      <c r="G1334" s="5">
        <f t="shared" si="20"/>
        <v>53</v>
      </c>
      <c r="K1334" s="6"/>
      <c r="L1334" s="6"/>
    </row>
    <row r="1335" ht="14.25" spans="1:12">
      <c r="A1335" s="5" t="s">
        <v>2694</v>
      </c>
      <c r="B1335" s="5" t="s">
        <v>2695</v>
      </c>
      <c r="C1335" s="5" t="s">
        <v>13</v>
      </c>
      <c r="D1335" s="5" t="s">
        <v>10</v>
      </c>
      <c r="E1335" s="5">
        <v>47</v>
      </c>
      <c r="F1335" s="5">
        <v>5</v>
      </c>
      <c r="G1335" s="5">
        <f t="shared" si="20"/>
        <v>52</v>
      </c>
      <c r="K1335" s="6"/>
      <c r="L1335" s="6"/>
    </row>
    <row r="1336" ht="14.25" spans="1:12">
      <c r="A1336" s="5" t="s">
        <v>2696</v>
      </c>
      <c r="B1336" s="5" t="s">
        <v>2697</v>
      </c>
      <c r="C1336" s="5" t="s">
        <v>13</v>
      </c>
      <c r="D1336" s="5" t="s">
        <v>10</v>
      </c>
      <c r="E1336" s="5">
        <v>0</v>
      </c>
      <c r="F1336" s="5">
        <v>0</v>
      </c>
      <c r="G1336" s="5">
        <f t="shared" si="20"/>
        <v>0</v>
      </c>
      <c r="K1336" s="6"/>
      <c r="L1336" s="6"/>
    </row>
    <row r="1337" ht="14.25" spans="1:12">
      <c r="A1337" s="5" t="s">
        <v>2698</v>
      </c>
      <c r="B1337" s="5" t="s">
        <v>2699</v>
      </c>
      <c r="C1337" s="5" t="s">
        <v>13</v>
      </c>
      <c r="D1337" s="5" t="s">
        <v>10</v>
      </c>
      <c r="E1337" s="5">
        <v>52</v>
      </c>
      <c r="F1337" s="5">
        <v>5</v>
      </c>
      <c r="G1337" s="5">
        <f t="shared" si="20"/>
        <v>57</v>
      </c>
      <c r="K1337" s="6"/>
      <c r="L1337" s="6"/>
    </row>
    <row r="1338" ht="14.25" spans="1:12">
      <c r="A1338" s="5" t="s">
        <v>2700</v>
      </c>
      <c r="B1338" s="5" t="s">
        <v>2701</v>
      </c>
      <c r="C1338" s="5" t="s">
        <v>13</v>
      </c>
      <c r="D1338" s="5" t="s">
        <v>10</v>
      </c>
      <c r="E1338" s="5">
        <v>46</v>
      </c>
      <c r="F1338" s="5">
        <v>5</v>
      </c>
      <c r="G1338" s="5">
        <f t="shared" si="20"/>
        <v>51</v>
      </c>
      <c r="K1338" s="6"/>
      <c r="L1338" s="6"/>
    </row>
    <row r="1339" ht="14.25" spans="1:12">
      <c r="A1339" s="5" t="s">
        <v>2702</v>
      </c>
      <c r="B1339" s="5" t="s">
        <v>2703</v>
      </c>
      <c r="C1339" s="5" t="s">
        <v>13</v>
      </c>
      <c r="D1339" s="5" t="s">
        <v>27</v>
      </c>
      <c r="E1339" s="5">
        <v>66</v>
      </c>
      <c r="F1339" s="5">
        <v>5</v>
      </c>
      <c r="G1339" s="5">
        <f t="shared" si="20"/>
        <v>71</v>
      </c>
      <c r="K1339" s="6"/>
      <c r="L1339" s="6"/>
    </row>
    <row r="1340" ht="14.25" spans="1:12">
      <c r="A1340" s="5" t="s">
        <v>2704</v>
      </c>
      <c r="B1340" s="5" t="s">
        <v>2705</v>
      </c>
      <c r="C1340" s="5" t="s">
        <v>13</v>
      </c>
      <c r="D1340" s="5" t="s">
        <v>10</v>
      </c>
      <c r="E1340" s="5">
        <v>56</v>
      </c>
      <c r="F1340" s="5">
        <v>5</v>
      </c>
      <c r="G1340" s="5">
        <f t="shared" si="20"/>
        <v>61</v>
      </c>
      <c r="K1340" s="6"/>
      <c r="L1340" s="6"/>
    </row>
    <row r="1341" ht="14.25" spans="1:12">
      <c r="A1341" s="5" t="s">
        <v>2706</v>
      </c>
      <c r="B1341" s="5" t="s">
        <v>2707</v>
      </c>
      <c r="C1341" s="5" t="s">
        <v>46</v>
      </c>
      <c r="D1341" s="5" t="s">
        <v>10</v>
      </c>
      <c r="E1341" s="5">
        <v>29</v>
      </c>
      <c r="F1341" s="5">
        <v>5</v>
      </c>
      <c r="G1341" s="5">
        <f t="shared" si="20"/>
        <v>34</v>
      </c>
      <c r="K1341" s="6"/>
      <c r="L1341" s="6"/>
    </row>
    <row r="1342" ht="14.25" spans="1:12">
      <c r="A1342" s="5" t="s">
        <v>2708</v>
      </c>
      <c r="B1342" s="5" t="s">
        <v>2709</v>
      </c>
      <c r="C1342" s="5" t="s">
        <v>13</v>
      </c>
      <c r="D1342" s="5" t="s">
        <v>10</v>
      </c>
      <c r="E1342" s="5">
        <v>54</v>
      </c>
      <c r="F1342" s="5">
        <v>5</v>
      </c>
      <c r="G1342" s="5">
        <f t="shared" si="20"/>
        <v>59</v>
      </c>
      <c r="K1342" s="6"/>
      <c r="L1342" s="6"/>
    </row>
    <row r="1343" ht="14.25" spans="1:12">
      <c r="A1343" s="5" t="s">
        <v>2710</v>
      </c>
      <c r="B1343" s="5" t="s">
        <v>2711</v>
      </c>
      <c r="C1343" s="5" t="s">
        <v>9</v>
      </c>
      <c r="D1343" s="5" t="s">
        <v>41</v>
      </c>
      <c r="E1343" s="5">
        <v>53</v>
      </c>
      <c r="F1343" s="5">
        <v>0</v>
      </c>
      <c r="G1343" s="5">
        <f t="shared" si="20"/>
        <v>53</v>
      </c>
      <c r="K1343" s="6"/>
      <c r="L1343" s="6"/>
    </row>
    <row r="1344" ht="14.25" spans="1:12">
      <c r="A1344" s="5" t="s">
        <v>2712</v>
      </c>
      <c r="B1344" s="5" t="s">
        <v>2713</v>
      </c>
      <c r="C1344" s="5" t="s">
        <v>46</v>
      </c>
      <c r="D1344" s="5" t="s">
        <v>27</v>
      </c>
      <c r="E1344" s="5">
        <v>38</v>
      </c>
      <c r="F1344" s="5">
        <v>5</v>
      </c>
      <c r="G1344" s="5">
        <f t="shared" si="20"/>
        <v>43</v>
      </c>
      <c r="K1344" s="6"/>
      <c r="L1344" s="6"/>
    </row>
    <row r="1345" ht="14.25" spans="1:12">
      <c r="A1345" s="5" t="s">
        <v>2714</v>
      </c>
      <c r="B1345" s="5" t="s">
        <v>2715</v>
      </c>
      <c r="C1345" s="5" t="s">
        <v>46</v>
      </c>
      <c r="D1345" s="5" t="s">
        <v>10</v>
      </c>
      <c r="E1345" s="5">
        <v>44</v>
      </c>
      <c r="F1345" s="5">
        <v>5</v>
      </c>
      <c r="G1345" s="5">
        <f t="shared" si="20"/>
        <v>49</v>
      </c>
      <c r="K1345" s="6"/>
      <c r="L1345" s="6"/>
    </row>
    <row r="1346" ht="14.25" spans="1:12">
      <c r="A1346" s="5" t="s">
        <v>2716</v>
      </c>
      <c r="B1346" s="5" t="s">
        <v>2717</v>
      </c>
      <c r="C1346" s="5" t="s">
        <v>13</v>
      </c>
      <c r="D1346" s="5" t="s">
        <v>10</v>
      </c>
      <c r="E1346" s="5">
        <v>42</v>
      </c>
      <c r="F1346" s="5">
        <v>5</v>
      </c>
      <c r="G1346" s="5">
        <f t="shared" si="20"/>
        <v>47</v>
      </c>
      <c r="K1346" s="6"/>
      <c r="L1346" s="6"/>
    </row>
    <row r="1347" ht="14.25" spans="1:12">
      <c r="A1347" s="5" t="s">
        <v>2718</v>
      </c>
      <c r="B1347" s="5" t="s">
        <v>2719</v>
      </c>
      <c r="C1347" s="5" t="s">
        <v>9</v>
      </c>
      <c r="D1347" s="5" t="s">
        <v>10</v>
      </c>
      <c r="E1347" s="5">
        <v>21</v>
      </c>
      <c r="F1347" s="5">
        <v>5</v>
      </c>
      <c r="G1347" s="5">
        <f t="shared" ref="G1347:G1410" si="21">E1347+F1347</f>
        <v>26</v>
      </c>
      <c r="K1347" s="6"/>
      <c r="L1347" s="6"/>
    </row>
    <row r="1348" ht="14.25" spans="1:12">
      <c r="A1348" s="5" t="s">
        <v>2720</v>
      </c>
      <c r="B1348" s="5" t="s">
        <v>2721</v>
      </c>
      <c r="C1348" s="5" t="s">
        <v>13</v>
      </c>
      <c r="D1348" s="5" t="s">
        <v>10</v>
      </c>
      <c r="E1348" s="5">
        <v>52</v>
      </c>
      <c r="F1348" s="5">
        <v>5</v>
      </c>
      <c r="G1348" s="5">
        <f t="shared" si="21"/>
        <v>57</v>
      </c>
      <c r="K1348" s="6"/>
      <c r="L1348" s="6"/>
    </row>
    <row r="1349" ht="14.25" spans="1:12">
      <c r="A1349" s="5" t="s">
        <v>2722</v>
      </c>
      <c r="B1349" s="5" t="s">
        <v>2723</v>
      </c>
      <c r="C1349" s="5" t="s">
        <v>13</v>
      </c>
      <c r="D1349" s="5" t="s">
        <v>10</v>
      </c>
      <c r="E1349" s="5">
        <v>0</v>
      </c>
      <c r="F1349" s="5">
        <v>0</v>
      </c>
      <c r="G1349" s="5">
        <f t="shared" si="21"/>
        <v>0</v>
      </c>
      <c r="K1349" s="6"/>
      <c r="L1349" s="6"/>
    </row>
    <row r="1350" ht="14.25" spans="1:12">
      <c r="A1350" s="5" t="s">
        <v>2724</v>
      </c>
      <c r="B1350" s="5" t="s">
        <v>2725</v>
      </c>
      <c r="C1350" s="5" t="s">
        <v>9</v>
      </c>
      <c r="D1350" s="5" t="s">
        <v>10</v>
      </c>
      <c r="E1350" s="5">
        <v>62</v>
      </c>
      <c r="F1350" s="5">
        <v>5</v>
      </c>
      <c r="G1350" s="5">
        <f t="shared" si="21"/>
        <v>67</v>
      </c>
      <c r="K1350" s="6"/>
      <c r="L1350" s="6"/>
    </row>
    <row r="1351" ht="14.25" spans="1:12">
      <c r="A1351" s="5" t="s">
        <v>2726</v>
      </c>
      <c r="B1351" s="5" t="s">
        <v>2727</v>
      </c>
      <c r="C1351" s="5" t="s">
        <v>9</v>
      </c>
      <c r="D1351" s="5" t="s">
        <v>10</v>
      </c>
      <c r="E1351" s="5">
        <v>43</v>
      </c>
      <c r="F1351" s="5">
        <v>5</v>
      </c>
      <c r="G1351" s="5">
        <f t="shared" si="21"/>
        <v>48</v>
      </c>
      <c r="K1351" s="6"/>
      <c r="L1351" s="6"/>
    </row>
    <row r="1352" ht="14.25" spans="1:12">
      <c r="A1352" s="5" t="s">
        <v>2728</v>
      </c>
      <c r="B1352" s="5" t="s">
        <v>2729</v>
      </c>
      <c r="C1352" s="5" t="s">
        <v>13</v>
      </c>
      <c r="D1352" s="5" t="s">
        <v>10</v>
      </c>
      <c r="E1352" s="5">
        <v>49</v>
      </c>
      <c r="F1352" s="5">
        <v>5</v>
      </c>
      <c r="G1352" s="5">
        <f t="shared" si="21"/>
        <v>54</v>
      </c>
      <c r="K1352" s="6"/>
      <c r="L1352" s="6"/>
    </row>
    <row r="1353" ht="14.25" spans="1:12">
      <c r="A1353" s="5" t="s">
        <v>2730</v>
      </c>
      <c r="B1353" s="5" t="s">
        <v>2731</v>
      </c>
      <c r="C1353" s="5" t="s">
        <v>13</v>
      </c>
      <c r="D1353" s="5" t="s">
        <v>10</v>
      </c>
      <c r="E1353" s="5">
        <v>33</v>
      </c>
      <c r="F1353" s="5">
        <v>5</v>
      </c>
      <c r="G1353" s="5">
        <f t="shared" si="21"/>
        <v>38</v>
      </c>
      <c r="K1353" s="6"/>
      <c r="L1353" s="6"/>
    </row>
    <row r="1354" ht="14.25" spans="1:12">
      <c r="A1354" s="5" t="s">
        <v>2732</v>
      </c>
      <c r="B1354" s="5" t="s">
        <v>2733</v>
      </c>
      <c r="C1354" s="5" t="s">
        <v>9</v>
      </c>
      <c r="D1354" s="5" t="s">
        <v>27</v>
      </c>
      <c r="E1354" s="5">
        <v>46</v>
      </c>
      <c r="F1354" s="5">
        <v>5</v>
      </c>
      <c r="G1354" s="5">
        <f t="shared" si="21"/>
        <v>51</v>
      </c>
      <c r="K1354" s="6"/>
      <c r="L1354" s="6"/>
    </row>
    <row r="1355" ht="14.25" spans="1:12">
      <c r="A1355" s="5" t="s">
        <v>2734</v>
      </c>
      <c r="B1355" s="5" t="s">
        <v>2735</v>
      </c>
      <c r="C1355" s="5" t="s">
        <v>9</v>
      </c>
      <c r="D1355" s="5" t="s">
        <v>27</v>
      </c>
      <c r="E1355" s="5">
        <v>42</v>
      </c>
      <c r="F1355" s="5">
        <v>5</v>
      </c>
      <c r="G1355" s="5">
        <f t="shared" si="21"/>
        <v>47</v>
      </c>
      <c r="K1355" s="6"/>
      <c r="L1355" s="6"/>
    </row>
    <row r="1356" ht="14.25" spans="1:12">
      <c r="A1356" s="5" t="s">
        <v>2736</v>
      </c>
      <c r="B1356" s="5" t="s">
        <v>2737</v>
      </c>
      <c r="C1356" s="5" t="s">
        <v>9</v>
      </c>
      <c r="D1356" s="5" t="s">
        <v>10</v>
      </c>
      <c r="E1356" s="5">
        <v>52</v>
      </c>
      <c r="F1356" s="5">
        <v>5</v>
      </c>
      <c r="G1356" s="5">
        <f t="shared" si="21"/>
        <v>57</v>
      </c>
      <c r="K1356" s="6"/>
      <c r="L1356" s="6"/>
    </row>
    <row r="1357" ht="14.25" spans="1:12">
      <c r="A1357" s="5" t="s">
        <v>2738</v>
      </c>
      <c r="B1357" s="5" t="s">
        <v>2739</v>
      </c>
      <c r="C1357" s="5" t="s">
        <v>13</v>
      </c>
      <c r="D1357" s="5" t="s">
        <v>10</v>
      </c>
      <c r="E1357" s="5">
        <v>41</v>
      </c>
      <c r="F1357" s="5">
        <v>5</v>
      </c>
      <c r="G1357" s="5">
        <f t="shared" si="21"/>
        <v>46</v>
      </c>
      <c r="K1357" s="6"/>
      <c r="L1357" s="6"/>
    </row>
    <row r="1358" ht="14.25" spans="1:12">
      <c r="A1358" s="5" t="s">
        <v>2740</v>
      </c>
      <c r="B1358" s="5" t="s">
        <v>2741</v>
      </c>
      <c r="C1358" s="5" t="s">
        <v>46</v>
      </c>
      <c r="D1358" s="5" t="s">
        <v>10</v>
      </c>
      <c r="E1358" s="5">
        <v>40</v>
      </c>
      <c r="F1358" s="5">
        <v>5</v>
      </c>
      <c r="G1358" s="5">
        <f t="shared" si="21"/>
        <v>45</v>
      </c>
      <c r="K1358" s="6"/>
      <c r="L1358" s="6"/>
    </row>
    <row r="1359" ht="14.25" spans="1:12">
      <c r="A1359" s="5" t="s">
        <v>2742</v>
      </c>
      <c r="B1359" s="5" t="s">
        <v>2743</v>
      </c>
      <c r="C1359" s="5" t="s">
        <v>13</v>
      </c>
      <c r="D1359" s="5" t="s">
        <v>10</v>
      </c>
      <c r="E1359" s="5">
        <v>52</v>
      </c>
      <c r="F1359" s="5">
        <v>5</v>
      </c>
      <c r="G1359" s="5">
        <f t="shared" si="21"/>
        <v>57</v>
      </c>
      <c r="K1359" s="6"/>
      <c r="L1359" s="6"/>
    </row>
    <row r="1360" ht="14.25" spans="1:12">
      <c r="A1360" s="5" t="s">
        <v>2744</v>
      </c>
      <c r="B1360" s="5" t="s">
        <v>2745</v>
      </c>
      <c r="C1360" s="5" t="s">
        <v>13</v>
      </c>
      <c r="D1360" s="5" t="s">
        <v>10</v>
      </c>
      <c r="E1360" s="5">
        <v>39</v>
      </c>
      <c r="F1360" s="5">
        <v>5</v>
      </c>
      <c r="G1360" s="5">
        <f t="shared" si="21"/>
        <v>44</v>
      </c>
      <c r="K1360" s="6"/>
      <c r="L1360" s="6"/>
    </row>
    <row r="1361" ht="14.25" spans="1:12">
      <c r="A1361" s="5" t="s">
        <v>2746</v>
      </c>
      <c r="B1361" s="5" t="s">
        <v>2747</v>
      </c>
      <c r="C1361" s="5" t="s">
        <v>46</v>
      </c>
      <c r="D1361" s="5" t="s">
        <v>14</v>
      </c>
      <c r="E1361" s="5">
        <v>30</v>
      </c>
      <c r="F1361" s="5">
        <v>5</v>
      </c>
      <c r="G1361" s="5">
        <f t="shared" si="21"/>
        <v>35</v>
      </c>
      <c r="K1361" s="6"/>
      <c r="L1361" s="6"/>
    </row>
    <row r="1362" ht="14.25" spans="1:12">
      <c r="A1362" s="5" t="s">
        <v>2748</v>
      </c>
      <c r="B1362" s="5" t="s">
        <v>2749</v>
      </c>
      <c r="C1362" s="5" t="s">
        <v>13</v>
      </c>
      <c r="D1362" s="5" t="s">
        <v>10</v>
      </c>
      <c r="E1362" s="5">
        <v>52</v>
      </c>
      <c r="F1362" s="5">
        <v>5</v>
      </c>
      <c r="G1362" s="5">
        <f t="shared" si="21"/>
        <v>57</v>
      </c>
      <c r="K1362" s="6"/>
      <c r="L1362" s="6"/>
    </row>
    <row r="1363" ht="14.25" spans="1:12">
      <c r="A1363" s="5" t="s">
        <v>2750</v>
      </c>
      <c r="B1363" s="5" t="s">
        <v>2751</v>
      </c>
      <c r="C1363" s="5" t="s">
        <v>13</v>
      </c>
      <c r="D1363" s="5" t="s">
        <v>10</v>
      </c>
      <c r="E1363" s="5">
        <v>46</v>
      </c>
      <c r="F1363" s="5">
        <v>5</v>
      </c>
      <c r="G1363" s="5">
        <f t="shared" si="21"/>
        <v>51</v>
      </c>
      <c r="K1363" s="6"/>
      <c r="L1363" s="6"/>
    </row>
    <row r="1364" ht="14.25" spans="1:12">
      <c r="A1364" s="5" t="s">
        <v>2752</v>
      </c>
      <c r="B1364" s="5" t="s">
        <v>2753</v>
      </c>
      <c r="C1364" s="5" t="s">
        <v>46</v>
      </c>
      <c r="D1364" s="5" t="s">
        <v>10</v>
      </c>
      <c r="E1364" s="5">
        <v>40</v>
      </c>
      <c r="F1364" s="5">
        <v>5</v>
      </c>
      <c r="G1364" s="5">
        <f t="shared" si="21"/>
        <v>45</v>
      </c>
      <c r="K1364" s="6"/>
      <c r="L1364" s="6"/>
    </row>
    <row r="1365" ht="14.25" spans="1:12">
      <c r="A1365" s="5" t="s">
        <v>2754</v>
      </c>
      <c r="B1365" s="5" t="s">
        <v>2755</v>
      </c>
      <c r="C1365" s="5" t="s">
        <v>13</v>
      </c>
      <c r="D1365" s="5" t="s">
        <v>41</v>
      </c>
      <c r="E1365" s="5">
        <v>67</v>
      </c>
      <c r="F1365" s="5">
        <v>0</v>
      </c>
      <c r="G1365" s="5">
        <f t="shared" si="21"/>
        <v>67</v>
      </c>
      <c r="K1365" s="6"/>
      <c r="L1365" s="6"/>
    </row>
    <row r="1366" ht="14.25" spans="1:12">
      <c r="A1366" s="5" t="s">
        <v>2756</v>
      </c>
      <c r="B1366" s="5" t="s">
        <v>2757</v>
      </c>
      <c r="C1366" s="5" t="s">
        <v>13</v>
      </c>
      <c r="D1366" s="5" t="s">
        <v>14</v>
      </c>
      <c r="E1366" s="5">
        <v>56</v>
      </c>
      <c r="F1366" s="5">
        <v>5</v>
      </c>
      <c r="G1366" s="5">
        <f t="shared" si="21"/>
        <v>61</v>
      </c>
      <c r="K1366" s="6"/>
      <c r="L1366" s="6"/>
    </row>
    <row r="1367" ht="14.25" spans="1:12">
      <c r="A1367" s="5" t="s">
        <v>2758</v>
      </c>
      <c r="B1367" s="5" t="s">
        <v>2759</v>
      </c>
      <c r="C1367" s="5" t="s">
        <v>46</v>
      </c>
      <c r="D1367" s="5" t="s">
        <v>27</v>
      </c>
      <c r="E1367" s="5">
        <v>52</v>
      </c>
      <c r="F1367" s="5">
        <v>5</v>
      </c>
      <c r="G1367" s="5">
        <f t="shared" si="21"/>
        <v>57</v>
      </c>
      <c r="K1367" s="6"/>
      <c r="L1367" s="6"/>
    </row>
    <row r="1368" ht="14.25" spans="1:12">
      <c r="A1368" s="5" t="s">
        <v>2760</v>
      </c>
      <c r="B1368" s="5" t="s">
        <v>2761</v>
      </c>
      <c r="C1368" s="5" t="s">
        <v>46</v>
      </c>
      <c r="D1368" s="5" t="s">
        <v>10</v>
      </c>
      <c r="E1368" s="5">
        <v>32</v>
      </c>
      <c r="F1368" s="5">
        <v>5</v>
      </c>
      <c r="G1368" s="5">
        <f t="shared" si="21"/>
        <v>37</v>
      </c>
      <c r="K1368" s="6"/>
      <c r="L1368" s="6"/>
    </row>
    <row r="1369" ht="14.25" spans="1:12">
      <c r="A1369" s="5" t="s">
        <v>2762</v>
      </c>
      <c r="B1369" s="5" t="s">
        <v>2763</v>
      </c>
      <c r="C1369" s="5" t="s">
        <v>46</v>
      </c>
      <c r="D1369" s="5" t="s">
        <v>10</v>
      </c>
      <c r="E1369" s="5">
        <v>49</v>
      </c>
      <c r="F1369" s="5">
        <v>5</v>
      </c>
      <c r="G1369" s="5">
        <f t="shared" si="21"/>
        <v>54</v>
      </c>
      <c r="K1369" s="6"/>
      <c r="L1369" s="6"/>
    </row>
    <row r="1370" ht="14.25" spans="1:12">
      <c r="A1370" s="5" t="s">
        <v>2764</v>
      </c>
      <c r="B1370" s="5" t="s">
        <v>2765</v>
      </c>
      <c r="C1370" s="5" t="s">
        <v>13</v>
      </c>
      <c r="D1370" s="5" t="s">
        <v>10</v>
      </c>
      <c r="E1370" s="5">
        <v>37</v>
      </c>
      <c r="F1370" s="5">
        <v>5</v>
      </c>
      <c r="G1370" s="5">
        <f t="shared" si="21"/>
        <v>42</v>
      </c>
      <c r="K1370" s="6"/>
      <c r="L1370" s="6"/>
    </row>
    <row r="1371" ht="14.25" spans="1:12">
      <c r="A1371" s="5" t="s">
        <v>2766</v>
      </c>
      <c r="B1371" s="5" t="s">
        <v>2767</v>
      </c>
      <c r="C1371" s="5" t="s">
        <v>13</v>
      </c>
      <c r="D1371" s="5" t="s">
        <v>10</v>
      </c>
      <c r="E1371" s="5">
        <v>35</v>
      </c>
      <c r="F1371" s="5">
        <v>5</v>
      </c>
      <c r="G1371" s="5">
        <f t="shared" si="21"/>
        <v>40</v>
      </c>
      <c r="K1371" s="6"/>
      <c r="L1371" s="6"/>
    </row>
    <row r="1372" ht="14.25" spans="1:12">
      <c r="A1372" s="5" t="s">
        <v>2768</v>
      </c>
      <c r="B1372" s="5" t="s">
        <v>2769</v>
      </c>
      <c r="C1372" s="5" t="s">
        <v>13</v>
      </c>
      <c r="D1372" s="5" t="s">
        <v>41</v>
      </c>
      <c r="E1372" s="5">
        <v>60</v>
      </c>
      <c r="F1372" s="5">
        <v>0</v>
      </c>
      <c r="G1372" s="5">
        <f t="shared" si="21"/>
        <v>60</v>
      </c>
      <c r="K1372" s="6"/>
      <c r="L1372" s="6"/>
    </row>
    <row r="1373" ht="14.25" spans="1:12">
      <c r="A1373" s="5" t="s">
        <v>2770</v>
      </c>
      <c r="B1373" s="5" t="s">
        <v>2771</v>
      </c>
      <c r="C1373" s="5" t="s">
        <v>46</v>
      </c>
      <c r="D1373" s="5" t="s">
        <v>340</v>
      </c>
      <c r="E1373" s="5">
        <v>54</v>
      </c>
      <c r="F1373" s="5">
        <v>0</v>
      </c>
      <c r="G1373" s="5">
        <f t="shared" si="21"/>
        <v>54</v>
      </c>
      <c r="K1373" s="6"/>
      <c r="L1373" s="6"/>
    </row>
    <row r="1374" ht="14.25" spans="1:12">
      <c r="A1374" s="5" t="s">
        <v>2772</v>
      </c>
      <c r="B1374" s="5" t="s">
        <v>2773</v>
      </c>
      <c r="C1374" s="5" t="s">
        <v>9</v>
      </c>
      <c r="D1374" s="5" t="s">
        <v>41</v>
      </c>
      <c r="E1374" s="5">
        <v>62</v>
      </c>
      <c r="F1374" s="5">
        <v>0</v>
      </c>
      <c r="G1374" s="5">
        <f t="shared" si="21"/>
        <v>62</v>
      </c>
      <c r="K1374" s="6"/>
      <c r="L1374" s="6"/>
    </row>
    <row r="1375" ht="14.25" spans="1:12">
      <c r="A1375" s="5" t="s">
        <v>2774</v>
      </c>
      <c r="B1375" s="5" t="s">
        <v>2775</v>
      </c>
      <c r="C1375" s="5" t="s">
        <v>13</v>
      </c>
      <c r="D1375" s="5" t="s">
        <v>10</v>
      </c>
      <c r="E1375" s="5">
        <v>47</v>
      </c>
      <c r="F1375" s="5">
        <v>5</v>
      </c>
      <c r="G1375" s="5">
        <f t="shared" si="21"/>
        <v>52</v>
      </c>
      <c r="K1375" s="6"/>
      <c r="L1375" s="6"/>
    </row>
    <row r="1376" ht="14.25" spans="1:12">
      <c r="A1376" s="5" t="s">
        <v>2776</v>
      </c>
      <c r="B1376" s="5" t="s">
        <v>2777</v>
      </c>
      <c r="C1376" s="5" t="s">
        <v>46</v>
      </c>
      <c r="D1376" s="5" t="s">
        <v>14</v>
      </c>
      <c r="E1376" s="5">
        <v>60</v>
      </c>
      <c r="F1376" s="5">
        <v>5</v>
      </c>
      <c r="G1376" s="5">
        <f t="shared" si="21"/>
        <v>65</v>
      </c>
      <c r="K1376" s="6"/>
      <c r="L1376" s="6"/>
    </row>
    <row r="1377" ht="14.25" spans="1:12">
      <c r="A1377" s="5" t="s">
        <v>2778</v>
      </c>
      <c r="B1377" s="5" t="s">
        <v>2779</v>
      </c>
      <c r="C1377" s="5" t="s">
        <v>46</v>
      </c>
      <c r="D1377" s="5" t="s">
        <v>10</v>
      </c>
      <c r="E1377" s="5">
        <v>0</v>
      </c>
      <c r="F1377" s="5">
        <v>0</v>
      </c>
      <c r="G1377" s="5">
        <f t="shared" si="21"/>
        <v>0</v>
      </c>
      <c r="K1377" s="6"/>
      <c r="L1377" s="6"/>
    </row>
    <row r="1378" ht="14.25" spans="1:12">
      <c r="A1378" s="5" t="s">
        <v>2780</v>
      </c>
      <c r="B1378" s="5" t="s">
        <v>2781</v>
      </c>
      <c r="C1378" s="5" t="s">
        <v>13</v>
      </c>
      <c r="D1378" s="5" t="s">
        <v>10</v>
      </c>
      <c r="E1378" s="5">
        <v>51</v>
      </c>
      <c r="F1378" s="5">
        <v>5</v>
      </c>
      <c r="G1378" s="5">
        <f t="shared" si="21"/>
        <v>56</v>
      </c>
      <c r="K1378" s="6"/>
      <c r="L1378" s="6"/>
    </row>
    <row r="1379" ht="14.25" spans="1:12">
      <c r="A1379" s="5" t="s">
        <v>2782</v>
      </c>
      <c r="B1379" s="5" t="s">
        <v>2783</v>
      </c>
      <c r="C1379" s="5" t="s">
        <v>9</v>
      </c>
      <c r="D1379" s="5" t="s">
        <v>27</v>
      </c>
      <c r="E1379" s="5">
        <v>52</v>
      </c>
      <c r="F1379" s="5">
        <v>5</v>
      </c>
      <c r="G1379" s="5">
        <f t="shared" si="21"/>
        <v>57</v>
      </c>
      <c r="K1379" s="6"/>
      <c r="L1379" s="6"/>
    </row>
    <row r="1380" ht="14.25" spans="1:12">
      <c r="A1380" s="5" t="s">
        <v>2784</v>
      </c>
      <c r="B1380" s="5" t="s">
        <v>2785</v>
      </c>
      <c r="C1380" s="5" t="s">
        <v>13</v>
      </c>
      <c r="D1380" s="5" t="s">
        <v>10</v>
      </c>
      <c r="E1380" s="5">
        <v>38</v>
      </c>
      <c r="F1380" s="5">
        <v>5</v>
      </c>
      <c r="G1380" s="5">
        <f t="shared" si="21"/>
        <v>43</v>
      </c>
      <c r="K1380" s="6"/>
      <c r="L1380" s="6"/>
    </row>
    <row r="1381" ht="14.25" spans="1:12">
      <c r="A1381" s="5" t="s">
        <v>2786</v>
      </c>
      <c r="B1381" s="5" t="s">
        <v>2787</v>
      </c>
      <c r="C1381" s="5" t="s">
        <v>96</v>
      </c>
      <c r="D1381" s="5" t="s">
        <v>10</v>
      </c>
      <c r="E1381" s="5">
        <v>45</v>
      </c>
      <c r="F1381" s="5">
        <v>5</v>
      </c>
      <c r="G1381" s="5">
        <f t="shared" si="21"/>
        <v>50</v>
      </c>
      <c r="K1381" s="6"/>
      <c r="L1381" s="6"/>
    </row>
    <row r="1382" ht="14.25" spans="1:12">
      <c r="A1382" s="5" t="s">
        <v>2788</v>
      </c>
      <c r="B1382" s="5" t="s">
        <v>2789</v>
      </c>
      <c r="C1382" s="5" t="s">
        <v>9</v>
      </c>
      <c r="D1382" s="5" t="s">
        <v>41</v>
      </c>
      <c r="E1382" s="5">
        <v>0</v>
      </c>
      <c r="F1382" s="5">
        <v>0</v>
      </c>
      <c r="G1382" s="5">
        <f t="shared" si="21"/>
        <v>0</v>
      </c>
      <c r="K1382" s="6"/>
      <c r="L1382" s="6"/>
    </row>
    <row r="1383" ht="14.25" spans="1:12">
      <c r="A1383" s="5" t="s">
        <v>2790</v>
      </c>
      <c r="B1383" s="5" t="s">
        <v>2791</v>
      </c>
      <c r="C1383" s="5" t="s">
        <v>13</v>
      </c>
      <c r="D1383" s="5" t="s">
        <v>10</v>
      </c>
      <c r="E1383" s="5">
        <v>41</v>
      </c>
      <c r="F1383" s="5">
        <v>5</v>
      </c>
      <c r="G1383" s="5">
        <f t="shared" si="21"/>
        <v>46</v>
      </c>
      <c r="K1383" s="6"/>
      <c r="L1383" s="6"/>
    </row>
    <row r="1384" ht="14.25" spans="1:12">
      <c r="A1384" s="5" t="s">
        <v>2792</v>
      </c>
      <c r="B1384" s="5" t="s">
        <v>2793</v>
      </c>
      <c r="C1384" s="5" t="s">
        <v>13</v>
      </c>
      <c r="D1384" s="5" t="s">
        <v>10</v>
      </c>
      <c r="E1384" s="5">
        <v>54</v>
      </c>
      <c r="F1384" s="5">
        <v>5</v>
      </c>
      <c r="G1384" s="5">
        <f t="shared" si="21"/>
        <v>59</v>
      </c>
      <c r="K1384" s="6"/>
      <c r="L1384" s="6"/>
    </row>
    <row r="1385" ht="14.25" spans="1:12">
      <c r="A1385" s="5" t="s">
        <v>2794</v>
      </c>
      <c r="B1385" s="5" t="s">
        <v>2795</v>
      </c>
      <c r="C1385" s="5" t="s">
        <v>13</v>
      </c>
      <c r="D1385" s="5" t="s">
        <v>10</v>
      </c>
      <c r="E1385" s="5">
        <v>52</v>
      </c>
      <c r="F1385" s="5">
        <v>5</v>
      </c>
      <c r="G1385" s="5">
        <f t="shared" si="21"/>
        <v>57</v>
      </c>
      <c r="K1385" s="6"/>
      <c r="L1385" s="6"/>
    </row>
    <row r="1386" ht="14.25" spans="1:12">
      <c r="A1386" s="5" t="s">
        <v>2796</v>
      </c>
      <c r="B1386" s="5" t="s">
        <v>2797</v>
      </c>
      <c r="C1386" s="5" t="s">
        <v>9</v>
      </c>
      <c r="D1386" s="5" t="s">
        <v>14</v>
      </c>
      <c r="E1386" s="5">
        <v>28</v>
      </c>
      <c r="F1386" s="5">
        <v>5</v>
      </c>
      <c r="G1386" s="5">
        <f t="shared" si="21"/>
        <v>33</v>
      </c>
      <c r="K1386" s="6"/>
      <c r="L1386" s="6"/>
    </row>
    <row r="1387" ht="14.25" spans="1:12">
      <c r="A1387" s="5" t="s">
        <v>2798</v>
      </c>
      <c r="B1387" s="5" t="s">
        <v>2799</v>
      </c>
      <c r="C1387" s="5" t="s">
        <v>13</v>
      </c>
      <c r="D1387" s="5" t="s">
        <v>10</v>
      </c>
      <c r="E1387" s="5">
        <v>41</v>
      </c>
      <c r="F1387" s="5">
        <v>5</v>
      </c>
      <c r="G1387" s="5">
        <f t="shared" si="21"/>
        <v>46</v>
      </c>
      <c r="K1387" s="6"/>
      <c r="L1387" s="6"/>
    </row>
    <row r="1388" ht="14.25" spans="1:12">
      <c r="A1388" s="5" t="s">
        <v>2800</v>
      </c>
      <c r="B1388" s="5" t="s">
        <v>2801</v>
      </c>
      <c r="C1388" s="5" t="s">
        <v>13</v>
      </c>
      <c r="D1388" s="5" t="s">
        <v>41</v>
      </c>
      <c r="E1388" s="5">
        <v>66</v>
      </c>
      <c r="F1388" s="5">
        <v>0</v>
      </c>
      <c r="G1388" s="5">
        <f t="shared" si="21"/>
        <v>66</v>
      </c>
      <c r="K1388" s="6"/>
      <c r="L1388" s="6"/>
    </row>
    <row r="1389" ht="14.25" spans="1:12">
      <c r="A1389" s="5" t="s">
        <v>2802</v>
      </c>
      <c r="B1389" s="5" t="s">
        <v>2803</v>
      </c>
      <c r="C1389" s="5" t="s">
        <v>46</v>
      </c>
      <c r="D1389" s="5" t="s">
        <v>10</v>
      </c>
      <c r="E1389" s="5">
        <v>44</v>
      </c>
      <c r="F1389" s="5">
        <v>5</v>
      </c>
      <c r="G1389" s="5">
        <f t="shared" si="21"/>
        <v>49</v>
      </c>
      <c r="K1389" s="6"/>
      <c r="L1389" s="6"/>
    </row>
    <row r="1390" ht="14.25" spans="1:12">
      <c r="A1390" s="5" t="s">
        <v>2804</v>
      </c>
      <c r="B1390" s="5" t="s">
        <v>2805</v>
      </c>
      <c r="C1390" s="5" t="s">
        <v>46</v>
      </c>
      <c r="D1390" s="5" t="s">
        <v>10</v>
      </c>
      <c r="E1390" s="5">
        <v>60</v>
      </c>
      <c r="F1390" s="5">
        <v>5</v>
      </c>
      <c r="G1390" s="5">
        <f t="shared" si="21"/>
        <v>65</v>
      </c>
      <c r="K1390" s="6"/>
      <c r="L1390" s="6"/>
    </row>
    <row r="1391" ht="14.25" spans="1:12">
      <c r="A1391" s="5" t="s">
        <v>2806</v>
      </c>
      <c r="B1391" s="5" t="s">
        <v>2807</v>
      </c>
      <c r="C1391" s="5" t="s">
        <v>9</v>
      </c>
      <c r="D1391" s="5" t="s">
        <v>10</v>
      </c>
      <c r="E1391" s="5">
        <v>52</v>
      </c>
      <c r="F1391" s="5">
        <v>5</v>
      </c>
      <c r="G1391" s="5">
        <f t="shared" si="21"/>
        <v>57</v>
      </c>
      <c r="K1391" s="6"/>
      <c r="L1391" s="6"/>
    </row>
    <row r="1392" ht="14.25" spans="1:12">
      <c r="A1392" s="5" t="s">
        <v>2808</v>
      </c>
      <c r="B1392" s="5" t="s">
        <v>2809</v>
      </c>
      <c r="C1392" s="5" t="s">
        <v>9</v>
      </c>
      <c r="D1392" s="5" t="s">
        <v>27</v>
      </c>
      <c r="E1392" s="5">
        <v>55</v>
      </c>
      <c r="F1392" s="5">
        <v>5</v>
      </c>
      <c r="G1392" s="5">
        <f t="shared" si="21"/>
        <v>60</v>
      </c>
      <c r="K1392" s="6"/>
      <c r="L1392" s="6"/>
    </row>
    <row r="1393" ht="14.25" spans="1:12">
      <c r="A1393" s="5" t="s">
        <v>2810</v>
      </c>
      <c r="B1393" s="5" t="s">
        <v>2811</v>
      </c>
      <c r="C1393" s="5" t="s">
        <v>13</v>
      </c>
      <c r="D1393" s="5" t="s">
        <v>10</v>
      </c>
      <c r="E1393" s="5">
        <v>34</v>
      </c>
      <c r="F1393" s="5">
        <v>5</v>
      </c>
      <c r="G1393" s="5">
        <f t="shared" si="21"/>
        <v>39</v>
      </c>
      <c r="K1393" s="6"/>
      <c r="L1393" s="6"/>
    </row>
    <row r="1394" ht="14.25" spans="1:12">
      <c r="A1394" s="5" t="s">
        <v>2812</v>
      </c>
      <c r="B1394" s="5" t="s">
        <v>2813</v>
      </c>
      <c r="C1394" s="5" t="s">
        <v>13</v>
      </c>
      <c r="D1394" s="5" t="s">
        <v>41</v>
      </c>
      <c r="E1394" s="5">
        <v>61</v>
      </c>
      <c r="F1394" s="5">
        <v>0</v>
      </c>
      <c r="G1394" s="5">
        <f t="shared" si="21"/>
        <v>61</v>
      </c>
      <c r="K1394" s="6"/>
      <c r="L1394" s="6"/>
    </row>
    <row r="1395" ht="14.25" spans="1:12">
      <c r="A1395" s="5" t="s">
        <v>2814</v>
      </c>
      <c r="B1395" s="5" t="s">
        <v>2815</v>
      </c>
      <c r="C1395" s="5" t="s">
        <v>46</v>
      </c>
      <c r="D1395" s="5" t="s">
        <v>27</v>
      </c>
      <c r="E1395" s="5">
        <v>39</v>
      </c>
      <c r="F1395" s="5">
        <v>5</v>
      </c>
      <c r="G1395" s="5">
        <f t="shared" si="21"/>
        <v>44</v>
      </c>
      <c r="K1395" s="6"/>
      <c r="L1395" s="6"/>
    </row>
    <row r="1396" ht="14.25" spans="1:12">
      <c r="A1396" s="5" t="s">
        <v>2816</v>
      </c>
      <c r="B1396" s="5" t="s">
        <v>2817</v>
      </c>
      <c r="C1396" s="5" t="s">
        <v>13</v>
      </c>
      <c r="D1396" s="5" t="s">
        <v>10</v>
      </c>
      <c r="E1396" s="5">
        <v>47</v>
      </c>
      <c r="F1396" s="5">
        <v>5</v>
      </c>
      <c r="G1396" s="5">
        <f t="shared" si="21"/>
        <v>52</v>
      </c>
      <c r="K1396" s="6"/>
      <c r="L1396" s="6"/>
    </row>
    <row r="1397" ht="14.25" spans="1:12">
      <c r="A1397" s="5" t="s">
        <v>2818</v>
      </c>
      <c r="B1397" s="5" t="s">
        <v>2819</v>
      </c>
      <c r="C1397" s="5" t="s">
        <v>9</v>
      </c>
      <c r="D1397" s="5" t="s">
        <v>10</v>
      </c>
      <c r="E1397" s="5">
        <v>44</v>
      </c>
      <c r="F1397" s="5">
        <v>5</v>
      </c>
      <c r="G1397" s="5">
        <f t="shared" si="21"/>
        <v>49</v>
      </c>
      <c r="K1397" s="6"/>
      <c r="L1397" s="6"/>
    </row>
    <row r="1398" ht="14.25" spans="1:12">
      <c r="A1398" s="5" t="s">
        <v>2820</v>
      </c>
      <c r="B1398" s="5" t="s">
        <v>2821</v>
      </c>
      <c r="C1398" s="5" t="s">
        <v>13</v>
      </c>
      <c r="D1398" s="5" t="s">
        <v>137</v>
      </c>
      <c r="E1398" s="5">
        <v>62</v>
      </c>
      <c r="F1398" s="5">
        <v>0</v>
      </c>
      <c r="G1398" s="5">
        <f t="shared" si="21"/>
        <v>62</v>
      </c>
      <c r="K1398" s="6"/>
      <c r="L1398" s="6"/>
    </row>
    <row r="1399" ht="14.25" spans="1:12">
      <c r="A1399" s="5" t="s">
        <v>2822</v>
      </c>
      <c r="B1399" s="5" t="s">
        <v>2823</v>
      </c>
      <c r="C1399" s="5" t="s">
        <v>9</v>
      </c>
      <c r="D1399" s="5" t="s">
        <v>10</v>
      </c>
      <c r="E1399" s="5">
        <v>0</v>
      </c>
      <c r="F1399" s="5">
        <v>0</v>
      </c>
      <c r="G1399" s="5">
        <f t="shared" si="21"/>
        <v>0</v>
      </c>
      <c r="K1399" s="6"/>
      <c r="L1399" s="6"/>
    </row>
    <row r="1400" ht="14.25" spans="1:12">
      <c r="A1400" s="5" t="s">
        <v>2824</v>
      </c>
      <c r="B1400" s="5" t="s">
        <v>2825</v>
      </c>
      <c r="C1400" s="5" t="s">
        <v>13</v>
      </c>
      <c r="D1400" s="5" t="s">
        <v>41</v>
      </c>
      <c r="E1400" s="5">
        <v>67</v>
      </c>
      <c r="F1400" s="5">
        <v>0</v>
      </c>
      <c r="G1400" s="5">
        <f t="shared" si="21"/>
        <v>67</v>
      </c>
      <c r="K1400" s="6"/>
      <c r="L1400" s="6"/>
    </row>
    <row r="1401" ht="14.25" spans="1:12">
      <c r="A1401" s="5" t="s">
        <v>2826</v>
      </c>
      <c r="B1401" s="5" t="s">
        <v>2827</v>
      </c>
      <c r="C1401" s="5" t="s">
        <v>46</v>
      </c>
      <c r="D1401" s="5" t="s">
        <v>10</v>
      </c>
      <c r="E1401" s="5">
        <v>54</v>
      </c>
      <c r="F1401" s="5">
        <v>5</v>
      </c>
      <c r="G1401" s="5">
        <f t="shared" si="21"/>
        <v>59</v>
      </c>
      <c r="K1401" s="6"/>
      <c r="L1401" s="6"/>
    </row>
    <row r="1402" ht="14.25" spans="1:12">
      <c r="A1402" s="5" t="s">
        <v>2828</v>
      </c>
      <c r="B1402" s="5" t="s">
        <v>2829</v>
      </c>
      <c r="C1402" s="5" t="s">
        <v>13</v>
      </c>
      <c r="D1402" s="5" t="s">
        <v>10</v>
      </c>
      <c r="E1402" s="5">
        <v>50</v>
      </c>
      <c r="F1402" s="5">
        <v>5</v>
      </c>
      <c r="G1402" s="5">
        <f t="shared" si="21"/>
        <v>55</v>
      </c>
      <c r="K1402" s="6"/>
      <c r="L1402" s="6"/>
    </row>
    <row r="1403" ht="14.25" spans="1:12">
      <c r="A1403" s="5" t="s">
        <v>2830</v>
      </c>
      <c r="B1403" s="5" t="s">
        <v>2831</v>
      </c>
      <c r="C1403" s="5" t="s">
        <v>13</v>
      </c>
      <c r="D1403" s="5" t="s">
        <v>41</v>
      </c>
      <c r="E1403" s="5">
        <v>63</v>
      </c>
      <c r="F1403" s="5">
        <v>0</v>
      </c>
      <c r="G1403" s="5">
        <f t="shared" si="21"/>
        <v>63</v>
      </c>
      <c r="K1403" s="6"/>
      <c r="L1403" s="6"/>
    </row>
    <row r="1404" ht="14.25" spans="1:12">
      <c r="A1404" s="5" t="s">
        <v>2832</v>
      </c>
      <c r="B1404" s="5" t="s">
        <v>2833</v>
      </c>
      <c r="C1404" s="5" t="s">
        <v>46</v>
      </c>
      <c r="D1404" s="5" t="s">
        <v>27</v>
      </c>
      <c r="E1404" s="5">
        <v>43</v>
      </c>
      <c r="F1404" s="5">
        <v>5</v>
      </c>
      <c r="G1404" s="5">
        <f t="shared" si="21"/>
        <v>48</v>
      </c>
      <c r="K1404" s="6"/>
      <c r="L1404" s="6"/>
    </row>
    <row r="1405" ht="14.25" spans="1:12">
      <c r="A1405" s="5" t="s">
        <v>2834</v>
      </c>
      <c r="B1405" s="5" t="s">
        <v>2835</v>
      </c>
      <c r="C1405" s="5" t="s">
        <v>13</v>
      </c>
      <c r="D1405" s="5" t="s">
        <v>10</v>
      </c>
      <c r="E1405" s="5">
        <v>46</v>
      </c>
      <c r="F1405" s="5">
        <v>5</v>
      </c>
      <c r="G1405" s="5">
        <f t="shared" si="21"/>
        <v>51</v>
      </c>
      <c r="K1405" s="6"/>
      <c r="L1405" s="6"/>
    </row>
    <row r="1406" ht="14.25" spans="1:12">
      <c r="A1406" s="5" t="s">
        <v>2836</v>
      </c>
      <c r="B1406" s="5" t="s">
        <v>2837</v>
      </c>
      <c r="C1406" s="5" t="s">
        <v>13</v>
      </c>
      <c r="D1406" s="5" t="s">
        <v>10</v>
      </c>
      <c r="E1406" s="5">
        <v>66</v>
      </c>
      <c r="F1406" s="5">
        <v>5</v>
      </c>
      <c r="G1406" s="5">
        <f t="shared" si="21"/>
        <v>71</v>
      </c>
      <c r="K1406" s="6"/>
      <c r="L1406" s="6"/>
    </row>
    <row r="1407" ht="14.25" spans="1:12">
      <c r="A1407" s="5" t="s">
        <v>2838</v>
      </c>
      <c r="B1407" s="5" t="s">
        <v>2839</v>
      </c>
      <c r="C1407" s="5" t="s">
        <v>9</v>
      </c>
      <c r="D1407" s="5" t="s">
        <v>10</v>
      </c>
      <c r="E1407" s="5">
        <v>50</v>
      </c>
      <c r="F1407" s="5">
        <v>5</v>
      </c>
      <c r="G1407" s="5">
        <f t="shared" si="21"/>
        <v>55</v>
      </c>
      <c r="K1407" s="8"/>
      <c r="L1407" s="6"/>
    </row>
    <row r="1408" ht="14.25" spans="1:12">
      <c r="A1408" s="5" t="s">
        <v>2840</v>
      </c>
      <c r="B1408" s="5" t="s">
        <v>2841</v>
      </c>
      <c r="C1408" s="5" t="s">
        <v>46</v>
      </c>
      <c r="D1408" s="5" t="s">
        <v>10</v>
      </c>
      <c r="E1408" s="5">
        <v>47</v>
      </c>
      <c r="F1408" s="5">
        <v>5</v>
      </c>
      <c r="G1408" s="5">
        <f t="shared" si="21"/>
        <v>52</v>
      </c>
      <c r="K1408" s="6"/>
      <c r="L1408" s="6"/>
    </row>
    <row r="1409" ht="14.25" spans="1:12">
      <c r="A1409" s="5" t="s">
        <v>2842</v>
      </c>
      <c r="B1409" s="5" t="s">
        <v>2843</v>
      </c>
      <c r="C1409" s="5" t="s">
        <v>46</v>
      </c>
      <c r="D1409" s="5" t="s">
        <v>10</v>
      </c>
      <c r="E1409" s="5">
        <v>32</v>
      </c>
      <c r="F1409" s="5">
        <v>5</v>
      </c>
      <c r="G1409" s="5">
        <f t="shared" si="21"/>
        <v>37</v>
      </c>
      <c r="K1409" s="6"/>
      <c r="L1409" s="6"/>
    </row>
    <row r="1410" ht="14.25" spans="1:12">
      <c r="A1410" s="5" t="s">
        <v>2844</v>
      </c>
      <c r="B1410" s="5" t="s">
        <v>2845</v>
      </c>
      <c r="C1410" s="5" t="s">
        <v>9</v>
      </c>
      <c r="D1410" s="5" t="s">
        <v>27</v>
      </c>
      <c r="E1410" s="5">
        <v>65</v>
      </c>
      <c r="F1410" s="5">
        <v>5</v>
      </c>
      <c r="G1410" s="5">
        <f t="shared" si="21"/>
        <v>70</v>
      </c>
      <c r="K1410" s="6"/>
      <c r="L1410" s="6"/>
    </row>
    <row r="1411" ht="14.25" spans="1:12">
      <c r="A1411" s="5" t="s">
        <v>2846</v>
      </c>
      <c r="B1411" s="5" t="s">
        <v>2847</v>
      </c>
      <c r="C1411" s="5" t="s">
        <v>13</v>
      </c>
      <c r="D1411" s="5" t="s">
        <v>10</v>
      </c>
      <c r="E1411" s="5">
        <v>63</v>
      </c>
      <c r="F1411" s="5">
        <v>5</v>
      </c>
      <c r="G1411" s="5">
        <f t="shared" ref="G1411:G1474" si="22">E1411+F1411</f>
        <v>68</v>
      </c>
      <c r="K1411" s="6"/>
      <c r="L1411" s="6"/>
    </row>
    <row r="1412" ht="14.25" spans="1:12">
      <c r="A1412" s="5" t="s">
        <v>2848</v>
      </c>
      <c r="B1412" s="5" t="s">
        <v>2849</v>
      </c>
      <c r="C1412" s="5" t="s">
        <v>13</v>
      </c>
      <c r="D1412" s="5" t="s">
        <v>10</v>
      </c>
      <c r="E1412" s="5">
        <v>43</v>
      </c>
      <c r="F1412" s="5">
        <v>5</v>
      </c>
      <c r="G1412" s="5">
        <f t="shared" si="22"/>
        <v>48</v>
      </c>
      <c r="K1412" s="6"/>
      <c r="L1412" s="6"/>
    </row>
    <row r="1413" ht="14.25" spans="1:12">
      <c r="A1413" s="5" t="s">
        <v>2850</v>
      </c>
      <c r="B1413" s="5" t="s">
        <v>2851</v>
      </c>
      <c r="C1413" s="5" t="s">
        <v>9</v>
      </c>
      <c r="D1413" s="5" t="s">
        <v>10</v>
      </c>
      <c r="E1413" s="5">
        <v>37</v>
      </c>
      <c r="F1413" s="5">
        <v>5</v>
      </c>
      <c r="G1413" s="5">
        <f t="shared" si="22"/>
        <v>42</v>
      </c>
      <c r="K1413" s="6"/>
      <c r="L1413" s="6"/>
    </row>
    <row r="1414" ht="14.25" spans="1:12">
      <c r="A1414" s="5" t="s">
        <v>2852</v>
      </c>
      <c r="B1414" s="5" t="s">
        <v>2853</v>
      </c>
      <c r="C1414" s="5" t="s">
        <v>46</v>
      </c>
      <c r="D1414" s="5" t="s">
        <v>10</v>
      </c>
      <c r="E1414" s="5">
        <v>58</v>
      </c>
      <c r="F1414" s="5">
        <v>5</v>
      </c>
      <c r="G1414" s="5">
        <f t="shared" si="22"/>
        <v>63</v>
      </c>
      <c r="K1414" s="6"/>
      <c r="L1414" s="6"/>
    </row>
    <row r="1415" ht="14.25" spans="1:12">
      <c r="A1415" s="5" t="s">
        <v>2854</v>
      </c>
      <c r="B1415" s="5" t="s">
        <v>2855</v>
      </c>
      <c r="C1415" s="5" t="s">
        <v>275</v>
      </c>
      <c r="D1415" s="5" t="s">
        <v>10</v>
      </c>
      <c r="E1415" s="5">
        <v>24</v>
      </c>
      <c r="F1415" s="5">
        <v>5</v>
      </c>
      <c r="G1415" s="5">
        <f t="shared" si="22"/>
        <v>29</v>
      </c>
      <c r="K1415" s="6"/>
      <c r="L1415" s="6"/>
    </row>
    <row r="1416" ht="14.25" spans="1:12">
      <c r="A1416" s="5" t="s">
        <v>2856</v>
      </c>
      <c r="B1416" s="5" t="s">
        <v>2857</v>
      </c>
      <c r="C1416" s="5" t="s">
        <v>13</v>
      </c>
      <c r="D1416" s="5" t="s">
        <v>10</v>
      </c>
      <c r="E1416" s="5">
        <v>43</v>
      </c>
      <c r="F1416" s="5">
        <v>5</v>
      </c>
      <c r="G1416" s="5">
        <f t="shared" si="22"/>
        <v>48</v>
      </c>
      <c r="K1416" s="6"/>
      <c r="L1416" s="6"/>
    </row>
    <row r="1417" ht="14.25" spans="1:12">
      <c r="A1417" s="5" t="s">
        <v>2858</v>
      </c>
      <c r="B1417" s="5" t="s">
        <v>2859</v>
      </c>
      <c r="C1417" s="5" t="s">
        <v>46</v>
      </c>
      <c r="D1417" s="5" t="s">
        <v>10</v>
      </c>
      <c r="E1417" s="5">
        <v>0</v>
      </c>
      <c r="F1417" s="5">
        <v>0</v>
      </c>
      <c r="G1417" s="5">
        <f t="shared" si="22"/>
        <v>0</v>
      </c>
      <c r="K1417" s="6"/>
      <c r="L1417" s="6"/>
    </row>
    <row r="1418" ht="14.25" spans="1:12">
      <c r="A1418" s="5" t="s">
        <v>2860</v>
      </c>
      <c r="B1418" s="5" t="s">
        <v>2861</v>
      </c>
      <c r="C1418" s="5" t="s">
        <v>9</v>
      </c>
      <c r="D1418" s="5" t="s">
        <v>10</v>
      </c>
      <c r="E1418" s="5">
        <v>51</v>
      </c>
      <c r="F1418" s="5">
        <v>5</v>
      </c>
      <c r="G1418" s="5">
        <f t="shared" si="22"/>
        <v>56</v>
      </c>
      <c r="K1418" s="6"/>
      <c r="L1418" s="6"/>
    </row>
    <row r="1419" ht="14.25" spans="1:12">
      <c r="A1419" s="5" t="s">
        <v>2862</v>
      </c>
      <c r="B1419" s="5" t="s">
        <v>2863</v>
      </c>
      <c r="C1419" s="5" t="s">
        <v>13</v>
      </c>
      <c r="D1419" s="5" t="s">
        <v>10</v>
      </c>
      <c r="E1419" s="5">
        <v>45</v>
      </c>
      <c r="F1419" s="5">
        <v>5</v>
      </c>
      <c r="G1419" s="5">
        <f t="shared" si="22"/>
        <v>50</v>
      </c>
      <c r="K1419" s="6"/>
      <c r="L1419" s="6"/>
    </row>
    <row r="1420" ht="14.25" spans="1:12">
      <c r="A1420" s="5" t="s">
        <v>2864</v>
      </c>
      <c r="B1420" s="5" t="s">
        <v>2865</v>
      </c>
      <c r="C1420" s="5" t="s">
        <v>9</v>
      </c>
      <c r="D1420" s="5" t="s">
        <v>2866</v>
      </c>
      <c r="E1420" s="5">
        <v>60</v>
      </c>
      <c r="F1420" s="5">
        <v>5</v>
      </c>
      <c r="G1420" s="5">
        <f t="shared" si="22"/>
        <v>65</v>
      </c>
      <c r="K1420" s="6"/>
      <c r="L1420" s="6"/>
    </row>
    <row r="1421" ht="14.25" spans="1:12">
      <c r="A1421" s="5" t="s">
        <v>2867</v>
      </c>
      <c r="B1421" s="5" t="s">
        <v>2868</v>
      </c>
      <c r="C1421" s="5" t="s">
        <v>46</v>
      </c>
      <c r="D1421" s="5" t="s">
        <v>10</v>
      </c>
      <c r="E1421" s="5">
        <v>50</v>
      </c>
      <c r="F1421" s="5">
        <v>5</v>
      </c>
      <c r="G1421" s="5">
        <f t="shared" si="22"/>
        <v>55</v>
      </c>
      <c r="K1421" s="6"/>
      <c r="L1421" s="6"/>
    </row>
    <row r="1422" ht="14.25" spans="1:12">
      <c r="A1422" s="5" t="s">
        <v>2869</v>
      </c>
      <c r="B1422" s="5" t="s">
        <v>2870</v>
      </c>
      <c r="C1422" s="5" t="s">
        <v>9</v>
      </c>
      <c r="D1422" s="5" t="s">
        <v>27</v>
      </c>
      <c r="E1422" s="5">
        <v>52</v>
      </c>
      <c r="F1422" s="5">
        <v>5</v>
      </c>
      <c r="G1422" s="5">
        <f t="shared" si="22"/>
        <v>57</v>
      </c>
      <c r="K1422" s="6"/>
      <c r="L1422" s="6"/>
    </row>
    <row r="1423" ht="14.25" spans="1:12">
      <c r="A1423" s="5" t="s">
        <v>2871</v>
      </c>
      <c r="B1423" s="5" t="s">
        <v>2872</v>
      </c>
      <c r="C1423" s="5" t="s">
        <v>13</v>
      </c>
      <c r="D1423" s="5" t="s">
        <v>41</v>
      </c>
      <c r="E1423" s="5">
        <v>55</v>
      </c>
      <c r="F1423" s="5">
        <v>0</v>
      </c>
      <c r="G1423" s="5">
        <f t="shared" si="22"/>
        <v>55</v>
      </c>
      <c r="K1423" s="6"/>
      <c r="L1423" s="6"/>
    </row>
    <row r="1424" ht="14.25" spans="1:12">
      <c r="A1424" s="5" t="s">
        <v>2873</v>
      </c>
      <c r="B1424" s="5" t="s">
        <v>2874</v>
      </c>
      <c r="C1424" s="5" t="s">
        <v>96</v>
      </c>
      <c r="D1424" s="5" t="s">
        <v>10</v>
      </c>
      <c r="E1424" s="5">
        <v>51</v>
      </c>
      <c r="F1424" s="5">
        <v>5</v>
      </c>
      <c r="G1424" s="5">
        <f t="shared" si="22"/>
        <v>56</v>
      </c>
      <c r="K1424" s="6"/>
      <c r="L1424" s="6"/>
    </row>
    <row r="1425" ht="14.25" spans="1:12">
      <c r="A1425" s="5" t="s">
        <v>2875</v>
      </c>
      <c r="B1425" s="5" t="s">
        <v>2876</v>
      </c>
      <c r="C1425" s="5" t="s">
        <v>46</v>
      </c>
      <c r="D1425" s="5" t="s">
        <v>10</v>
      </c>
      <c r="E1425" s="5">
        <v>59</v>
      </c>
      <c r="F1425" s="5">
        <v>5</v>
      </c>
      <c r="G1425" s="5">
        <f t="shared" si="22"/>
        <v>64</v>
      </c>
      <c r="K1425" s="6"/>
      <c r="L1425" s="6"/>
    </row>
    <row r="1426" ht="14.25" spans="1:12">
      <c r="A1426" s="5" t="s">
        <v>2877</v>
      </c>
      <c r="B1426" s="5" t="s">
        <v>2878</v>
      </c>
      <c r="C1426" s="5" t="s">
        <v>13</v>
      </c>
      <c r="D1426" s="5" t="s">
        <v>10</v>
      </c>
      <c r="E1426" s="5">
        <v>55</v>
      </c>
      <c r="F1426" s="5">
        <v>5</v>
      </c>
      <c r="G1426" s="5">
        <f t="shared" si="22"/>
        <v>60</v>
      </c>
      <c r="K1426" s="6"/>
      <c r="L1426" s="6"/>
    </row>
    <row r="1427" ht="14.25" spans="1:12">
      <c r="A1427" s="5" t="s">
        <v>2879</v>
      </c>
      <c r="B1427" s="5" t="s">
        <v>2880</v>
      </c>
      <c r="C1427" s="5" t="s">
        <v>46</v>
      </c>
      <c r="D1427" s="5" t="s">
        <v>14</v>
      </c>
      <c r="E1427" s="5">
        <v>58</v>
      </c>
      <c r="F1427" s="5">
        <v>5</v>
      </c>
      <c r="G1427" s="5">
        <f t="shared" si="22"/>
        <v>63</v>
      </c>
      <c r="K1427" s="6"/>
      <c r="L1427" s="6"/>
    </row>
    <row r="1428" ht="14.25" spans="1:12">
      <c r="A1428" s="5" t="s">
        <v>2881</v>
      </c>
      <c r="B1428" s="5" t="s">
        <v>2882</v>
      </c>
      <c r="C1428" s="5" t="s">
        <v>46</v>
      </c>
      <c r="D1428" s="5" t="s">
        <v>10</v>
      </c>
      <c r="E1428" s="5">
        <v>55</v>
      </c>
      <c r="F1428" s="5">
        <v>5</v>
      </c>
      <c r="G1428" s="5">
        <f t="shared" si="22"/>
        <v>60</v>
      </c>
      <c r="K1428" s="6"/>
      <c r="L1428" s="6"/>
    </row>
    <row r="1429" ht="14.25" spans="1:12">
      <c r="A1429" s="5" t="s">
        <v>2883</v>
      </c>
      <c r="B1429" s="5" t="s">
        <v>2884</v>
      </c>
      <c r="C1429" s="5" t="s">
        <v>13</v>
      </c>
      <c r="D1429" s="5" t="s">
        <v>10</v>
      </c>
      <c r="E1429" s="5">
        <v>40</v>
      </c>
      <c r="F1429" s="5">
        <v>5</v>
      </c>
      <c r="G1429" s="5">
        <f t="shared" si="22"/>
        <v>45</v>
      </c>
      <c r="K1429" s="6"/>
      <c r="L1429" s="6"/>
    </row>
    <row r="1430" ht="14.25" spans="1:12">
      <c r="A1430" s="5" t="s">
        <v>2885</v>
      </c>
      <c r="B1430" s="5" t="s">
        <v>2886</v>
      </c>
      <c r="C1430" s="5" t="s">
        <v>13</v>
      </c>
      <c r="D1430" s="5" t="s">
        <v>41</v>
      </c>
      <c r="E1430" s="5">
        <v>61</v>
      </c>
      <c r="F1430" s="5">
        <v>0</v>
      </c>
      <c r="G1430" s="5">
        <f t="shared" si="22"/>
        <v>61</v>
      </c>
      <c r="K1430" s="6"/>
      <c r="L1430" s="6"/>
    </row>
    <row r="1431" ht="14.25" spans="1:12">
      <c r="A1431" s="5" t="s">
        <v>2887</v>
      </c>
      <c r="B1431" s="5" t="s">
        <v>2888</v>
      </c>
      <c r="C1431" s="5" t="s">
        <v>46</v>
      </c>
      <c r="D1431" s="5" t="s">
        <v>10</v>
      </c>
      <c r="E1431" s="5">
        <v>20</v>
      </c>
      <c r="F1431" s="5">
        <v>5</v>
      </c>
      <c r="G1431" s="5">
        <f t="shared" si="22"/>
        <v>25</v>
      </c>
      <c r="K1431" s="6"/>
      <c r="L1431" s="6"/>
    </row>
    <row r="1432" ht="14.25" spans="1:12">
      <c r="A1432" s="5" t="s">
        <v>2889</v>
      </c>
      <c r="B1432" s="5" t="s">
        <v>2890</v>
      </c>
      <c r="C1432" s="5" t="s">
        <v>46</v>
      </c>
      <c r="D1432" s="5" t="s">
        <v>14</v>
      </c>
      <c r="E1432" s="5">
        <v>42</v>
      </c>
      <c r="F1432" s="5">
        <v>5</v>
      </c>
      <c r="G1432" s="5">
        <f t="shared" si="22"/>
        <v>47</v>
      </c>
      <c r="K1432" s="6"/>
      <c r="L1432" s="6"/>
    </row>
    <row r="1433" ht="14.25" spans="1:12">
      <c r="A1433" s="5" t="s">
        <v>2891</v>
      </c>
      <c r="B1433" s="5" t="s">
        <v>2892</v>
      </c>
      <c r="C1433" s="5" t="s">
        <v>13</v>
      </c>
      <c r="D1433" s="5" t="s">
        <v>10</v>
      </c>
      <c r="E1433" s="5">
        <v>53</v>
      </c>
      <c r="F1433" s="5">
        <v>5</v>
      </c>
      <c r="G1433" s="5">
        <f t="shared" si="22"/>
        <v>58</v>
      </c>
      <c r="K1433" s="6"/>
      <c r="L1433" s="6"/>
    </row>
    <row r="1434" ht="14.25" spans="1:12">
      <c r="A1434" s="5" t="s">
        <v>2893</v>
      </c>
      <c r="B1434" s="5" t="s">
        <v>2894</v>
      </c>
      <c r="C1434" s="5" t="s">
        <v>46</v>
      </c>
      <c r="D1434" s="5" t="s">
        <v>41</v>
      </c>
      <c r="E1434" s="5">
        <v>0</v>
      </c>
      <c r="F1434" s="5">
        <v>0</v>
      </c>
      <c r="G1434" s="5">
        <f t="shared" si="22"/>
        <v>0</v>
      </c>
      <c r="K1434" s="6"/>
      <c r="L1434" s="6"/>
    </row>
    <row r="1435" ht="14.25" spans="1:12">
      <c r="A1435" s="5" t="s">
        <v>2895</v>
      </c>
      <c r="B1435" s="5" t="s">
        <v>2896</v>
      </c>
      <c r="C1435" s="5" t="s">
        <v>13</v>
      </c>
      <c r="D1435" s="5" t="s">
        <v>10</v>
      </c>
      <c r="E1435" s="5">
        <v>49</v>
      </c>
      <c r="F1435" s="5">
        <v>5</v>
      </c>
      <c r="G1435" s="5">
        <f t="shared" si="22"/>
        <v>54</v>
      </c>
      <c r="K1435" s="6"/>
      <c r="L1435" s="6"/>
    </row>
    <row r="1436" ht="14.25" spans="1:12">
      <c r="A1436" s="5" t="s">
        <v>2897</v>
      </c>
      <c r="B1436" s="5" t="s">
        <v>2898</v>
      </c>
      <c r="C1436" s="5" t="s">
        <v>13</v>
      </c>
      <c r="D1436" s="5" t="s">
        <v>10</v>
      </c>
      <c r="E1436" s="5">
        <v>34</v>
      </c>
      <c r="F1436" s="5">
        <v>5</v>
      </c>
      <c r="G1436" s="5">
        <f t="shared" si="22"/>
        <v>39</v>
      </c>
      <c r="K1436" s="6"/>
      <c r="L1436" s="6"/>
    </row>
    <row r="1437" ht="14.25" spans="1:12">
      <c r="A1437" s="5" t="s">
        <v>2899</v>
      </c>
      <c r="B1437" s="5" t="s">
        <v>2900</v>
      </c>
      <c r="C1437" s="5" t="s">
        <v>9</v>
      </c>
      <c r="D1437" s="5" t="s">
        <v>10</v>
      </c>
      <c r="E1437" s="5">
        <v>58</v>
      </c>
      <c r="F1437" s="5">
        <v>5</v>
      </c>
      <c r="G1437" s="5">
        <f t="shared" si="22"/>
        <v>63</v>
      </c>
      <c r="K1437" s="6"/>
      <c r="L1437" s="6"/>
    </row>
    <row r="1438" ht="14.25" spans="1:12">
      <c r="A1438" s="5" t="s">
        <v>2901</v>
      </c>
      <c r="B1438" s="5" t="s">
        <v>2902</v>
      </c>
      <c r="C1438" s="5" t="s">
        <v>13</v>
      </c>
      <c r="D1438" s="5" t="s">
        <v>10</v>
      </c>
      <c r="E1438" s="5">
        <v>0</v>
      </c>
      <c r="F1438" s="5">
        <v>0</v>
      </c>
      <c r="G1438" s="5">
        <f t="shared" si="22"/>
        <v>0</v>
      </c>
      <c r="K1438" s="6"/>
      <c r="L1438" s="6"/>
    </row>
    <row r="1439" ht="14.25" spans="1:12">
      <c r="A1439" s="5" t="s">
        <v>2903</v>
      </c>
      <c r="B1439" s="5" t="s">
        <v>2904</v>
      </c>
      <c r="C1439" s="5" t="s">
        <v>46</v>
      </c>
      <c r="D1439" s="5" t="s">
        <v>14</v>
      </c>
      <c r="E1439" s="5">
        <v>29</v>
      </c>
      <c r="F1439" s="5">
        <v>5</v>
      </c>
      <c r="G1439" s="5">
        <f t="shared" si="22"/>
        <v>34</v>
      </c>
      <c r="K1439" s="6"/>
      <c r="L1439" s="6"/>
    </row>
    <row r="1440" ht="14.25" spans="1:12">
      <c r="A1440" s="5" t="s">
        <v>2905</v>
      </c>
      <c r="B1440" s="5" t="s">
        <v>2906</v>
      </c>
      <c r="C1440" s="5" t="s">
        <v>9</v>
      </c>
      <c r="D1440" s="5" t="s">
        <v>10</v>
      </c>
      <c r="E1440" s="5">
        <v>62</v>
      </c>
      <c r="F1440" s="5">
        <v>5</v>
      </c>
      <c r="G1440" s="5">
        <f t="shared" si="22"/>
        <v>67</v>
      </c>
      <c r="K1440" s="6"/>
      <c r="L1440" s="6"/>
    </row>
    <row r="1441" ht="14.25" spans="1:12">
      <c r="A1441" s="5" t="s">
        <v>2907</v>
      </c>
      <c r="B1441" s="5" t="s">
        <v>2908</v>
      </c>
      <c r="C1441" s="5" t="s">
        <v>13</v>
      </c>
      <c r="D1441" s="5" t="s">
        <v>27</v>
      </c>
      <c r="E1441" s="5">
        <v>0</v>
      </c>
      <c r="F1441" s="5">
        <v>0</v>
      </c>
      <c r="G1441" s="5">
        <f t="shared" si="22"/>
        <v>0</v>
      </c>
      <c r="K1441" s="6"/>
      <c r="L1441" s="6"/>
    </row>
    <row r="1442" ht="14.25" spans="1:12">
      <c r="A1442" s="5" t="s">
        <v>2909</v>
      </c>
      <c r="B1442" s="5" t="s">
        <v>2910</v>
      </c>
      <c r="C1442" s="5" t="s">
        <v>46</v>
      </c>
      <c r="D1442" s="5" t="s">
        <v>10</v>
      </c>
      <c r="E1442" s="5">
        <v>43</v>
      </c>
      <c r="F1442" s="5">
        <v>5</v>
      </c>
      <c r="G1442" s="5">
        <f t="shared" si="22"/>
        <v>48</v>
      </c>
      <c r="K1442" s="6"/>
      <c r="L1442" s="6"/>
    </row>
    <row r="1443" ht="14.25" spans="1:12">
      <c r="A1443" s="5" t="s">
        <v>2911</v>
      </c>
      <c r="B1443" s="5" t="s">
        <v>2912</v>
      </c>
      <c r="C1443" s="5" t="s">
        <v>9</v>
      </c>
      <c r="D1443" s="5" t="s">
        <v>14</v>
      </c>
      <c r="E1443" s="5">
        <v>40</v>
      </c>
      <c r="F1443" s="5">
        <v>5</v>
      </c>
      <c r="G1443" s="5">
        <f t="shared" si="22"/>
        <v>45</v>
      </c>
      <c r="K1443" s="6"/>
      <c r="L1443" s="6"/>
    </row>
    <row r="1444" ht="14.25" spans="1:12">
      <c r="A1444" s="5" t="s">
        <v>2913</v>
      </c>
      <c r="B1444" s="5" t="s">
        <v>2914</v>
      </c>
      <c r="C1444" s="5" t="s">
        <v>9</v>
      </c>
      <c r="D1444" s="5" t="s">
        <v>10</v>
      </c>
      <c r="E1444" s="5">
        <v>46</v>
      </c>
      <c r="F1444" s="5">
        <v>5</v>
      </c>
      <c r="G1444" s="5">
        <f t="shared" si="22"/>
        <v>51</v>
      </c>
      <c r="K1444" s="6"/>
      <c r="L1444" s="6"/>
    </row>
    <row r="1445" ht="14.25" spans="1:12">
      <c r="A1445" s="5" t="s">
        <v>2915</v>
      </c>
      <c r="B1445" s="5" t="s">
        <v>2916</v>
      </c>
      <c r="C1445" s="5" t="s">
        <v>13</v>
      </c>
      <c r="D1445" s="5" t="s">
        <v>10</v>
      </c>
      <c r="E1445" s="5">
        <v>38</v>
      </c>
      <c r="F1445" s="5">
        <v>5</v>
      </c>
      <c r="G1445" s="5">
        <f t="shared" si="22"/>
        <v>43</v>
      </c>
      <c r="K1445" s="6"/>
      <c r="L1445" s="6"/>
    </row>
    <row r="1446" ht="14.25" spans="1:12">
      <c r="A1446" s="5" t="s">
        <v>2917</v>
      </c>
      <c r="B1446" s="5" t="s">
        <v>2918</v>
      </c>
      <c r="C1446" s="5" t="s">
        <v>13</v>
      </c>
      <c r="D1446" s="5" t="s">
        <v>10</v>
      </c>
      <c r="E1446" s="5">
        <v>57</v>
      </c>
      <c r="F1446" s="5">
        <v>5</v>
      </c>
      <c r="G1446" s="5">
        <f t="shared" si="22"/>
        <v>62</v>
      </c>
      <c r="K1446" s="6"/>
      <c r="L1446" s="6"/>
    </row>
    <row r="1447" ht="14.25" spans="1:12">
      <c r="A1447" s="5" t="s">
        <v>2919</v>
      </c>
      <c r="B1447" s="5" t="s">
        <v>2920</v>
      </c>
      <c r="C1447" s="5" t="s">
        <v>9</v>
      </c>
      <c r="D1447" s="5" t="s">
        <v>10</v>
      </c>
      <c r="E1447" s="5">
        <v>37</v>
      </c>
      <c r="F1447" s="5">
        <v>5</v>
      </c>
      <c r="G1447" s="5">
        <f t="shared" si="22"/>
        <v>42</v>
      </c>
      <c r="K1447" s="6"/>
      <c r="L1447" s="6"/>
    </row>
    <row r="1448" ht="14.25" spans="1:12">
      <c r="A1448" s="5" t="s">
        <v>2921</v>
      </c>
      <c r="B1448" s="5" t="s">
        <v>2922</v>
      </c>
      <c r="C1448" s="5" t="s">
        <v>13</v>
      </c>
      <c r="D1448" s="5" t="s">
        <v>10</v>
      </c>
      <c r="E1448" s="5">
        <v>33</v>
      </c>
      <c r="F1448" s="5">
        <v>5</v>
      </c>
      <c r="G1448" s="5">
        <f t="shared" si="22"/>
        <v>38</v>
      </c>
      <c r="K1448" s="6"/>
      <c r="L1448" s="6"/>
    </row>
    <row r="1449" ht="14.25" spans="1:12">
      <c r="A1449" s="5" t="s">
        <v>2923</v>
      </c>
      <c r="B1449" s="5" t="s">
        <v>2924</v>
      </c>
      <c r="C1449" s="5" t="s">
        <v>9</v>
      </c>
      <c r="D1449" s="5" t="s">
        <v>10</v>
      </c>
      <c r="E1449" s="5">
        <v>49</v>
      </c>
      <c r="F1449" s="5">
        <v>5</v>
      </c>
      <c r="G1449" s="5">
        <f t="shared" si="22"/>
        <v>54</v>
      </c>
      <c r="K1449" s="6"/>
      <c r="L1449" s="6"/>
    </row>
    <row r="1450" ht="14.25" spans="1:12">
      <c r="A1450" s="5" t="s">
        <v>2925</v>
      </c>
      <c r="B1450" s="5" t="s">
        <v>2926</v>
      </c>
      <c r="C1450" s="5" t="s">
        <v>13</v>
      </c>
      <c r="D1450" s="5" t="s">
        <v>10</v>
      </c>
      <c r="E1450" s="5">
        <v>0</v>
      </c>
      <c r="F1450" s="5">
        <v>0</v>
      </c>
      <c r="G1450" s="5">
        <f t="shared" si="22"/>
        <v>0</v>
      </c>
      <c r="K1450" s="6"/>
      <c r="L1450" s="6"/>
    </row>
    <row r="1451" ht="14.25" spans="1:12">
      <c r="A1451" s="5" t="s">
        <v>2927</v>
      </c>
      <c r="B1451" s="5" t="s">
        <v>2928</v>
      </c>
      <c r="C1451" s="5" t="s">
        <v>9</v>
      </c>
      <c r="D1451" s="5" t="s">
        <v>14</v>
      </c>
      <c r="E1451" s="5">
        <v>49</v>
      </c>
      <c r="F1451" s="5">
        <v>5</v>
      </c>
      <c r="G1451" s="5">
        <f t="shared" si="22"/>
        <v>54</v>
      </c>
      <c r="K1451" s="6"/>
      <c r="L1451" s="6"/>
    </row>
    <row r="1452" ht="14.25" spans="1:12">
      <c r="A1452" s="5" t="s">
        <v>2929</v>
      </c>
      <c r="B1452" s="5" t="s">
        <v>2930</v>
      </c>
      <c r="C1452" s="5" t="s">
        <v>13</v>
      </c>
      <c r="D1452" s="5" t="s">
        <v>10</v>
      </c>
      <c r="E1452" s="5">
        <v>38</v>
      </c>
      <c r="F1452" s="5">
        <v>5</v>
      </c>
      <c r="G1452" s="5">
        <f t="shared" si="22"/>
        <v>43</v>
      </c>
      <c r="K1452" s="6"/>
      <c r="L1452" s="6"/>
    </row>
    <row r="1453" ht="14.25" spans="1:12">
      <c r="A1453" s="5" t="s">
        <v>2931</v>
      </c>
      <c r="B1453" s="5" t="s">
        <v>2932</v>
      </c>
      <c r="C1453" s="5" t="s">
        <v>46</v>
      </c>
      <c r="D1453" s="5" t="s">
        <v>27</v>
      </c>
      <c r="E1453" s="5">
        <v>57</v>
      </c>
      <c r="F1453" s="5">
        <v>5</v>
      </c>
      <c r="G1453" s="5">
        <f t="shared" si="22"/>
        <v>62</v>
      </c>
      <c r="K1453" s="6"/>
      <c r="L1453" s="6"/>
    </row>
    <row r="1454" ht="14.25" spans="1:12">
      <c r="A1454" s="5" t="s">
        <v>2933</v>
      </c>
      <c r="B1454" s="5" t="s">
        <v>2934</v>
      </c>
      <c r="C1454" s="5" t="s">
        <v>13</v>
      </c>
      <c r="D1454" s="5" t="s">
        <v>2935</v>
      </c>
      <c r="E1454" s="5">
        <v>52</v>
      </c>
      <c r="F1454" s="5">
        <v>0</v>
      </c>
      <c r="G1454" s="5">
        <f t="shared" si="22"/>
        <v>52</v>
      </c>
      <c r="K1454" s="6"/>
      <c r="L1454" s="6"/>
    </row>
    <row r="1455" ht="14.25" spans="1:12">
      <c r="A1455" s="5" t="s">
        <v>2936</v>
      </c>
      <c r="B1455" s="5" t="s">
        <v>2937</v>
      </c>
      <c r="C1455" s="5" t="s">
        <v>46</v>
      </c>
      <c r="D1455" s="5" t="s">
        <v>10</v>
      </c>
      <c r="E1455" s="5">
        <v>50</v>
      </c>
      <c r="F1455" s="5">
        <v>5</v>
      </c>
      <c r="G1455" s="5">
        <f t="shared" si="22"/>
        <v>55</v>
      </c>
      <c r="K1455" s="6"/>
      <c r="L1455" s="6"/>
    </row>
    <row r="1456" ht="14.25" spans="1:12">
      <c r="A1456" s="5" t="s">
        <v>2938</v>
      </c>
      <c r="B1456" s="5" t="s">
        <v>2939</v>
      </c>
      <c r="C1456" s="5" t="s">
        <v>13</v>
      </c>
      <c r="D1456" s="5" t="s">
        <v>41</v>
      </c>
      <c r="E1456" s="5">
        <v>50</v>
      </c>
      <c r="F1456" s="5">
        <v>0</v>
      </c>
      <c r="G1456" s="5">
        <f t="shared" si="22"/>
        <v>50</v>
      </c>
      <c r="K1456" s="6"/>
      <c r="L1456" s="6"/>
    </row>
    <row r="1457" ht="14.25" spans="1:12">
      <c r="A1457" s="5" t="s">
        <v>2940</v>
      </c>
      <c r="B1457" s="5" t="s">
        <v>2941</v>
      </c>
      <c r="C1457" s="5" t="s">
        <v>9</v>
      </c>
      <c r="D1457" s="5" t="s">
        <v>10</v>
      </c>
      <c r="E1457" s="5">
        <v>42</v>
      </c>
      <c r="F1457" s="5">
        <v>5</v>
      </c>
      <c r="G1457" s="5">
        <f t="shared" si="22"/>
        <v>47</v>
      </c>
      <c r="K1457" s="6"/>
      <c r="L1457" s="6"/>
    </row>
    <row r="1458" ht="14.25" spans="1:12">
      <c r="A1458" s="5" t="s">
        <v>2942</v>
      </c>
      <c r="B1458" s="5" t="s">
        <v>2943</v>
      </c>
      <c r="C1458" s="5" t="s">
        <v>13</v>
      </c>
      <c r="D1458" s="5" t="s">
        <v>10</v>
      </c>
      <c r="E1458" s="5">
        <v>52</v>
      </c>
      <c r="F1458" s="5">
        <v>5</v>
      </c>
      <c r="G1458" s="5">
        <f t="shared" si="22"/>
        <v>57</v>
      </c>
      <c r="K1458" s="6"/>
      <c r="L1458" s="6"/>
    </row>
    <row r="1459" ht="14.25" spans="1:12">
      <c r="A1459" s="5" t="s">
        <v>2944</v>
      </c>
      <c r="B1459" s="5" t="s">
        <v>2945</v>
      </c>
      <c r="C1459" s="5" t="s">
        <v>46</v>
      </c>
      <c r="D1459" s="5" t="s">
        <v>10</v>
      </c>
      <c r="E1459" s="5">
        <v>54</v>
      </c>
      <c r="F1459" s="5">
        <v>5</v>
      </c>
      <c r="G1459" s="5">
        <f t="shared" si="22"/>
        <v>59</v>
      </c>
      <c r="K1459" s="6"/>
      <c r="L1459" s="6"/>
    </row>
    <row r="1460" ht="14.25" spans="1:12">
      <c r="A1460" s="5" t="s">
        <v>2946</v>
      </c>
      <c r="B1460" s="5" t="s">
        <v>2947</v>
      </c>
      <c r="C1460" s="5" t="s">
        <v>9</v>
      </c>
      <c r="D1460" s="5" t="s">
        <v>10</v>
      </c>
      <c r="E1460" s="5">
        <v>37</v>
      </c>
      <c r="F1460" s="5">
        <v>5</v>
      </c>
      <c r="G1460" s="5">
        <f t="shared" si="22"/>
        <v>42</v>
      </c>
      <c r="K1460" s="6"/>
      <c r="L1460" s="6"/>
    </row>
    <row r="1461" ht="14.25" spans="1:12">
      <c r="A1461" s="5" t="s">
        <v>2948</v>
      </c>
      <c r="B1461" s="5" t="s">
        <v>2949</v>
      </c>
      <c r="C1461" s="5" t="s">
        <v>13</v>
      </c>
      <c r="D1461" s="5" t="s">
        <v>10</v>
      </c>
      <c r="E1461" s="5">
        <v>38</v>
      </c>
      <c r="F1461" s="5">
        <v>5</v>
      </c>
      <c r="G1461" s="5">
        <f t="shared" si="22"/>
        <v>43</v>
      </c>
      <c r="K1461" s="6"/>
      <c r="L1461" s="6"/>
    </row>
    <row r="1462" ht="14.25" spans="1:12">
      <c r="A1462" s="5" t="s">
        <v>2950</v>
      </c>
      <c r="B1462" s="5" t="s">
        <v>2951</v>
      </c>
      <c r="C1462" s="5" t="s">
        <v>13</v>
      </c>
      <c r="D1462" s="5" t="s">
        <v>10</v>
      </c>
      <c r="E1462" s="5">
        <v>47</v>
      </c>
      <c r="F1462" s="5">
        <v>5</v>
      </c>
      <c r="G1462" s="5">
        <f t="shared" si="22"/>
        <v>52</v>
      </c>
      <c r="K1462" s="6"/>
      <c r="L1462" s="6"/>
    </row>
    <row r="1463" ht="14.25" spans="1:12">
      <c r="A1463" s="5" t="s">
        <v>2952</v>
      </c>
      <c r="B1463" s="5" t="s">
        <v>2953</v>
      </c>
      <c r="C1463" s="5" t="s">
        <v>13</v>
      </c>
      <c r="D1463" s="5" t="s">
        <v>41</v>
      </c>
      <c r="E1463" s="5">
        <v>65</v>
      </c>
      <c r="F1463" s="5">
        <v>0</v>
      </c>
      <c r="G1463" s="5">
        <f t="shared" si="22"/>
        <v>65</v>
      </c>
      <c r="K1463" s="6"/>
      <c r="L1463" s="6"/>
    </row>
    <row r="1464" ht="14.25" spans="1:12">
      <c r="A1464" s="5" t="s">
        <v>2954</v>
      </c>
      <c r="B1464" s="5" t="s">
        <v>2955</v>
      </c>
      <c r="C1464" s="5" t="s">
        <v>46</v>
      </c>
      <c r="D1464" s="5" t="s">
        <v>10</v>
      </c>
      <c r="E1464" s="5">
        <v>20</v>
      </c>
      <c r="F1464" s="5">
        <v>5</v>
      </c>
      <c r="G1464" s="5">
        <f t="shared" si="22"/>
        <v>25</v>
      </c>
      <c r="K1464" s="6"/>
      <c r="L1464" s="6"/>
    </row>
    <row r="1465" ht="14.25" spans="1:12">
      <c r="A1465" s="5" t="s">
        <v>2956</v>
      </c>
      <c r="B1465" s="5" t="s">
        <v>2957</v>
      </c>
      <c r="C1465" s="5" t="s">
        <v>46</v>
      </c>
      <c r="D1465" s="5" t="s">
        <v>41</v>
      </c>
      <c r="E1465" s="5">
        <v>53</v>
      </c>
      <c r="F1465" s="5">
        <v>0</v>
      </c>
      <c r="G1465" s="5">
        <f t="shared" si="22"/>
        <v>53</v>
      </c>
      <c r="K1465" s="6"/>
      <c r="L1465" s="6"/>
    </row>
    <row r="1466" ht="14.25" spans="1:12">
      <c r="A1466" s="5" t="s">
        <v>2958</v>
      </c>
      <c r="B1466" s="5" t="s">
        <v>2959</v>
      </c>
      <c r="C1466" s="5" t="s">
        <v>46</v>
      </c>
      <c r="D1466" s="5" t="s">
        <v>27</v>
      </c>
      <c r="E1466" s="5">
        <v>46</v>
      </c>
      <c r="F1466" s="5">
        <v>5</v>
      </c>
      <c r="G1466" s="5">
        <f t="shared" si="22"/>
        <v>51</v>
      </c>
      <c r="K1466" s="6"/>
      <c r="L1466" s="6"/>
    </row>
    <row r="1467" ht="14.25" spans="1:12">
      <c r="A1467" s="5" t="s">
        <v>2960</v>
      </c>
      <c r="B1467" s="5" t="s">
        <v>2961</v>
      </c>
      <c r="C1467" s="5" t="s">
        <v>46</v>
      </c>
      <c r="D1467" s="5" t="s">
        <v>10</v>
      </c>
      <c r="E1467" s="5">
        <v>58</v>
      </c>
      <c r="F1467" s="5">
        <v>5</v>
      </c>
      <c r="G1467" s="5">
        <f t="shared" si="22"/>
        <v>63</v>
      </c>
      <c r="K1467" s="6"/>
      <c r="L1467" s="6"/>
    </row>
    <row r="1468" ht="14.25" spans="1:12">
      <c r="A1468" s="5" t="s">
        <v>2962</v>
      </c>
      <c r="B1468" s="5" t="s">
        <v>2963</v>
      </c>
      <c r="C1468" s="5" t="s">
        <v>46</v>
      </c>
      <c r="D1468" s="5" t="s">
        <v>10</v>
      </c>
      <c r="E1468" s="5">
        <v>46</v>
      </c>
      <c r="F1468" s="5">
        <v>5</v>
      </c>
      <c r="G1468" s="5">
        <f t="shared" si="22"/>
        <v>51</v>
      </c>
      <c r="K1468" s="6"/>
      <c r="L1468" s="6"/>
    </row>
    <row r="1469" ht="14.25" spans="1:12">
      <c r="A1469" s="5" t="s">
        <v>2964</v>
      </c>
      <c r="B1469" s="5" t="s">
        <v>2965</v>
      </c>
      <c r="C1469" s="5" t="s">
        <v>9</v>
      </c>
      <c r="D1469" s="5" t="s">
        <v>10</v>
      </c>
      <c r="E1469" s="5">
        <v>51</v>
      </c>
      <c r="F1469" s="5">
        <v>5</v>
      </c>
      <c r="G1469" s="5">
        <f t="shared" si="22"/>
        <v>56</v>
      </c>
      <c r="K1469" s="6"/>
      <c r="L1469" s="6"/>
    </row>
    <row r="1470" ht="14.25" spans="1:12">
      <c r="A1470" s="5" t="s">
        <v>2966</v>
      </c>
      <c r="B1470" s="5" t="s">
        <v>2967</v>
      </c>
      <c r="C1470" s="5" t="s">
        <v>46</v>
      </c>
      <c r="D1470" s="5" t="s">
        <v>41</v>
      </c>
      <c r="E1470" s="5">
        <v>53</v>
      </c>
      <c r="F1470" s="5">
        <v>0</v>
      </c>
      <c r="G1470" s="5">
        <f t="shared" si="22"/>
        <v>53</v>
      </c>
      <c r="K1470" s="6"/>
      <c r="L1470" s="6"/>
    </row>
    <row r="1471" ht="14.25" spans="1:12">
      <c r="A1471" s="5" t="s">
        <v>2968</v>
      </c>
      <c r="B1471" s="5" t="s">
        <v>2969</v>
      </c>
      <c r="C1471" s="5" t="s">
        <v>13</v>
      </c>
      <c r="D1471" s="5" t="s">
        <v>10</v>
      </c>
      <c r="E1471" s="5">
        <v>50</v>
      </c>
      <c r="F1471" s="5">
        <v>5</v>
      </c>
      <c r="G1471" s="5">
        <f t="shared" si="22"/>
        <v>55</v>
      </c>
      <c r="K1471" s="6"/>
      <c r="L1471" s="6"/>
    </row>
    <row r="1472" ht="14.25" spans="1:12">
      <c r="A1472" s="5" t="s">
        <v>2970</v>
      </c>
      <c r="B1472" s="5" t="s">
        <v>2971</v>
      </c>
      <c r="C1472" s="5" t="s">
        <v>75</v>
      </c>
      <c r="D1472" s="5" t="s">
        <v>10</v>
      </c>
      <c r="E1472" s="5">
        <v>40</v>
      </c>
      <c r="F1472" s="5">
        <v>5</v>
      </c>
      <c r="G1472" s="5">
        <f t="shared" si="22"/>
        <v>45</v>
      </c>
      <c r="K1472" s="6"/>
      <c r="L1472" s="6"/>
    </row>
    <row r="1473" ht="14.25" spans="1:12">
      <c r="A1473" s="5" t="s">
        <v>2972</v>
      </c>
      <c r="B1473" s="5" t="s">
        <v>2973</v>
      </c>
      <c r="C1473" s="5" t="s">
        <v>96</v>
      </c>
      <c r="D1473" s="5" t="s">
        <v>27</v>
      </c>
      <c r="E1473" s="5">
        <v>41</v>
      </c>
      <c r="F1473" s="5">
        <v>5</v>
      </c>
      <c r="G1473" s="5">
        <f t="shared" si="22"/>
        <v>46</v>
      </c>
      <c r="K1473" s="6"/>
      <c r="L1473" s="6"/>
    </row>
    <row r="1474" ht="14.25" spans="1:12">
      <c r="A1474" s="5" t="s">
        <v>2974</v>
      </c>
      <c r="B1474" s="5" t="s">
        <v>2975</v>
      </c>
      <c r="C1474" s="5" t="s">
        <v>9</v>
      </c>
      <c r="D1474" s="5" t="s">
        <v>10</v>
      </c>
      <c r="E1474" s="5">
        <v>46</v>
      </c>
      <c r="F1474" s="5">
        <v>5</v>
      </c>
      <c r="G1474" s="5">
        <f t="shared" si="22"/>
        <v>51</v>
      </c>
      <c r="K1474" s="6"/>
      <c r="L1474" s="6"/>
    </row>
    <row r="1475" ht="14.25" spans="1:12">
      <c r="A1475" s="5" t="s">
        <v>2976</v>
      </c>
      <c r="B1475" s="5" t="s">
        <v>2977</v>
      </c>
      <c r="C1475" s="5" t="s">
        <v>13</v>
      </c>
      <c r="D1475" s="5" t="s">
        <v>41</v>
      </c>
      <c r="E1475" s="5">
        <v>70</v>
      </c>
      <c r="F1475" s="5">
        <v>0</v>
      </c>
      <c r="G1475" s="5">
        <f t="shared" ref="G1475:G1538" si="23">E1475+F1475</f>
        <v>70</v>
      </c>
      <c r="K1475" s="6"/>
      <c r="L1475" s="6"/>
    </row>
    <row r="1476" ht="14.25" spans="1:12">
      <c r="A1476" s="5" t="s">
        <v>2978</v>
      </c>
      <c r="B1476" s="5" t="s">
        <v>2979</v>
      </c>
      <c r="C1476" s="5" t="s">
        <v>46</v>
      </c>
      <c r="D1476" s="5" t="s">
        <v>10</v>
      </c>
      <c r="E1476" s="5">
        <v>53</v>
      </c>
      <c r="F1476" s="5">
        <v>5</v>
      </c>
      <c r="G1476" s="5">
        <f t="shared" si="23"/>
        <v>58</v>
      </c>
      <c r="K1476" s="6"/>
      <c r="L1476" s="6"/>
    </row>
    <row r="1477" ht="14.25" spans="1:12">
      <c r="A1477" s="5" t="s">
        <v>2980</v>
      </c>
      <c r="B1477" s="5" t="s">
        <v>2981</v>
      </c>
      <c r="C1477" s="5" t="s">
        <v>13</v>
      </c>
      <c r="D1477" s="5" t="s">
        <v>10</v>
      </c>
      <c r="E1477" s="5">
        <v>46</v>
      </c>
      <c r="F1477" s="5">
        <v>5</v>
      </c>
      <c r="G1477" s="5">
        <f t="shared" si="23"/>
        <v>51</v>
      </c>
      <c r="K1477" s="6"/>
      <c r="L1477" s="6"/>
    </row>
    <row r="1478" ht="14.25" spans="1:12">
      <c r="A1478" s="5" t="s">
        <v>2982</v>
      </c>
      <c r="B1478" s="5" t="s">
        <v>2983</v>
      </c>
      <c r="C1478" s="5" t="s">
        <v>75</v>
      </c>
      <c r="D1478" s="5" t="s">
        <v>10</v>
      </c>
      <c r="E1478" s="5">
        <v>33</v>
      </c>
      <c r="F1478" s="5">
        <v>5</v>
      </c>
      <c r="G1478" s="5">
        <f t="shared" si="23"/>
        <v>38</v>
      </c>
      <c r="K1478" s="6"/>
      <c r="L1478" s="6"/>
    </row>
    <row r="1479" ht="14.25" spans="1:12">
      <c r="A1479" s="5" t="s">
        <v>2984</v>
      </c>
      <c r="B1479" s="5" t="s">
        <v>2985</v>
      </c>
      <c r="C1479" s="5" t="s">
        <v>13</v>
      </c>
      <c r="D1479" s="5" t="s">
        <v>10</v>
      </c>
      <c r="E1479" s="5">
        <v>46</v>
      </c>
      <c r="F1479" s="5">
        <v>5</v>
      </c>
      <c r="G1479" s="5">
        <f t="shared" si="23"/>
        <v>51</v>
      </c>
      <c r="K1479" s="6"/>
      <c r="L1479" s="6"/>
    </row>
    <row r="1480" ht="14.25" spans="1:12">
      <c r="A1480" s="5" t="s">
        <v>2986</v>
      </c>
      <c r="B1480" s="5" t="s">
        <v>2987</v>
      </c>
      <c r="C1480" s="5" t="s">
        <v>46</v>
      </c>
      <c r="D1480" s="5" t="s">
        <v>10</v>
      </c>
      <c r="E1480" s="5">
        <v>37</v>
      </c>
      <c r="F1480" s="5">
        <v>5</v>
      </c>
      <c r="G1480" s="5">
        <f t="shared" si="23"/>
        <v>42</v>
      </c>
      <c r="K1480" s="6"/>
      <c r="L1480" s="6"/>
    </row>
    <row r="1481" ht="14.25" spans="1:12">
      <c r="A1481" s="5" t="s">
        <v>2988</v>
      </c>
      <c r="B1481" s="5" t="s">
        <v>2989</v>
      </c>
      <c r="C1481" s="5" t="s">
        <v>9</v>
      </c>
      <c r="D1481" s="5" t="s">
        <v>10</v>
      </c>
      <c r="E1481" s="5">
        <v>60</v>
      </c>
      <c r="F1481" s="5">
        <v>5</v>
      </c>
      <c r="G1481" s="5">
        <f t="shared" si="23"/>
        <v>65</v>
      </c>
      <c r="K1481" s="6"/>
      <c r="L1481" s="6"/>
    </row>
    <row r="1482" ht="14.25" spans="1:12">
      <c r="A1482" s="5" t="s">
        <v>2990</v>
      </c>
      <c r="B1482" s="5" t="s">
        <v>2991</v>
      </c>
      <c r="C1482" s="5" t="s">
        <v>9</v>
      </c>
      <c r="D1482" s="5" t="s">
        <v>27</v>
      </c>
      <c r="E1482" s="5">
        <v>57</v>
      </c>
      <c r="F1482" s="5">
        <v>5</v>
      </c>
      <c r="G1482" s="5">
        <f t="shared" si="23"/>
        <v>62</v>
      </c>
      <c r="K1482" s="6"/>
      <c r="L1482" s="6"/>
    </row>
    <row r="1483" ht="14.25" spans="1:12">
      <c r="A1483" s="5" t="s">
        <v>2992</v>
      </c>
      <c r="B1483" s="5" t="s">
        <v>2993</v>
      </c>
      <c r="C1483" s="5" t="s">
        <v>9</v>
      </c>
      <c r="D1483" s="5" t="s">
        <v>10</v>
      </c>
      <c r="E1483" s="5">
        <v>61</v>
      </c>
      <c r="F1483" s="5">
        <v>5</v>
      </c>
      <c r="G1483" s="5">
        <f t="shared" si="23"/>
        <v>66</v>
      </c>
      <c r="K1483" s="6"/>
      <c r="L1483" s="6"/>
    </row>
    <row r="1484" ht="14.25" spans="1:12">
      <c r="A1484" s="5" t="s">
        <v>2994</v>
      </c>
      <c r="B1484" s="5" t="s">
        <v>2995</v>
      </c>
      <c r="C1484" s="5" t="s">
        <v>13</v>
      </c>
      <c r="D1484" s="5" t="s">
        <v>10</v>
      </c>
      <c r="E1484" s="5">
        <v>0</v>
      </c>
      <c r="F1484" s="5">
        <v>0</v>
      </c>
      <c r="G1484" s="5">
        <f t="shared" si="23"/>
        <v>0</v>
      </c>
      <c r="K1484" s="6"/>
      <c r="L1484" s="6"/>
    </row>
    <row r="1485" ht="14.25" spans="1:12">
      <c r="A1485" s="5" t="s">
        <v>2996</v>
      </c>
      <c r="B1485" s="5" t="s">
        <v>2997</v>
      </c>
      <c r="C1485" s="5" t="s">
        <v>9</v>
      </c>
      <c r="D1485" s="5" t="s">
        <v>27</v>
      </c>
      <c r="E1485" s="5">
        <v>0</v>
      </c>
      <c r="F1485" s="5">
        <v>0</v>
      </c>
      <c r="G1485" s="5">
        <f t="shared" si="23"/>
        <v>0</v>
      </c>
      <c r="K1485" s="6"/>
      <c r="L1485" s="6"/>
    </row>
    <row r="1486" ht="14.25" spans="1:12">
      <c r="A1486" s="5" t="s">
        <v>2998</v>
      </c>
      <c r="B1486" s="5" t="s">
        <v>2999</v>
      </c>
      <c r="C1486" s="5" t="s">
        <v>46</v>
      </c>
      <c r="D1486" s="5" t="s">
        <v>27</v>
      </c>
      <c r="E1486" s="5">
        <v>49</v>
      </c>
      <c r="F1486" s="5">
        <v>5</v>
      </c>
      <c r="G1486" s="5">
        <f t="shared" si="23"/>
        <v>54</v>
      </c>
      <c r="K1486" s="6"/>
      <c r="L1486" s="6"/>
    </row>
    <row r="1487" ht="14.25" spans="1:12">
      <c r="A1487" s="5" t="s">
        <v>3000</v>
      </c>
      <c r="B1487" s="5" t="s">
        <v>3001</v>
      </c>
      <c r="C1487" s="5" t="s">
        <v>13</v>
      </c>
      <c r="D1487" s="5" t="s">
        <v>10</v>
      </c>
      <c r="E1487" s="5">
        <v>32</v>
      </c>
      <c r="F1487" s="5">
        <v>5</v>
      </c>
      <c r="G1487" s="5">
        <f t="shared" si="23"/>
        <v>37</v>
      </c>
      <c r="K1487" s="6"/>
      <c r="L1487" s="6"/>
    </row>
    <row r="1488" ht="14.25" spans="1:12">
      <c r="A1488" s="5" t="s">
        <v>3002</v>
      </c>
      <c r="B1488" s="5" t="s">
        <v>3003</v>
      </c>
      <c r="C1488" s="5" t="s">
        <v>46</v>
      </c>
      <c r="D1488" s="5" t="s">
        <v>14</v>
      </c>
      <c r="E1488" s="5">
        <v>61</v>
      </c>
      <c r="F1488" s="5">
        <v>5</v>
      </c>
      <c r="G1488" s="5">
        <f t="shared" si="23"/>
        <v>66</v>
      </c>
      <c r="K1488" s="6"/>
      <c r="L1488" s="6"/>
    </row>
    <row r="1489" ht="14.25" spans="1:12">
      <c r="A1489" s="5" t="s">
        <v>3004</v>
      </c>
      <c r="B1489" s="5" t="s">
        <v>3005</v>
      </c>
      <c r="C1489" s="5" t="s">
        <v>13</v>
      </c>
      <c r="D1489" s="5" t="s">
        <v>41</v>
      </c>
      <c r="E1489" s="5">
        <v>59</v>
      </c>
      <c r="F1489" s="5">
        <v>0</v>
      </c>
      <c r="G1489" s="5">
        <f t="shared" si="23"/>
        <v>59</v>
      </c>
      <c r="K1489" s="6"/>
      <c r="L1489" s="6"/>
    </row>
    <row r="1490" ht="14.25" spans="1:12">
      <c r="A1490" s="5" t="s">
        <v>3006</v>
      </c>
      <c r="B1490" s="5" t="s">
        <v>3007</v>
      </c>
      <c r="C1490" s="5" t="s">
        <v>9</v>
      </c>
      <c r="D1490" s="5" t="s">
        <v>10</v>
      </c>
      <c r="E1490" s="5">
        <v>37</v>
      </c>
      <c r="F1490" s="5">
        <v>5</v>
      </c>
      <c r="G1490" s="5">
        <f t="shared" si="23"/>
        <v>42</v>
      </c>
      <c r="K1490" s="6"/>
      <c r="L1490" s="6"/>
    </row>
    <row r="1491" ht="14.25" spans="1:12">
      <c r="A1491" s="5" t="s">
        <v>3008</v>
      </c>
      <c r="B1491" s="5" t="s">
        <v>2175</v>
      </c>
      <c r="C1491" s="5" t="s">
        <v>13</v>
      </c>
      <c r="D1491" s="5" t="s">
        <v>10</v>
      </c>
      <c r="E1491" s="5">
        <v>50</v>
      </c>
      <c r="F1491" s="5">
        <v>5</v>
      </c>
      <c r="G1491" s="5">
        <f t="shared" si="23"/>
        <v>55</v>
      </c>
      <c r="K1491" s="6"/>
      <c r="L1491" s="6"/>
    </row>
    <row r="1492" ht="14.25" spans="1:12">
      <c r="A1492" s="5" t="s">
        <v>3009</v>
      </c>
      <c r="B1492" s="5" t="s">
        <v>3010</v>
      </c>
      <c r="C1492" s="5" t="s">
        <v>9</v>
      </c>
      <c r="D1492" s="5" t="s">
        <v>27</v>
      </c>
      <c r="E1492" s="5">
        <v>64</v>
      </c>
      <c r="F1492" s="5">
        <v>5</v>
      </c>
      <c r="G1492" s="5">
        <f t="shared" si="23"/>
        <v>69</v>
      </c>
      <c r="K1492" s="6"/>
      <c r="L1492" s="6"/>
    </row>
    <row r="1493" ht="14.25" spans="1:12">
      <c r="A1493" s="5" t="s">
        <v>3011</v>
      </c>
      <c r="B1493" s="5" t="s">
        <v>3012</v>
      </c>
      <c r="C1493" s="5" t="s">
        <v>46</v>
      </c>
      <c r="D1493" s="5" t="s">
        <v>10</v>
      </c>
      <c r="E1493" s="5">
        <v>53</v>
      </c>
      <c r="F1493" s="5">
        <v>5</v>
      </c>
      <c r="G1493" s="5">
        <f t="shared" si="23"/>
        <v>58</v>
      </c>
      <c r="K1493" s="6"/>
      <c r="L1493" s="6"/>
    </row>
    <row r="1494" ht="14.25" spans="1:12">
      <c r="A1494" s="5" t="s">
        <v>3013</v>
      </c>
      <c r="B1494" s="5" t="s">
        <v>3014</v>
      </c>
      <c r="C1494" s="5" t="s">
        <v>46</v>
      </c>
      <c r="D1494" s="5" t="s">
        <v>27</v>
      </c>
      <c r="E1494" s="5">
        <v>57</v>
      </c>
      <c r="F1494" s="5">
        <v>5</v>
      </c>
      <c r="G1494" s="5">
        <f t="shared" si="23"/>
        <v>62</v>
      </c>
      <c r="K1494" s="6"/>
      <c r="L1494" s="6"/>
    </row>
    <row r="1495" ht="14.25" spans="1:12">
      <c r="A1495" s="5" t="s">
        <v>3015</v>
      </c>
      <c r="B1495" s="5" t="s">
        <v>3016</v>
      </c>
      <c r="C1495" s="5" t="s">
        <v>46</v>
      </c>
      <c r="D1495" s="5" t="s">
        <v>10</v>
      </c>
      <c r="E1495" s="5">
        <v>41</v>
      </c>
      <c r="F1495" s="5">
        <v>5</v>
      </c>
      <c r="G1495" s="5">
        <f t="shared" si="23"/>
        <v>46</v>
      </c>
      <c r="K1495" s="6"/>
      <c r="L1495" s="6"/>
    </row>
    <row r="1496" ht="14.25" spans="1:12">
      <c r="A1496" s="5" t="s">
        <v>3017</v>
      </c>
      <c r="B1496" s="5" t="s">
        <v>3018</v>
      </c>
      <c r="C1496" s="5" t="s">
        <v>46</v>
      </c>
      <c r="D1496" s="5" t="s">
        <v>14</v>
      </c>
      <c r="E1496" s="5">
        <v>47</v>
      </c>
      <c r="F1496" s="5">
        <v>5</v>
      </c>
      <c r="G1496" s="5">
        <f t="shared" si="23"/>
        <v>52</v>
      </c>
      <c r="K1496" s="6"/>
      <c r="L1496" s="6"/>
    </row>
    <row r="1497" ht="14.25" spans="1:12">
      <c r="A1497" s="5" t="s">
        <v>3019</v>
      </c>
      <c r="B1497" s="5" t="s">
        <v>3020</v>
      </c>
      <c r="C1497" s="5" t="s">
        <v>46</v>
      </c>
      <c r="D1497" s="5" t="s">
        <v>10</v>
      </c>
      <c r="E1497" s="5">
        <v>48</v>
      </c>
      <c r="F1497" s="5">
        <v>5</v>
      </c>
      <c r="G1497" s="5">
        <f t="shared" si="23"/>
        <v>53</v>
      </c>
      <c r="K1497" s="6"/>
      <c r="L1497" s="6"/>
    </row>
    <row r="1498" ht="14.25" spans="1:12">
      <c r="A1498" s="5" t="s">
        <v>3021</v>
      </c>
      <c r="B1498" s="5" t="s">
        <v>3022</v>
      </c>
      <c r="C1498" s="5" t="s">
        <v>46</v>
      </c>
      <c r="D1498" s="5" t="s">
        <v>14</v>
      </c>
      <c r="E1498" s="5">
        <v>66</v>
      </c>
      <c r="F1498" s="5">
        <v>5</v>
      </c>
      <c r="G1498" s="5">
        <f t="shared" si="23"/>
        <v>71</v>
      </c>
      <c r="K1498" s="6"/>
      <c r="L1498" s="6"/>
    </row>
    <row r="1499" ht="14.25" spans="1:12">
      <c r="A1499" s="5" t="s">
        <v>3023</v>
      </c>
      <c r="B1499" s="5" t="s">
        <v>3024</v>
      </c>
      <c r="C1499" s="5" t="s">
        <v>9</v>
      </c>
      <c r="D1499" s="5" t="s">
        <v>27</v>
      </c>
      <c r="E1499" s="5">
        <v>47</v>
      </c>
      <c r="F1499" s="5">
        <v>5</v>
      </c>
      <c r="G1499" s="5">
        <f t="shared" si="23"/>
        <v>52</v>
      </c>
      <c r="K1499" s="6"/>
      <c r="L1499" s="6"/>
    </row>
    <row r="1500" ht="14.25" spans="1:12">
      <c r="A1500" s="5" t="s">
        <v>3025</v>
      </c>
      <c r="B1500" s="5" t="s">
        <v>3026</v>
      </c>
      <c r="C1500" s="5" t="s">
        <v>9</v>
      </c>
      <c r="D1500" s="5" t="s">
        <v>14</v>
      </c>
      <c r="E1500" s="5">
        <v>52</v>
      </c>
      <c r="F1500" s="5">
        <v>5</v>
      </c>
      <c r="G1500" s="5">
        <f t="shared" si="23"/>
        <v>57</v>
      </c>
      <c r="K1500" s="6"/>
      <c r="L1500" s="6"/>
    </row>
    <row r="1501" ht="14.25" spans="1:12">
      <c r="A1501" s="5" t="s">
        <v>3027</v>
      </c>
      <c r="B1501" s="5" t="s">
        <v>3028</v>
      </c>
      <c r="C1501" s="5" t="s">
        <v>9</v>
      </c>
      <c r="D1501" s="5" t="s">
        <v>10</v>
      </c>
      <c r="E1501" s="5">
        <v>64</v>
      </c>
      <c r="F1501" s="5">
        <v>5</v>
      </c>
      <c r="G1501" s="5">
        <f t="shared" si="23"/>
        <v>69</v>
      </c>
      <c r="K1501" s="6"/>
      <c r="L1501" s="6"/>
    </row>
    <row r="1502" ht="14.25" spans="1:12">
      <c r="A1502" s="5" t="s">
        <v>3029</v>
      </c>
      <c r="B1502" s="5" t="s">
        <v>3030</v>
      </c>
      <c r="C1502" s="5" t="s">
        <v>13</v>
      </c>
      <c r="D1502" s="5" t="s">
        <v>10</v>
      </c>
      <c r="E1502" s="5">
        <v>56</v>
      </c>
      <c r="F1502" s="5">
        <v>5</v>
      </c>
      <c r="G1502" s="5">
        <f t="shared" si="23"/>
        <v>61</v>
      </c>
      <c r="K1502" s="6"/>
      <c r="L1502" s="6"/>
    </row>
    <row r="1503" ht="14.25" spans="1:12">
      <c r="A1503" s="5" t="s">
        <v>3031</v>
      </c>
      <c r="B1503" s="5" t="s">
        <v>3032</v>
      </c>
      <c r="C1503" s="5" t="s">
        <v>13</v>
      </c>
      <c r="D1503" s="5" t="s">
        <v>10</v>
      </c>
      <c r="E1503" s="5">
        <v>46</v>
      </c>
      <c r="F1503" s="5">
        <v>5</v>
      </c>
      <c r="G1503" s="5">
        <f t="shared" si="23"/>
        <v>51</v>
      </c>
      <c r="K1503" s="6"/>
      <c r="L1503" s="6"/>
    </row>
    <row r="1504" ht="14.25" spans="1:12">
      <c r="A1504" s="5" t="s">
        <v>3033</v>
      </c>
      <c r="B1504" s="5" t="s">
        <v>3034</v>
      </c>
      <c r="C1504" s="5" t="s">
        <v>13</v>
      </c>
      <c r="D1504" s="5" t="s">
        <v>10</v>
      </c>
      <c r="E1504" s="5">
        <v>51</v>
      </c>
      <c r="F1504" s="5">
        <v>5</v>
      </c>
      <c r="G1504" s="5">
        <f t="shared" si="23"/>
        <v>56</v>
      </c>
      <c r="K1504" s="6"/>
      <c r="L1504" s="6"/>
    </row>
    <row r="1505" ht="14.25" spans="1:12">
      <c r="A1505" s="5" t="s">
        <v>3035</v>
      </c>
      <c r="B1505" s="5" t="s">
        <v>3036</v>
      </c>
      <c r="C1505" s="5" t="s">
        <v>9</v>
      </c>
      <c r="D1505" s="5" t="s">
        <v>27</v>
      </c>
      <c r="E1505" s="5">
        <v>53</v>
      </c>
      <c r="F1505" s="5">
        <v>5</v>
      </c>
      <c r="G1505" s="5">
        <f t="shared" si="23"/>
        <v>58</v>
      </c>
      <c r="K1505" s="6"/>
      <c r="L1505" s="6"/>
    </row>
    <row r="1506" ht="14.25" spans="1:12">
      <c r="A1506" s="5" t="s">
        <v>3037</v>
      </c>
      <c r="B1506" s="5" t="s">
        <v>3038</v>
      </c>
      <c r="C1506" s="5" t="s">
        <v>46</v>
      </c>
      <c r="D1506" s="5" t="s">
        <v>41</v>
      </c>
      <c r="E1506" s="5">
        <v>52</v>
      </c>
      <c r="F1506" s="5">
        <v>0</v>
      </c>
      <c r="G1506" s="5">
        <f t="shared" si="23"/>
        <v>52</v>
      </c>
      <c r="K1506" s="6"/>
      <c r="L1506" s="6"/>
    </row>
    <row r="1507" ht="14.25" spans="1:12">
      <c r="A1507" s="5" t="s">
        <v>3039</v>
      </c>
      <c r="B1507" s="5" t="s">
        <v>3040</v>
      </c>
      <c r="C1507" s="5" t="s">
        <v>13</v>
      </c>
      <c r="D1507" s="5" t="s">
        <v>41</v>
      </c>
      <c r="E1507" s="5">
        <v>57</v>
      </c>
      <c r="F1507" s="5">
        <v>0</v>
      </c>
      <c r="G1507" s="5">
        <f t="shared" si="23"/>
        <v>57</v>
      </c>
      <c r="K1507" s="6"/>
      <c r="L1507" s="6"/>
    </row>
    <row r="1508" ht="14.25" spans="1:12">
      <c r="A1508" s="5" t="s">
        <v>3041</v>
      </c>
      <c r="B1508" s="5" t="s">
        <v>3042</v>
      </c>
      <c r="C1508" s="5" t="s">
        <v>46</v>
      </c>
      <c r="D1508" s="5" t="s">
        <v>27</v>
      </c>
      <c r="E1508" s="5">
        <v>43</v>
      </c>
      <c r="F1508" s="5">
        <v>5</v>
      </c>
      <c r="G1508" s="5">
        <f t="shared" si="23"/>
        <v>48</v>
      </c>
      <c r="K1508" s="6"/>
      <c r="L1508" s="6"/>
    </row>
    <row r="1509" ht="14.25" spans="1:12">
      <c r="A1509" s="5" t="s">
        <v>3043</v>
      </c>
      <c r="B1509" s="5" t="s">
        <v>3044</v>
      </c>
      <c r="C1509" s="5" t="s">
        <v>9</v>
      </c>
      <c r="D1509" s="5" t="s">
        <v>10</v>
      </c>
      <c r="E1509" s="5">
        <v>57</v>
      </c>
      <c r="F1509" s="5">
        <v>5</v>
      </c>
      <c r="G1509" s="5">
        <f t="shared" si="23"/>
        <v>62</v>
      </c>
      <c r="K1509" s="6"/>
      <c r="L1509" s="6"/>
    </row>
    <row r="1510" ht="14.25" spans="1:12">
      <c r="A1510" s="5" t="s">
        <v>3045</v>
      </c>
      <c r="B1510" s="5" t="s">
        <v>3046</v>
      </c>
      <c r="C1510" s="5" t="s">
        <v>13</v>
      </c>
      <c r="D1510" s="5" t="s">
        <v>10</v>
      </c>
      <c r="E1510" s="5">
        <v>0</v>
      </c>
      <c r="F1510" s="5">
        <v>0</v>
      </c>
      <c r="G1510" s="5">
        <f t="shared" si="23"/>
        <v>0</v>
      </c>
      <c r="K1510" s="6"/>
      <c r="L1510" s="6"/>
    </row>
    <row r="1511" ht="14.25" spans="1:12">
      <c r="A1511" s="5" t="s">
        <v>3047</v>
      </c>
      <c r="B1511" s="5" t="s">
        <v>3048</v>
      </c>
      <c r="C1511" s="5" t="s">
        <v>13</v>
      </c>
      <c r="D1511" s="5" t="s">
        <v>10</v>
      </c>
      <c r="E1511" s="5">
        <v>53</v>
      </c>
      <c r="F1511" s="5">
        <v>5</v>
      </c>
      <c r="G1511" s="5">
        <f t="shared" si="23"/>
        <v>58</v>
      </c>
      <c r="K1511" s="6"/>
      <c r="L1511" s="6"/>
    </row>
    <row r="1512" ht="14.25" spans="1:12">
      <c r="A1512" s="5" t="s">
        <v>3049</v>
      </c>
      <c r="B1512" s="5" t="s">
        <v>3050</v>
      </c>
      <c r="C1512" s="5" t="s">
        <v>13</v>
      </c>
      <c r="D1512" s="5" t="s">
        <v>10</v>
      </c>
      <c r="E1512" s="5">
        <v>26</v>
      </c>
      <c r="F1512" s="5">
        <v>5</v>
      </c>
      <c r="G1512" s="5">
        <f t="shared" si="23"/>
        <v>31</v>
      </c>
      <c r="K1512" s="6"/>
      <c r="L1512" s="6"/>
    </row>
    <row r="1513" ht="14.25" spans="1:12">
      <c r="A1513" s="5" t="s">
        <v>3051</v>
      </c>
      <c r="B1513" s="5" t="s">
        <v>3052</v>
      </c>
      <c r="C1513" s="5" t="s">
        <v>13</v>
      </c>
      <c r="D1513" s="5" t="s">
        <v>41</v>
      </c>
      <c r="E1513" s="5">
        <v>54</v>
      </c>
      <c r="F1513" s="5">
        <v>0</v>
      </c>
      <c r="G1513" s="5">
        <f t="shared" si="23"/>
        <v>54</v>
      </c>
      <c r="K1513" s="6"/>
      <c r="L1513" s="6"/>
    </row>
    <row r="1514" ht="14.25" spans="1:12">
      <c r="A1514" s="5" t="s">
        <v>3053</v>
      </c>
      <c r="B1514" s="5" t="s">
        <v>3054</v>
      </c>
      <c r="C1514" s="5" t="s">
        <v>46</v>
      </c>
      <c r="D1514" s="5" t="s">
        <v>27</v>
      </c>
      <c r="E1514" s="5">
        <v>57</v>
      </c>
      <c r="F1514" s="5">
        <v>5</v>
      </c>
      <c r="G1514" s="5">
        <f t="shared" si="23"/>
        <v>62</v>
      </c>
      <c r="K1514" s="6"/>
      <c r="L1514" s="6"/>
    </row>
    <row r="1515" ht="14.25" spans="1:12">
      <c r="A1515" s="5" t="s">
        <v>3055</v>
      </c>
      <c r="B1515" s="5" t="s">
        <v>3056</v>
      </c>
      <c r="C1515" s="5" t="s">
        <v>13</v>
      </c>
      <c r="D1515" s="5" t="s">
        <v>10</v>
      </c>
      <c r="E1515" s="5">
        <v>48</v>
      </c>
      <c r="F1515" s="5">
        <v>5</v>
      </c>
      <c r="G1515" s="5">
        <f t="shared" si="23"/>
        <v>53</v>
      </c>
      <c r="K1515" s="6"/>
      <c r="L1515" s="6"/>
    </row>
    <row r="1516" ht="14.25" spans="1:12">
      <c r="A1516" s="5" t="s">
        <v>3057</v>
      </c>
      <c r="B1516" s="5" t="s">
        <v>3058</v>
      </c>
      <c r="C1516" s="5" t="s">
        <v>13</v>
      </c>
      <c r="D1516" s="5" t="s">
        <v>10</v>
      </c>
      <c r="E1516" s="5">
        <v>54</v>
      </c>
      <c r="F1516" s="5">
        <v>5</v>
      </c>
      <c r="G1516" s="5">
        <f t="shared" si="23"/>
        <v>59</v>
      </c>
      <c r="K1516" s="6"/>
      <c r="L1516" s="6"/>
    </row>
    <row r="1517" ht="14.25" spans="1:12">
      <c r="A1517" s="5" t="s">
        <v>3059</v>
      </c>
      <c r="B1517" s="5" t="s">
        <v>3060</v>
      </c>
      <c r="C1517" s="5" t="s">
        <v>46</v>
      </c>
      <c r="D1517" s="5" t="s">
        <v>10</v>
      </c>
      <c r="E1517" s="5">
        <v>0</v>
      </c>
      <c r="F1517" s="5">
        <v>0</v>
      </c>
      <c r="G1517" s="5">
        <f t="shared" si="23"/>
        <v>0</v>
      </c>
      <c r="K1517" s="6"/>
      <c r="L1517" s="6"/>
    </row>
    <row r="1518" ht="14.25" spans="1:12">
      <c r="A1518" s="5" t="s">
        <v>3061</v>
      </c>
      <c r="B1518" s="5" t="s">
        <v>3062</v>
      </c>
      <c r="C1518" s="5" t="s">
        <v>13</v>
      </c>
      <c r="D1518" s="5" t="s">
        <v>10</v>
      </c>
      <c r="E1518" s="5">
        <v>0</v>
      </c>
      <c r="F1518" s="5">
        <v>0</v>
      </c>
      <c r="G1518" s="5">
        <f t="shared" si="23"/>
        <v>0</v>
      </c>
      <c r="K1518" s="6"/>
      <c r="L1518" s="6"/>
    </row>
    <row r="1519" ht="14.25" spans="1:12">
      <c r="A1519" s="5" t="s">
        <v>3063</v>
      </c>
      <c r="B1519" s="5" t="s">
        <v>3064</v>
      </c>
      <c r="C1519" s="5" t="s">
        <v>113</v>
      </c>
      <c r="D1519" s="5" t="s">
        <v>10</v>
      </c>
      <c r="E1519" s="5">
        <v>53</v>
      </c>
      <c r="F1519" s="5">
        <v>5</v>
      </c>
      <c r="G1519" s="5">
        <f t="shared" si="23"/>
        <v>58</v>
      </c>
      <c r="K1519" s="6"/>
      <c r="L1519" s="6"/>
    </row>
    <row r="1520" ht="14.25" spans="1:12">
      <c r="A1520" s="5" t="s">
        <v>3065</v>
      </c>
      <c r="B1520" s="5" t="s">
        <v>3066</v>
      </c>
      <c r="C1520" s="5" t="s">
        <v>9</v>
      </c>
      <c r="D1520" s="5" t="s">
        <v>10</v>
      </c>
      <c r="E1520" s="5">
        <v>58</v>
      </c>
      <c r="F1520" s="5">
        <v>5</v>
      </c>
      <c r="G1520" s="5">
        <f t="shared" si="23"/>
        <v>63</v>
      </c>
      <c r="K1520" s="6"/>
      <c r="L1520" s="6"/>
    </row>
    <row r="1521" ht="14.25" spans="1:12">
      <c r="A1521" s="5" t="s">
        <v>3067</v>
      </c>
      <c r="B1521" s="5" t="s">
        <v>3068</v>
      </c>
      <c r="C1521" s="5" t="s">
        <v>294</v>
      </c>
      <c r="D1521" s="5" t="s">
        <v>10</v>
      </c>
      <c r="E1521" s="5">
        <v>32</v>
      </c>
      <c r="F1521" s="5">
        <v>5</v>
      </c>
      <c r="G1521" s="5">
        <f t="shared" si="23"/>
        <v>37</v>
      </c>
      <c r="K1521" s="6"/>
      <c r="L1521" s="6"/>
    </row>
    <row r="1522" ht="14.25" spans="1:12">
      <c r="A1522" s="5" t="s">
        <v>3069</v>
      </c>
      <c r="B1522" s="5" t="s">
        <v>3070</v>
      </c>
      <c r="C1522" s="5" t="s">
        <v>9</v>
      </c>
      <c r="D1522" s="5" t="s">
        <v>27</v>
      </c>
      <c r="E1522" s="5">
        <v>36</v>
      </c>
      <c r="F1522" s="5">
        <v>5</v>
      </c>
      <c r="G1522" s="5">
        <f t="shared" si="23"/>
        <v>41</v>
      </c>
      <c r="K1522" s="6"/>
      <c r="L1522" s="6"/>
    </row>
    <row r="1523" ht="14.25" spans="1:12">
      <c r="A1523" s="5" t="s">
        <v>3071</v>
      </c>
      <c r="B1523" s="5" t="s">
        <v>3072</v>
      </c>
      <c r="C1523" s="5" t="s">
        <v>9</v>
      </c>
      <c r="D1523" s="5" t="s">
        <v>10</v>
      </c>
      <c r="E1523" s="5">
        <v>43</v>
      </c>
      <c r="F1523" s="5">
        <v>5</v>
      </c>
      <c r="G1523" s="5">
        <f t="shared" si="23"/>
        <v>48</v>
      </c>
      <c r="K1523" s="6"/>
      <c r="L1523" s="6"/>
    </row>
    <row r="1524" ht="14.25" spans="1:12">
      <c r="A1524" s="5" t="s">
        <v>3073</v>
      </c>
      <c r="B1524" s="5" t="s">
        <v>3074</v>
      </c>
      <c r="C1524" s="5" t="s">
        <v>9</v>
      </c>
      <c r="D1524" s="5" t="s">
        <v>27</v>
      </c>
      <c r="E1524" s="5">
        <v>61</v>
      </c>
      <c r="F1524" s="5">
        <v>5</v>
      </c>
      <c r="G1524" s="5">
        <f t="shared" si="23"/>
        <v>66</v>
      </c>
      <c r="K1524" s="6"/>
      <c r="L1524" s="6"/>
    </row>
    <row r="1525" ht="14.25" spans="1:12">
      <c r="A1525" s="5" t="s">
        <v>3075</v>
      </c>
      <c r="B1525" s="5" t="s">
        <v>3076</v>
      </c>
      <c r="C1525" s="5" t="s">
        <v>9</v>
      </c>
      <c r="D1525" s="5" t="s">
        <v>10</v>
      </c>
      <c r="E1525" s="5">
        <v>30</v>
      </c>
      <c r="F1525" s="5">
        <v>5</v>
      </c>
      <c r="G1525" s="5">
        <f t="shared" si="23"/>
        <v>35</v>
      </c>
      <c r="K1525" s="6"/>
      <c r="L1525" s="6"/>
    </row>
    <row r="1526" ht="14.25" spans="1:12">
      <c r="A1526" s="5" t="s">
        <v>3077</v>
      </c>
      <c r="B1526" s="5" t="s">
        <v>3078</v>
      </c>
      <c r="C1526" s="5" t="s">
        <v>96</v>
      </c>
      <c r="D1526" s="5" t="s">
        <v>337</v>
      </c>
      <c r="E1526" s="5">
        <v>28</v>
      </c>
      <c r="F1526" s="5">
        <v>5</v>
      </c>
      <c r="G1526" s="5">
        <f t="shared" si="23"/>
        <v>33</v>
      </c>
      <c r="K1526" s="6"/>
      <c r="L1526" s="6"/>
    </row>
    <row r="1527" ht="14.25" spans="1:12">
      <c r="A1527" s="5" t="s">
        <v>3079</v>
      </c>
      <c r="B1527" s="5" t="s">
        <v>3080</v>
      </c>
      <c r="C1527" s="5" t="s">
        <v>13</v>
      </c>
      <c r="D1527" s="5" t="s">
        <v>10</v>
      </c>
      <c r="E1527" s="5">
        <v>29</v>
      </c>
      <c r="F1527" s="5">
        <v>5</v>
      </c>
      <c r="G1527" s="5">
        <f t="shared" si="23"/>
        <v>34</v>
      </c>
      <c r="K1527" s="6"/>
      <c r="L1527" s="6"/>
    </row>
    <row r="1528" ht="14.25" spans="1:12">
      <c r="A1528" s="5" t="s">
        <v>3081</v>
      </c>
      <c r="B1528" s="5" t="s">
        <v>3082</v>
      </c>
      <c r="C1528" s="5" t="s">
        <v>46</v>
      </c>
      <c r="D1528" s="5" t="s">
        <v>27</v>
      </c>
      <c r="E1528" s="5">
        <v>54</v>
      </c>
      <c r="F1528" s="5">
        <v>5</v>
      </c>
      <c r="G1528" s="5">
        <f t="shared" si="23"/>
        <v>59</v>
      </c>
      <c r="K1528" s="6"/>
      <c r="L1528" s="6"/>
    </row>
    <row r="1529" ht="14.25" spans="1:12">
      <c r="A1529" s="5" t="s">
        <v>3083</v>
      </c>
      <c r="B1529" s="5" t="s">
        <v>3084</v>
      </c>
      <c r="C1529" s="5" t="s">
        <v>9</v>
      </c>
      <c r="D1529" s="5" t="s">
        <v>10</v>
      </c>
      <c r="E1529" s="5">
        <v>59</v>
      </c>
      <c r="F1529" s="5">
        <v>5</v>
      </c>
      <c r="G1529" s="5">
        <f t="shared" si="23"/>
        <v>64</v>
      </c>
      <c r="K1529" s="8"/>
      <c r="L1529" s="6"/>
    </row>
    <row r="1530" ht="14.25" spans="1:12">
      <c r="A1530" s="5" t="s">
        <v>3085</v>
      </c>
      <c r="B1530" s="5" t="s">
        <v>3086</v>
      </c>
      <c r="C1530" s="5" t="s">
        <v>75</v>
      </c>
      <c r="D1530" s="5" t="s">
        <v>10</v>
      </c>
      <c r="E1530" s="5">
        <v>37</v>
      </c>
      <c r="F1530" s="5">
        <v>5</v>
      </c>
      <c r="G1530" s="5">
        <f t="shared" si="23"/>
        <v>42</v>
      </c>
      <c r="K1530" s="6"/>
      <c r="L1530" s="6"/>
    </row>
    <row r="1531" ht="14.25" spans="1:12">
      <c r="A1531" s="5" t="s">
        <v>3087</v>
      </c>
      <c r="B1531" s="5" t="s">
        <v>3088</v>
      </c>
      <c r="C1531" s="5" t="s">
        <v>46</v>
      </c>
      <c r="D1531" s="5" t="s">
        <v>10</v>
      </c>
      <c r="E1531" s="5">
        <v>49</v>
      </c>
      <c r="F1531" s="5">
        <v>5</v>
      </c>
      <c r="G1531" s="5">
        <f t="shared" si="23"/>
        <v>54</v>
      </c>
      <c r="K1531" s="6"/>
      <c r="L1531" s="6"/>
    </row>
    <row r="1532" ht="14.25" spans="1:12">
      <c r="A1532" s="5" t="s">
        <v>3089</v>
      </c>
      <c r="B1532" s="5" t="s">
        <v>3090</v>
      </c>
      <c r="C1532" s="5" t="s">
        <v>9</v>
      </c>
      <c r="D1532" s="5" t="s">
        <v>10</v>
      </c>
      <c r="E1532" s="5">
        <v>43</v>
      </c>
      <c r="F1532" s="5">
        <v>5</v>
      </c>
      <c r="G1532" s="5">
        <f t="shared" si="23"/>
        <v>48</v>
      </c>
      <c r="K1532" s="6"/>
      <c r="L1532" s="6"/>
    </row>
    <row r="1533" ht="14.25" spans="1:12">
      <c r="A1533" s="5" t="s">
        <v>3091</v>
      </c>
      <c r="B1533" s="5" t="s">
        <v>3092</v>
      </c>
      <c r="C1533" s="5" t="s">
        <v>75</v>
      </c>
      <c r="D1533" s="5" t="s">
        <v>10</v>
      </c>
      <c r="E1533" s="5">
        <v>48</v>
      </c>
      <c r="F1533" s="5">
        <v>5</v>
      </c>
      <c r="G1533" s="5">
        <f t="shared" si="23"/>
        <v>53</v>
      </c>
      <c r="K1533" s="6"/>
      <c r="L1533" s="6"/>
    </row>
    <row r="1534" ht="14.25" spans="1:12">
      <c r="A1534" s="5" t="s">
        <v>3093</v>
      </c>
      <c r="B1534" s="5" t="s">
        <v>3094</v>
      </c>
      <c r="C1534" s="5" t="s">
        <v>46</v>
      </c>
      <c r="D1534" s="5" t="s">
        <v>41</v>
      </c>
      <c r="E1534" s="5">
        <v>62</v>
      </c>
      <c r="F1534" s="5">
        <v>0</v>
      </c>
      <c r="G1534" s="5">
        <f t="shared" si="23"/>
        <v>62</v>
      </c>
      <c r="K1534" s="6"/>
      <c r="L1534" s="6"/>
    </row>
    <row r="1535" ht="14.25" spans="1:12">
      <c r="A1535" s="5" t="s">
        <v>3095</v>
      </c>
      <c r="B1535" s="5" t="s">
        <v>3096</v>
      </c>
      <c r="C1535" s="5" t="s">
        <v>13</v>
      </c>
      <c r="D1535" s="5" t="s">
        <v>41</v>
      </c>
      <c r="E1535" s="5">
        <v>59</v>
      </c>
      <c r="F1535" s="5">
        <v>0</v>
      </c>
      <c r="G1535" s="5">
        <f t="shared" si="23"/>
        <v>59</v>
      </c>
      <c r="K1535" s="6"/>
      <c r="L1535" s="6"/>
    </row>
    <row r="1536" ht="14.25" spans="1:12">
      <c r="A1536" s="5" t="s">
        <v>3097</v>
      </c>
      <c r="B1536" s="5" t="s">
        <v>3098</v>
      </c>
      <c r="C1536" s="5" t="s">
        <v>294</v>
      </c>
      <c r="D1536" s="5" t="s">
        <v>10</v>
      </c>
      <c r="E1536" s="5">
        <v>31</v>
      </c>
      <c r="F1536" s="5">
        <v>5</v>
      </c>
      <c r="G1536" s="5">
        <f t="shared" si="23"/>
        <v>36</v>
      </c>
      <c r="K1536" s="6"/>
      <c r="L1536" s="6"/>
    </row>
    <row r="1537" ht="14.25" spans="1:12">
      <c r="A1537" s="5" t="s">
        <v>3099</v>
      </c>
      <c r="B1537" s="5" t="s">
        <v>3100</v>
      </c>
      <c r="C1537" s="5" t="s">
        <v>13</v>
      </c>
      <c r="D1537" s="5" t="s">
        <v>10</v>
      </c>
      <c r="E1537" s="5">
        <v>33</v>
      </c>
      <c r="F1537" s="5">
        <v>5</v>
      </c>
      <c r="G1537" s="5">
        <f t="shared" si="23"/>
        <v>38</v>
      </c>
      <c r="K1537" s="6"/>
      <c r="L1537" s="6"/>
    </row>
    <row r="1538" ht="14.25" spans="1:12">
      <c r="A1538" s="5" t="s">
        <v>3101</v>
      </c>
      <c r="B1538" s="5" t="s">
        <v>3102</v>
      </c>
      <c r="C1538" s="5" t="s">
        <v>13</v>
      </c>
      <c r="D1538" s="5" t="s">
        <v>10</v>
      </c>
      <c r="E1538" s="5">
        <v>64</v>
      </c>
      <c r="F1538" s="5">
        <v>5</v>
      </c>
      <c r="G1538" s="5">
        <f t="shared" si="23"/>
        <v>69</v>
      </c>
      <c r="K1538" s="6"/>
      <c r="L1538" s="6"/>
    </row>
    <row r="1539" ht="14.25" spans="1:12">
      <c r="A1539" s="5" t="s">
        <v>3103</v>
      </c>
      <c r="B1539" s="5" t="s">
        <v>3104</v>
      </c>
      <c r="C1539" s="5" t="s">
        <v>46</v>
      </c>
      <c r="D1539" s="5" t="s">
        <v>10</v>
      </c>
      <c r="E1539" s="5">
        <v>32</v>
      </c>
      <c r="F1539" s="5">
        <v>5</v>
      </c>
      <c r="G1539" s="5">
        <f t="shared" ref="G1539:G1602" si="24">E1539+F1539</f>
        <v>37</v>
      </c>
      <c r="K1539" s="6"/>
      <c r="L1539" s="6"/>
    </row>
    <row r="1540" ht="14.25" spans="1:12">
      <c r="A1540" s="5" t="s">
        <v>3105</v>
      </c>
      <c r="B1540" s="5" t="s">
        <v>3106</v>
      </c>
      <c r="C1540" s="5" t="s">
        <v>46</v>
      </c>
      <c r="D1540" s="5" t="s">
        <v>10</v>
      </c>
      <c r="E1540" s="5">
        <v>56</v>
      </c>
      <c r="F1540" s="5">
        <v>5</v>
      </c>
      <c r="G1540" s="5">
        <f t="shared" si="24"/>
        <v>61</v>
      </c>
      <c r="K1540" s="6"/>
      <c r="L1540" s="6"/>
    </row>
    <row r="1541" ht="14.25" spans="1:12">
      <c r="A1541" s="5" t="s">
        <v>3107</v>
      </c>
      <c r="B1541" s="5" t="s">
        <v>3108</v>
      </c>
      <c r="C1541" s="5" t="s">
        <v>294</v>
      </c>
      <c r="D1541" s="5" t="s">
        <v>10</v>
      </c>
      <c r="E1541" s="5">
        <v>59</v>
      </c>
      <c r="F1541" s="5">
        <v>5</v>
      </c>
      <c r="G1541" s="5">
        <f t="shared" si="24"/>
        <v>64</v>
      </c>
      <c r="K1541" s="6"/>
      <c r="L1541" s="6"/>
    </row>
    <row r="1542" ht="14.25" spans="1:12">
      <c r="A1542" s="5" t="s">
        <v>3109</v>
      </c>
      <c r="B1542" s="5" t="s">
        <v>3110</v>
      </c>
      <c r="C1542" s="5" t="s">
        <v>13</v>
      </c>
      <c r="D1542" s="5" t="s">
        <v>10</v>
      </c>
      <c r="E1542" s="5">
        <v>70</v>
      </c>
      <c r="F1542" s="5">
        <v>5</v>
      </c>
      <c r="G1542" s="5">
        <f t="shared" si="24"/>
        <v>75</v>
      </c>
      <c r="K1542" s="6"/>
      <c r="L1542" s="6"/>
    </row>
    <row r="1543" ht="14.25" spans="1:12">
      <c r="A1543" s="5" t="s">
        <v>3111</v>
      </c>
      <c r="B1543" s="5" t="s">
        <v>3112</v>
      </c>
      <c r="C1543" s="5" t="s">
        <v>13</v>
      </c>
      <c r="D1543" s="5" t="s">
        <v>10</v>
      </c>
      <c r="E1543" s="5">
        <v>40</v>
      </c>
      <c r="F1543" s="5">
        <v>5</v>
      </c>
      <c r="G1543" s="5">
        <f t="shared" si="24"/>
        <v>45</v>
      </c>
      <c r="K1543" s="6"/>
      <c r="L1543" s="6"/>
    </row>
    <row r="1544" ht="14.25" spans="1:12">
      <c r="A1544" s="5" t="s">
        <v>3113</v>
      </c>
      <c r="B1544" s="5" t="s">
        <v>3114</v>
      </c>
      <c r="C1544" s="5" t="s">
        <v>192</v>
      </c>
      <c r="D1544" s="5" t="s">
        <v>14</v>
      </c>
      <c r="E1544" s="5">
        <v>49</v>
      </c>
      <c r="F1544" s="5">
        <v>5</v>
      </c>
      <c r="G1544" s="5">
        <f t="shared" si="24"/>
        <v>54</v>
      </c>
      <c r="K1544" s="6"/>
      <c r="L1544" s="6"/>
    </row>
    <row r="1545" ht="14.25" spans="1:12">
      <c r="A1545" s="5" t="s">
        <v>3115</v>
      </c>
      <c r="B1545" s="5" t="s">
        <v>3116</v>
      </c>
      <c r="C1545" s="5" t="s">
        <v>294</v>
      </c>
      <c r="D1545" s="5" t="s">
        <v>10</v>
      </c>
      <c r="E1545" s="5">
        <v>48</v>
      </c>
      <c r="F1545" s="5">
        <v>5</v>
      </c>
      <c r="G1545" s="5">
        <f t="shared" si="24"/>
        <v>53</v>
      </c>
      <c r="K1545" s="6"/>
      <c r="L1545" s="6"/>
    </row>
    <row r="1546" ht="14.25" spans="1:12">
      <c r="A1546" s="5" t="s">
        <v>3117</v>
      </c>
      <c r="B1546" s="5" t="s">
        <v>3118</v>
      </c>
      <c r="C1546" s="5" t="s">
        <v>13</v>
      </c>
      <c r="D1546" s="5" t="s">
        <v>10</v>
      </c>
      <c r="E1546" s="5">
        <v>38</v>
      </c>
      <c r="F1546" s="5">
        <v>5</v>
      </c>
      <c r="G1546" s="5">
        <f t="shared" si="24"/>
        <v>43</v>
      </c>
      <c r="K1546" s="6"/>
      <c r="L1546" s="6"/>
    </row>
    <row r="1547" ht="14.25" spans="1:12">
      <c r="A1547" s="5" t="s">
        <v>3119</v>
      </c>
      <c r="B1547" s="5" t="s">
        <v>3120</v>
      </c>
      <c r="C1547" s="5" t="s">
        <v>9</v>
      </c>
      <c r="D1547" s="5" t="s">
        <v>10</v>
      </c>
      <c r="E1547" s="5">
        <v>54</v>
      </c>
      <c r="F1547" s="5">
        <v>5</v>
      </c>
      <c r="G1547" s="5">
        <f t="shared" si="24"/>
        <v>59</v>
      </c>
      <c r="K1547" s="6"/>
      <c r="L1547" s="6"/>
    </row>
    <row r="1548" ht="14.25" spans="1:12">
      <c r="A1548" s="5" t="s">
        <v>3121</v>
      </c>
      <c r="B1548" s="5" t="s">
        <v>3122</v>
      </c>
      <c r="C1548" s="5" t="s">
        <v>9</v>
      </c>
      <c r="D1548" s="5" t="s">
        <v>10</v>
      </c>
      <c r="E1548" s="5">
        <v>53</v>
      </c>
      <c r="F1548" s="5">
        <v>5</v>
      </c>
      <c r="G1548" s="5">
        <f t="shared" si="24"/>
        <v>58</v>
      </c>
      <c r="K1548" s="6"/>
      <c r="L1548" s="6"/>
    </row>
    <row r="1549" ht="14.25" spans="1:12">
      <c r="A1549" s="5" t="s">
        <v>3123</v>
      </c>
      <c r="B1549" s="5" t="s">
        <v>3124</v>
      </c>
      <c r="C1549" s="5" t="s">
        <v>13</v>
      </c>
      <c r="D1549" s="5" t="s">
        <v>14</v>
      </c>
      <c r="E1549" s="5">
        <v>55</v>
      </c>
      <c r="F1549" s="5">
        <v>5</v>
      </c>
      <c r="G1549" s="5">
        <f t="shared" si="24"/>
        <v>60</v>
      </c>
      <c r="K1549" s="6"/>
      <c r="L1549" s="6"/>
    </row>
    <row r="1550" ht="14.25" spans="1:12">
      <c r="A1550" s="5" t="s">
        <v>3125</v>
      </c>
      <c r="B1550" s="5" t="s">
        <v>3126</v>
      </c>
      <c r="C1550" s="5" t="s">
        <v>13</v>
      </c>
      <c r="D1550" s="5" t="s">
        <v>10</v>
      </c>
      <c r="E1550" s="5">
        <v>45</v>
      </c>
      <c r="F1550" s="5">
        <v>5</v>
      </c>
      <c r="G1550" s="5">
        <f t="shared" si="24"/>
        <v>50</v>
      </c>
      <c r="K1550" s="6"/>
      <c r="L1550" s="6"/>
    </row>
    <row r="1551" ht="14.25" spans="1:12">
      <c r="A1551" s="5" t="s">
        <v>3127</v>
      </c>
      <c r="B1551" s="5" t="s">
        <v>3128</v>
      </c>
      <c r="C1551" s="5" t="s">
        <v>13</v>
      </c>
      <c r="D1551" s="5" t="s">
        <v>10</v>
      </c>
      <c r="E1551" s="5">
        <v>49</v>
      </c>
      <c r="F1551" s="5">
        <v>5</v>
      </c>
      <c r="G1551" s="5">
        <f t="shared" si="24"/>
        <v>54</v>
      </c>
      <c r="K1551" s="6"/>
      <c r="L1551" s="6"/>
    </row>
    <row r="1552" ht="14.25" spans="1:12">
      <c r="A1552" s="5" t="s">
        <v>3129</v>
      </c>
      <c r="B1552" s="5" t="s">
        <v>3130</v>
      </c>
      <c r="C1552" s="5" t="s">
        <v>46</v>
      </c>
      <c r="D1552" s="5" t="s">
        <v>10</v>
      </c>
      <c r="E1552" s="5">
        <v>44</v>
      </c>
      <c r="F1552" s="5">
        <v>5</v>
      </c>
      <c r="G1552" s="5">
        <f t="shared" si="24"/>
        <v>49</v>
      </c>
      <c r="K1552" s="6"/>
      <c r="L1552" s="6"/>
    </row>
    <row r="1553" ht="14.25" spans="1:12">
      <c r="A1553" s="5" t="s">
        <v>3131</v>
      </c>
      <c r="B1553" s="5" t="s">
        <v>3132</v>
      </c>
      <c r="C1553" s="5" t="s">
        <v>13</v>
      </c>
      <c r="D1553" s="5" t="s">
        <v>41</v>
      </c>
      <c r="E1553" s="5">
        <v>64</v>
      </c>
      <c r="F1553" s="5">
        <v>0</v>
      </c>
      <c r="G1553" s="5">
        <f t="shared" si="24"/>
        <v>64</v>
      </c>
      <c r="K1553" s="6"/>
      <c r="L1553" s="6"/>
    </row>
    <row r="1554" ht="14.25" spans="1:12">
      <c r="A1554" s="5" t="s">
        <v>3133</v>
      </c>
      <c r="B1554" s="5" t="s">
        <v>3134</v>
      </c>
      <c r="C1554" s="5" t="s">
        <v>46</v>
      </c>
      <c r="D1554" s="5" t="s">
        <v>10</v>
      </c>
      <c r="E1554" s="5">
        <v>0</v>
      </c>
      <c r="F1554" s="5">
        <v>0</v>
      </c>
      <c r="G1554" s="5">
        <f t="shared" si="24"/>
        <v>0</v>
      </c>
      <c r="K1554" s="6"/>
      <c r="L1554" s="6"/>
    </row>
    <row r="1555" ht="14.25" spans="1:12">
      <c r="A1555" s="5" t="s">
        <v>3135</v>
      </c>
      <c r="B1555" s="5" t="s">
        <v>3136</v>
      </c>
      <c r="C1555" s="5" t="s">
        <v>9</v>
      </c>
      <c r="D1555" s="5" t="s">
        <v>10</v>
      </c>
      <c r="E1555" s="5">
        <v>25</v>
      </c>
      <c r="F1555" s="5">
        <v>5</v>
      </c>
      <c r="G1555" s="5">
        <f t="shared" si="24"/>
        <v>30</v>
      </c>
      <c r="K1555" s="6"/>
      <c r="L1555" s="6"/>
    </row>
    <row r="1556" ht="14.25" spans="1:12">
      <c r="A1556" s="5" t="s">
        <v>3137</v>
      </c>
      <c r="B1556" s="5" t="s">
        <v>3138</v>
      </c>
      <c r="C1556" s="5" t="s">
        <v>13</v>
      </c>
      <c r="D1556" s="5" t="s">
        <v>10</v>
      </c>
      <c r="E1556" s="5">
        <v>61</v>
      </c>
      <c r="F1556" s="5">
        <v>5</v>
      </c>
      <c r="G1556" s="5">
        <f t="shared" si="24"/>
        <v>66</v>
      </c>
      <c r="K1556" s="6"/>
      <c r="L1556" s="6"/>
    </row>
    <row r="1557" ht="14.25" spans="1:12">
      <c r="A1557" s="5" t="s">
        <v>3139</v>
      </c>
      <c r="B1557" s="5" t="s">
        <v>3140</v>
      </c>
      <c r="C1557" s="5" t="s">
        <v>13</v>
      </c>
      <c r="D1557" s="5" t="s">
        <v>10</v>
      </c>
      <c r="E1557" s="5">
        <v>50</v>
      </c>
      <c r="F1557" s="5">
        <v>5</v>
      </c>
      <c r="G1557" s="5">
        <f t="shared" si="24"/>
        <v>55</v>
      </c>
      <c r="K1557" s="6"/>
      <c r="L1557" s="6"/>
    </row>
    <row r="1558" ht="14.25" spans="1:12">
      <c r="A1558" s="5" t="s">
        <v>3141</v>
      </c>
      <c r="B1558" s="5" t="s">
        <v>3142</v>
      </c>
      <c r="C1558" s="5" t="s">
        <v>13</v>
      </c>
      <c r="D1558" s="5" t="s">
        <v>27</v>
      </c>
      <c r="E1558" s="5">
        <v>43</v>
      </c>
      <c r="F1558" s="5">
        <v>5</v>
      </c>
      <c r="G1558" s="5">
        <f t="shared" si="24"/>
        <v>48</v>
      </c>
      <c r="K1558" s="6"/>
      <c r="L1558" s="6"/>
    </row>
    <row r="1559" ht="14.25" spans="1:12">
      <c r="A1559" s="5" t="s">
        <v>3143</v>
      </c>
      <c r="B1559" s="5" t="s">
        <v>3144</v>
      </c>
      <c r="C1559" s="5" t="s">
        <v>96</v>
      </c>
      <c r="D1559" s="5" t="s">
        <v>10</v>
      </c>
      <c r="E1559" s="5">
        <v>29</v>
      </c>
      <c r="F1559" s="5">
        <v>5</v>
      </c>
      <c r="G1559" s="5">
        <f t="shared" si="24"/>
        <v>34</v>
      </c>
      <c r="K1559" s="6"/>
      <c r="L1559" s="6"/>
    </row>
    <row r="1560" ht="14.25" spans="1:12">
      <c r="A1560" s="5" t="s">
        <v>3145</v>
      </c>
      <c r="B1560" s="5" t="s">
        <v>3146</v>
      </c>
      <c r="C1560" s="5" t="s">
        <v>9</v>
      </c>
      <c r="D1560" s="5" t="s">
        <v>10</v>
      </c>
      <c r="E1560" s="5">
        <v>53</v>
      </c>
      <c r="F1560" s="5">
        <v>5</v>
      </c>
      <c r="G1560" s="5">
        <f t="shared" si="24"/>
        <v>58</v>
      </c>
      <c r="K1560" s="6"/>
      <c r="L1560" s="6"/>
    </row>
    <row r="1561" ht="14.25" spans="1:12">
      <c r="A1561" s="5" t="s">
        <v>3147</v>
      </c>
      <c r="B1561" s="5" t="s">
        <v>3148</v>
      </c>
      <c r="C1561" s="5" t="s">
        <v>13</v>
      </c>
      <c r="D1561" s="5" t="s">
        <v>10</v>
      </c>
      <c r="E1561" s="5">
        <v>41</v>
      </c>
      <c r="F1561" s="5">
        <v>5</v>
      </c>
      <c r="G1561" s="5">
        <f t="shared" si="24"/>
        <v>46</v>
      </c>
      <c r="K1561" s="6"/>
      <c r="L1561" s="6"/>
    </row>
    <row r="1562" ht="14.25" spans="1:12">
      <c r="A1562" s="5" t="s">
        <v>3149</v>
      </c>
      <c r="B1562" s="5" t="s">
        <v>3150</v>
      </c>
      <c r="C1562" s="5" t="s">
        <v>46</v>
      </c>
      <c r="D1562" s="5" t="s">
        <v>10</v>
      </c>
      <c r="E1562" s="5">
        <v>50</v>
      </c>
      <c r="F1562" s="5">
        <v>5</v>
      </c>
      <c r="G1562" s="5">
        <f t="shared" si="24"/>
        <v>55</v>
      </c>
      <c r="K1562" s="6"/>
      <c r="L1562" s="6"/>
    </row>
    <row r="1563" ht="14.25" spans="1:12">
      <c r="A1563" s="5" t="s">
        <v>3151</v>
      </c>
      <c r="B1563" s="5" t="s">
        <v>3152</v>
      </c>
      <c r="C1563" s="5" t="s">
        <v>9</v>
      </c>
      <c r="D1563" s="5" t="s">
        <v>10</v>
      </c>
      <c r="E1563" s="5">
        <v>0</v>
      </c>
      <c r="F1563" s="5">
        <v>0</v>
      </c>
      <c r="G1563" s="5">
        <f t="shared" si="24"/>
        <v>0</v>
      </c>
      <c r="K1563" s="6"/>
      <c r="L1563" s="6"/>
    </row>
    <row r="1564" ht="14.25" spans="1:12">
      <c r="A1564" s="5" t="s">
        <v>3153</v>
      </c>
      <c r="B1564" s="5" t="s">
        <v>3154</v>
      </c>
      <c r="C1564" s="5" t="s">
        <v>13</v>
      </c>
      <c r="D1564" s="5" t="s">
        <v>10</v>
      </c>
      <c r="E1564" s="5">
        <v>47</v>
      </c>
      <c r="F1564" s="5">
        <v>5</v>
      </c>
      <c r="G1564" s="5">
        <f t="shared" si="24"/>
        <v>52</v>
      </c>
      <c r="K1564" s="6"/>
      <c r="L1564" s="6"/>
    </row>
    <row r="1565" ht="14.25" spans="1:12">
      <c r="A1565" s="5" t="s">
        <v>3155</v>
      </c>
      <c r="B1565" s="5" t="s">
        <v>3156</v>
      </c>
      <c r="C1565" s="5" t="s">
        <v>13</v>
      </c>
      <c r="D1565" s="5" t="s">
        <v>41</v>
      </c>
      <c r="E1565" s="5">
        <v>59</v>
      </c>
      <c r="F1565" s="5">
        <v>0</v>
      </c>
      <c r="G1565" s="5">
        <f t="shared" si="24"/>
        <v>59</v>
      </c>
      <c r="K1565" s="6"/>
      <c r="L1565" s="6"/>
    </row>
    <row r="1566" ht="14.25" spans="1:12">
      <c r="A1566" s="5" t="s">
        <v>3157</v>
      </c>
      <c r="B1566" s="5" t="s">
        <v>3158</v>
      </c>
      <c r="C1566" s="5" t="s">
        <v>9</v>
      </c>
      <c r="D1566" s="5" t="s">
        <v>27</v>
      </c>
      <c r="E1566" s="5">
        <v>55</v>
      </c>
      <c r="F1566" s="5">
        <v>5</v>
      </c>
      <c r="G1566" s="5">
        <f t="shared" si="24"/>
        <v>60</v>
      </c>
      <c r="K1566" s="6"/>
      <c r="L1566" s="6"/>
    </row>
    <row r="1567" ht="14.25" spans="1:12">
      <c r="A1567" s="5" t="s">
        <v>3159</v>
      </c>
      <c r="B1567" s="5" t="s">
        <v>3160</v>
      </c>
      <c r="C1567" s="5" t="s">
        <v>46</v>
      </c>
      <c r="D1567" s="5" t="s">
        <v>137</v>
      </c>
      <c r="E1567" s="5">
        <v>54</v>
      </c>
      <c r="F1567" s="5">
        <v>0</v>
      </c>
      <c r="G1567" s="5">
        <f t="shared" si="24"/>
        <v>54</v>
      </c>
      <c r="K1567" s="6"/>
      <c r="L1567" s="6"/>
    </row>
    <row r="1568" ht="14.25" spans="1:12">
      <c r="A1568" s="5" t="s">
        <v>3161</v>
      </c>
      <c r="B1568" s="5" t="s">
        <v>3162</v>
      </c>
      <c r="C1568" s="5" t="s">
        <v>13</v>
      </c>
      <c r="D1568" s="5" t="s">
        <v>10</v>
      </c>
      <c r="E1568" s="5">
        <v>70</v>
      </c>
      <c r="F1568" s="5">
        <v>5</v>
      </c>
      <c r="G1568" s="5">
        <f t="shared" si="24"/>
        <v>75</v>
      </c>
      <c r="K1568" s="6"/>
      <c r="L1568" s="6"/>
    </row>
    <row r="1569" ht="14.25" spans="1:12">
      <c r="A1569" s="5" t="s">
        <v>3163</v>
      </c>
      <c r="B1569" s="5" t="s">
        <v>3164</v>
      </c>
      <c r="C1569" s="5" t="s">
        <v>275</v>
      </c>
      <c r="D1569" s="5" t="s">
        <v>14</v>
      </c>
      <c r="E1569" s="5">
        <v>41</v>
      </c>
      <c r="F1569" s="5">
        <v>5</v>
      </c>
      <c r="G1569" s="5">
        <f t="shared" si="24"/>
        <v>46</v>
      </c>
      <c r="K1569" s="6"/>
      <c r="L1569" s="6"/>
    </row>
    <row r="1570" ht="14.25" spans="1:12">
      <c r="A1570" s="5" t="s">
        <v>3165</v>
      </c>
      <c r="B1570" s="5" t="s">
        <v>3166</v>
      </c>
      <c r="C1570" s="5" t="s">
        <v>46</v>
      </c>
      <c r="D1570" s="5" t="s">
        <v>10</v>
      </c>
      <c r="E1570" s="5">
        <v>40</v>
      </c>
      <c r="F1570" s="5">
        <v>5</v>
      </c>
      <c r="G1570" s="5">
        <f t="shared" si="24"/>
        <v>45</v>
      </c>
      <c r="K1570" s="6"/>
      <c r="L1570" s="6"/>
    </row>
    <row r="1571" ht="14.25" spans="1:12">
      <c r="A1571" s="5" t="s">
        <v>3167</v>
      </c>
      <c r="B1571" s="5" t="s">
        <v>3168</v>
      </c>
      <c r="C1571" s="5" t="s">
        <v>46</v>
      </c>
      <c r="D1571" s="5" t="s">
        <v>14</v>
      </c>
      <c r="E1571" s="5">
        <v>53</v>
      </c>
      <c r="F1571" s="5">
        <v>5</v>
      </c>
      <c r="G1571" s="5">
        <f t="shared" si="24"/>
        <v>58</v>
      </c>
      <c r="K1571" s="6"/>
      <c r="L1571" s="6"/>
    </row>
    <row r="1572" ht="14.25" spans="1:12">
      <c r="A1572" s="5" t="s">
        <v>3169</v>
      </c>
      <c r="B1572" s="5" t="s">
        <v>3170</v>
      </c>
      <c r="C1572" s="5" t="s">
        <v>96</v>
      </c>
      <c r="D1572" s="5" t="s">
        <v>10</v>
      </c>
      <c r="E1572" s="5">
        <v>33</v>
      </c>
      <c r="F1572" s="5">
        <v>5</v>
      </c>
      <c r="G1572" s="5">
        <f t="shared" si="24"/>
        <v>38</v>
      </c>
      <c r="K1572" s="6"/>
      <c r="L1572" s="6"/>
    </row>
    <row r="1573" ht="14.25" spans="1:12">
      <c r="A1573" s="5" t="s">
        <v>3171</v>
      </c>
      <c r="B1573" s="5" t="s">
        <v>3172</v>
      </c>
      <c r="C1573" s="5" t="s">
        <v>13</v>
      </c>
      <c r="D1573" s="5" t="s">
        <v>10</v>
      </c>
      <c r="E1573" s="5">
        <v>0</v>
      </c>
      <c r="F1573" s="5">
        <v>0</v>
      </c>
      <c r="G1573" s="5">
        <f t="shared" si="24"/>
        <v>0</v>
      </c>
      <c r="K1573" s="6"/>
      <c r="L1573" s="6"/>
    </row>
    <row r="1574" ht="14.25" spans="1:12">
      <c r="A1574" s="5" t="s">
        <v>3173</v>
      </c>
      <c r="B1574" s="5" t="s">
        <v>3174</v>
      </c>
      <c r="C1574" s="5" t="s">
        <v>46</v>
      </c>
      <c r="D1574" s="5" t="s">
        <v>10</v>
      </c>
      <c r="E1574" s="5">
        <v>42</v>
      </c>
      <c r="F1574" s="5">
        <v>5</v>
      </c>
      <c r="G1574" s="5">
        <f t="shared" si="24"/>
        <v>47</v>
      </c>
      <c r="K1574" s="6"/>
      <c r="L1574" s="6"/>
    </row>
    <row r="1575" ht="14.25" spans="1:12">
      <c r="A1575" s="5" t="s">
        <v>3175</v>
      </c>
      <c r="B1575" s="5" t="s">
        <v>3176</v>
      </c>
      <c r="C1575" s="5" t="s">
        <v>13</v>
      </c>
      <c r="D1575" s="5" t="s">
        <v>337</v>
      </c>
      <c r="E1575" s="5">
        <v>54</v>
      </c>
      <c r="F1575" s="5">
        <v>5</v>
      </c>
      <c r="G1575" s="5">
        <f t="shared" si="24"/>
        <v>59</v>
      </c>
      <c r="K1575" s="6"/>
      <c r="L1575" s="6"/>
    </row>
    <row r="1576" ht="14.25" spans="1:12">
      <c r="A1576" s="5" t="s">
        <v>3177</v>
      </c>
      <c r="B1576" s="5" t="s">
        <v>3178</v>
      </c>
      <c r="C1576" s="5" t="s">
        <v>13</v>
      </c>
      <c r="D1576" s="5" t="s">
        <v>41</v>
      </c>
      <c r="E1576" s="5">
        <v>49</v>
      </c>
      <c r="F1576" s="5">
        <v>0</v>
      </c>
      <c r="G1576" s="5">
        <f t="shared" si="24"/>
        <v>49</v>
      </c>
      <c r="K1576" s="6"/>
      <c r="L1576" s="6"/>
    </row>
    <row r="1577" ht="14.25" spans="1:12">
      <c r="A1577" s="5" t="s">
        <v>3179</v>
      </c>
      <c r="B1577" s="5" t="s">
        <v>3180</v>
      </c>
      <c r="C1577" s="5" t="s">
        <v>13</v>
      </c>
      <c r="D1577" s="5" t="s">
        <v>10</v>
      </c>
      <c r="E1577" s="5">
        <v>31</v>
      </c>
      <c r="F1577" s="5">
        <v>5</v>
      </c>
      <c r="G1577" s="5">
        <f t="shared" si="24"/>
        <v>36</v>
      </c>
      <c r="K1577" s="6"/>
      <c r="L1577" s="6"/>
    </row>
    <row r="1578" ht="14.25" spans="1:12">
      <c r="A1578" s="5" t="s">
        <v>3181</v>
      </c>
      <c r="B1578" s="5" t="s">
        <v>3182</v>
      </c>
      <c r="C1578" s="5" t="s">
        <v>46</v>
      </c>
      <c r="D1578" s="5" t="s">
        <v>10</v>
      </c>
      <c r="E1578" s="5">
        <v>55</v>
      </c>
      <c r="F1578" s="5">
        <v>5</v>
      </c>
      <c r="G1578" s="5">
        <f t="shared" si="24"/>
        <v>60</v>
      </c>
      <c r="K1578" s="6"/>
      <c r="L1578" s="6"/>
    </row>
    <row r="1579" ht="14.25" spans="1:12">
      <c r="A1579" s="5" t="s">
        <v>3183</v>
      </c>
      <c r="B1579" s="5" t="s">
        <v>3184</v>
      </c>
      <c r="C1579" s="5" t="s">
        <v>46</v>
      </c>
      <c r="D1579" s="5" t="s">
        <v>10</v>
      </c>
      <c r="E1579" s="5">
        <v>36</v>
      </c>
      <c r="F1579" s="5">
        <v>5</v>
      </c>
      <c r="G1579" s="5">
        <f t="shared" si="24"/>
        <v>41</v>
      </c>
      <c r="K1579" s="6"/>
      <c r="L1579" s="6"/>
    </row>
    <row r="1580" ht="14.25" spans="1:12">
      <c r="A1580" s="5" t="s">
        <v>3185</v>
      </c>
      <c r="B1580" s="5" t="s">
        <v>3186</v>
      </c>
      <c r="C1580" s="5" t="s">
        <v>9</v>
      </c>
      <c r="D1580" s="5" t="s">
        <v>27</v>
      </c>
      <c r="E1580" s="5">
        <v>0</v>
      </c>
      <c r="F1580" s="5">
        <v>0</v>
      </c>
      <c r="G1580" s="5">
        <f t="shared" si="24"/>
        <v>0</v>
      </c>
      <c r="K1580" s="6"/>
      <c r="L1580" s="6"/>
    </row>
    <row r="1581" ht="14.25" spans="1:12">
      <c r="A1581" s="5" t="s">
        <v>3187</v>
      </c>
      <c r="B1581" s="5" t="s">
        <v>3188</v>
      </c>
      <c r="C1581" s="5" t="s">
        <v>13</v>
      </c>
      <c r="D1581" s="5" t="s">
        <v>10</v>
      </c>
      <c r="E1581" s="5">
        <v>61</v>
      </c>
      <c r="F1581" s="5">
        <v>5</v>
      </c>
      <c r="G1581" s="5">
        <f t="shared" si="24"/>
        <v>66</v>
      </c>
      <c r="K1581" s="6"/>
      <c r="L1581" s="6"/>
    </row>
    <row r="1582" ht="14.25" spans="1:12">
      <c r="A1582" s="5" t="s">
        <v>3189</v>
      </c>
      <c r="B1582" s="5" t="s">
        <v>3190</v>
      </c>
      <c r="C1582" s="5" t="s">
        <v>9</v>
      </c>
      <c r="D1582" s="5" t="s">
        <v>10</v>
      </c>
      <c r="E1582" s="5">
        <v>52</v>
      </c>
      <c r="F1582" s="5">
        <v>5</v>
      </c>
      <c r="G1582" s="5">
        <f t="shared" si="24"/>
        <v>57</v>
      </c>
      <c r="K1582" s="6"/>
      <c r="L1582" s="6"/>
    </row>
    <row r="1583" ht="14.25" spans="1:12">
      <c r="A1583" s="5" t="s">
        <v>3191</v>
      </c>
      <c r="B1583" s="5" t="s">
        <v>3192</v>
      </c>
      <c r="C1583" s="5" t="s">
        <v>13</v>
      </c>
      <c r="D1583" s="5" t="s">
        <v>10</v>
      </c>
      <c r="E1583" s="5">
        <v>51</v>
      </c>
      <c r="F1583" s="5">
        <v>5</v>
      </c>
      <c r="G1583" s="5">
        <f t="shared" si="24"/>
        <v>56</v>
      </c>
      <c r="K1583" s="6"/>
      <c r="L1583" s="6"/>
    </row>
    <row r="1584" ht="14.25" spans="1:12">
      <c r="A1584" s="5" t="s">
        <v>3193</v>
      </c>
      <c r="B1584" s="5" t="s">
        <v>3194</v>
      </c>
      <c r="C1584" s="5" t="s">
        <v>13</v>
      </c>
      <c r="D1584" s="5" t="s">
        <v>10</v>
      </c>
      <c r="E1584" s="5">
        <v>36</v>
      </c>
      <c r="F1584" s="5">
        <v>5</v>
      </c>
      <c r="G1584" s="5">
        <f t="shared" si="24"/>
        <v>41</v>
      </c>
      <c r="K1584" s="6"/>
      <c r="L1584" s="6"/>
    </row>
    <row r="1585" ht="14.25" spans="1:12">
      <c r="A1585" s="5" t="s">
        <v>3195</v>
      </c>
      <c r="B1585" s="5" t="s">
        <v>3196</v>
      </c>
      <c r="C1585" s="5" t="s">
        <v>9</v>
      </c>
      <c r="D1585" s="5" t="s">
        <v>27</v>
      </c>
      <c r="E1585" s="5">
        <v>41</v>
      </c>
      <c r="F1585" s="5">
        <v>5</v>
      </c>
      <c r="G1585" s="5">
        <f t="shared" si="24"/>
        <v>46</v>
      </c>
      <c r="K1585" s="6"/>
      <c r="L1585" s="6"/>
    </row>
    <row r="1586" ht="14.25" spans="1:12">
      <c r="A1586" s="5" t="s">
        <v>3197</v>
      </c>
      <c r="B1586" s="5" t="s">
        <v>3198</v>
      </c>
      <c r="C1586" s="5" t="s">
        <v>13</v>
      </c>
      <c r="D1586" s="5" t="s">
        <v>10</v>
      </c>
      <c r="E1586" s="5">
        <v>51</v>
      </c>
      <c r="F1586" s="5">
        <v>5</v>
      </c>
      <c r="G1586" s="5">
        <f t="shared" si="24"/>
        <v>56</v>
      </c>
      <c r="K1586" s="6"/>
      <c r="L1586" s="6"/>
    </row>
    <row r="1587" ht="14.25" spans="1:12">
      <c r="A1587" s="5" t="s">
        <v>3199</v>
      </c>
      <c r="B1587" s="5" t="s">
        <v>3200</v>
      </c>
      <c r="C1587" s="5" t="s">
        <v>46</v>
      </c>
      <c r="D1587" s="5" t="s">
        <v>41</v>
      </c>
      <c r="E1587" s="5">
        <v>57</v>
      </c>
      <c r="F1587" s="5">
        <v>0</v>
      </c>
      <c r="G1587" s="5">
        <f t="shared" si="24"/>
        <v>57</v>
      </c>
      <c r="K1587" s="6"/>
      <c r="L1587" s="6"/>
    </row>
    <row r="1588" ht="14.25" spans="1:12">
      <c r="A1588" s="5" t="s">
        <v>3201</v>
      </c>
      <c r="B1588" s="5" t="s">
        <v>3202</v>
      </c>
      <c r="C1588" s="5" t="s">
        <v>13</v>
      </c>
      <c r="D1588" s="5" t="s">
        <v>10</v>
      </c>
      <c r="E1588" s="5">
        <v>51</v>
      </c>
      <c r="F1588" s="5">
        <v>5</v>
      </c>
      <c r="G1588" s="5">
        <f t="shared" si="24"/>
        <v>56</v>
      </c>
      <c r="K1588" s="6"/>
      <c r="L1588" s="6"/>
    </row>
    <row r="1589" ht="14.25" spans="1:12">
      <c r="A1589" s="5" t="s">
        <v>3203</v>
      </c>
      <c r="B1589" s="5" t="s">
        <v>3204</v>
      </c>
      <c r="C1589" s="5" t="s">
        <v>13</v>
      </c>
      <c r="D1589" s="5" t="s">
        <v>41</v>
      </c>
      <c r="E1589" s="5">
        <v>0</v>
      </c>
      <c r="F1589" s="5">
        <v>0</v>
      </c>
      <c r="G1589" s="5">
        <f t="shared" si="24"/>
        <v>0</v>
      </c>
      <c r="K1589" s="6"/>
      <c r="L1589" s="6"/>
    </row>
    <row r="1590" ht="14.25" spans="1:12">
      <c r="A1590" s="5" t="s">
        <v>3205</v>
      </c>
      <c r="B1590" s="5" t="s">
        <v>3206</v>
      </c>
      <c r="C1590" s="5" t="s">
        <v>13</v>
      </c>
      <c r="D1590" s="5" t="s">
        <v>10</v>
      </c>
      <c r="E1590" s="5">
        <v>66</v>
      </c>
      <c r="F1590" s="5">
        <v>5</v>
      </c>
      <c r="G1590" s="5">
        <f t="shared" si="24"/>
        <v>71</v>
      </c>
      <c r="K1590" s="6"/>
      <c r="L1590" s="6"/>
    </row>
    <row r="1591" ht="14.25" spans="1:12">
      <c r="A1591" s="5" t="s">
        <v>3207</v>
      </c>
      <c r="B1591" s="5" t="s">
        <v>3208</v>
      </c>
      <c r="C1591" s="5" t="s">
        <v>46</v>
      </c>
      <c r="D1591" s="5" t="s">
        <v>10</v>
      </c>
      <c r="E1591" s="5">
        <v>42</v>
      </c>
      <c r="F1591" s="5">
        <v>5</v>
      </c>
      <c r="G1591" s="5">
        <f t="shared" si="24"/>
        <v>47</v>
      </c>
      <c r="K1591" s="6"/>
      <c r="L1591" s="6"/>
    </row>
    <row r="1592" ht="14.25" spans="1:12">
      <c r="A1592" s="5" t="s">
        <v>3209</v>
      </c>
      <c r="B1592" s="5" t="s">
        <v>3210</v>
      </c>
      <c r="C1592" s="5" t="s">
        <v>13</v>
      </c>
      <c r="D1592" s="5" t="s">
        <v>41</v>
      </c>
      <c r="E1592" s="5">
        <v>64</v>
      </c>
      <c r="F1592" s="5">
        <v>0</v>
      </c>
      <c r="G1592" s="5">
        <f t="shared" si="24"/>
        <v>64</v>
      </c>
      <c r="K1592" s="6"/>
      <c r="L1592" s="6"/>
    </row>
    <row r="1593" ht="14.25" spans="1:12">
      <c r="A1593" s="5" t="s">
        <v>3211</v>
      </c>
      <c r="B1593" s="5" t="s">
        <v>3212</v>
      </c>
      <c r="C1593" s="5" t="s">
        <v>46</v>
      </c>
      <c r="D1593" s="5" t="s">
        <v>10</v>
      </c>
      <c r="E1593" s="5">
        <v>46</v>
      </c>
      <c r="F1593" s="5">
        <v>5</v>
      </c>
      <c r="G1593" s="5">
        <f t="shared" si="24"/>
        <v>51</v>
      </c>
      <c r="K1593" s="6"/>
      <c r="L1593" s="6"/>
    </row>
    <row r="1594" ht="14.25" spans="1:12">
      <c r="A1594" s="5" t="s">
        <v>3213</v>
      </c>
      <c r="B1594" s="5" t="s">
        <v>3214</v>
      </c>
      <c r="C1594" s="5" t="s">
        <v>46</v>
      </c>
      <c r="D1594" s="5" t="s">
        <v>27</v>
      </c>
      <c r="E1594" s="5">
        <v>33</v>
      </c>
      <c r="F1594" s="5">
        <v>5</v>
      </c>
      <c r="G1594" s="5">
        <f t="shared" si="24"/>
        <v>38</v>
      </c>
      <c r="K1594" s="6"/>
      <c r="L1594" s="6"/>
    </row>
    <row r="1595" ht="14.25" spans="1:12">
      <c r="A1595" s="5" t="s">
        <v>3215</v>
      </c>
      <c r="B1595" s="5" t="s">
        <v>3216</v>
      </c>
      <c r="C1595" s="5" t="s">
        <v>9</v>
      </c>
      <c r="D1595" s="5" t="s">
        <v>10</v>
      </c>
      <c r="E1595" s="5">
        <v>47</v>
      </c>
      <c r="F1595" s="5">
        <v>5</v>
      </c>
      <c r="G1595" s="5">
        <f t="shared" si="24"/>
        <v>52</v>
      </c>
      <c r="K1595" s="6"/>
      <c r="L1595" s="6"/>
    </row>
    <row r="1596" ht="14.25" spans="1:12">
      <c r="A1596" s="5" t="s">
        <v>3217</v>
      </c>
      <c r="B1596" s="5" t="s">
        <v>3218</v>
      </c>
      <c r="C1596" s="5" t="s">
        <v>13</v>
      </c>
      <c r="D1596" s="5" t="s">
        <v>10</v>
      </c>
      <c r="E1596" s="5">
        <v>47</v>
      </c>
      <c r="F1596" s="5">
        <v>5</v>
      </c>
      <c r="G1596" s="5">
        <f t="shared" si="24"/>
        <v>52</v>
      </c>
      <c r="K1596" s="6"/>
      <c r="L1596" s="6"/>
    </row>
    <row r="1597" ht="14.25" spans="1:12">
      <c r="A1597" s="5" t="s">
        <v>3219</v>
      </c>
      <c r="B1597" s="5" t="s">
        <v>3220</v>
      </c>
      <c r="C1597" s="5" t="s">
        <v>13</v>
      </c>
      <c r="D1597" s="5" t="s">
        <v>41</v>
      </c>
      <c r="E1597" s="5">
        <v>52</v>
      </c>
      <c r="F1597" s="5">
        <v>0</v>
      </c>
      <c r="G1597" s="5">
        <f t="shared" si="24"/>
        <v>52</v>
      </c>
      <c r="K1597" s="6"/>
      <c r="L1597" s="6"/>
    </row>
    <row r="1598" ht="14.25" spans="1:12">
      <c r="A1598" s="5" t="s">
        <v>3221</v>
      </c>
      <c r="B1598" s="5" t="s">
        <v>3222</v>
      </c>
      <c r="C1598" s="5" t="s">
        <v>46</v>
      </c>
      <c r="D1598" s="5" t="s">
        <v>14</v>
      </c>
      <c r="E1598" s="5">
        <v>62</v>
      </c>
      <c r="F1598" s="5">
        <v>5</v>
      </c>
      <c r="G1598" s="5">
        <f t="shared" si="24"/>
        <v>67</v>
      </c>
      <c r="K1598" s="6"/>
      <c r="L1598" s="6"/>
    </row>
    <row r="1599" ht="14.25" spans="1:12">
      <c r="A1599" s="5" t="s">
        <v>3223</v>
      </c>
      <c r="B1599" s="5" t="s">
        <v>3224</v>
      </c>
      <c r="C1599" s="5" t="s">
        <v>294</v>
      </c>
      <c r="D1599" s="5" t="s">
        <v>10</v>
      </c>
      <c r="E1599" s="5">
        <v>52</v>
      </c>
      <c r="F1599" s="5">
        <v>5</v>
      </c>
      <c r="G1599" s="5">
        <f t="shared" si="24"/>
        <v>57</v>
      </c>
      <c r="K1599" s="6"/>
      <c r="L1599" s="6"/>
    </row>
    <row r="1600" ht="14.25" spans="1:12">
      <c r="A1600" s="5" t="s">
        <v>3225</v>
      </c>
      <c r="B1600" s="5" t="s">
        <v>3226</v>
      </c>
      <c r="C1600" s="5" t="s">
        <v>13</v>
      </c>
      <c r="D1600" s="5" t="s">
        <v>10</v>
      </c>
      <c r="E1600" s="5">
        <v>35</v>
      </c>
      <c r="F1600" s="5">
        <v>5</v>
      </c>
      <c r="G1600" s="5">
        <f t="shared" si="24"/>
        <v>40</v>
      </c>
      <c r="K1600" s="6"/>
      <c r="L1600" s="6"/>
    </row>
    <row r="1601" ht="14.25" spans="1:12">
      <c r="A1601" s="5" t="s">
        <v>3227</v>
      </c>
      <c r="B1601" s="5" t="s">
        <v>3228</v>
      </c>
      <c r="C1601" s="5" t="s">
        <v>13</v>
      </c>
      <c r="D1601" s="5" t="s">
        <v>14</v>
      </c>
      <c r="E1601" s="5">
        <v>51</v>
      </c>
      <c r="F1601" s="5">
        <v>5</v>
      </c>
      <c r="G1601" s="5">
        <f t="shared" si="24"/>
        <v>56</v>
      </c>
      <c r="K1601" s="6"/>
      <c r="L1601" s="6"/>
    </row>
    <row r="1602" ht="14.25" spans="1:12">
      <c r="A1602" s="5" t="s">
        <v>3229</v>
      </c>
      <c r="B1602" s="5" t="s">
        <v>3230</v>
      </c>
      <c r="C1602" s="5" t="s">
        <v>46</v>
      </c>
      <c r="D1602" s="5" t="s">
        <v>10</v>
      </c>
      <c r="E1602" s="5">
        <v>55</v>
      </c>
      <c r="F1602" s="5">
        <v>5</v>
      </c>
      <c r="G1602" s="5">
        <f t="shared" si="24"/>
        <v>60</v>
      </c>
      <c r="K1602" s="6"/>
      <c r="L1602" s="6"/>
    </row>
    <row r="1603" ht="14.25" spans="1:12">
      <c r="A1603" s="5" t="s">
        <v>3231</v>
      </c>
      <c r="B1603" s="5" t="s">
        <v>3232</v>
      </c>
      <c r="C1603" s="5" t="s">
        <v>96</v>
      </c>
      <c r="D1603" s="5" t="s">
        <v>10</v>
      </c>
      <c r="E1603" s="5">
        <v>32</v>
      </c>
      <c r="F1603" s="5">
        <v>5</v>
      </c>
      <c r="G1603" s="5">
        <f t="shared" ref="G1603:G1666" si="25">E1603+F1603</f>
        <v>37</v>
      </c>
      <c r="K1603" s="6"/>
      <c r="L1603" s="6"/>
    </row>
    <row r="1604" ht="14.25" spans="1:12">
      <c r="A1604" s="5" t="s">
        <v>3233</v>
      </c>
      <c r="B1604" s="5" t="s">
        <v>3234</v>
      </c>
      <c r="C1604" s="5" t="s">
        <v>9</v>
      </c>
      <c r="D1604" s="5" t="s">
        <v>10</v>
      </c>
      <c r="E1604" s="5">
        <v>55</v>
      </c>
      <c r="F1604" s="5">
        <v>5</v>
      </c>
      <c r="G1604" s="5">
        <f t="shared" si="25"/>
        <v>60</v>
      </c>
      <c r="K1604" s="6"/>
      <c r="L1604" s="6"/>
    </row>
    <row r="1605" ht="14.25" spans="1:12">
      <c r="A1605" s="5" t="s">
        <v>3235</v>
      </c>
      <c r="B1605" s="5" t="s">
        <v>3236</v>
      </c>
      <c r="C1605" s="5" t="s">
        <v>113</v>
      </c>
      <c r="D1605" s="5" t="s">
        <v>10</v>
      </c>
      <c r="E1605" s="5">
        <v>45</v>
      </c>
      <c r="F1605" s="5">
        <v>5</v>
      </c>
      <c r="G1605" s="5">
        <f t="shared" si="25"/>
        <v>50</v>
      </c>
      <c r="K1605" s="6"/>
      <c r="L1605" s="6"/>
    </row>
    <row r="1606" ht="14.25" spans="1:12">
      <c r="A1606" s="5" t="s">
        <v>3237</v>
      </c>
      <c r="B1606" s="5" t="s">
        <v>3238</v>
      </c>
      <c r="C1606" s="5" t="s">
        <v>46</v>
      </c>
      <c r="D1606" s="5" t="s">
        <v>10</v>
      </c>
      <c r="E1606" s="5">
        <v>52</v>
      </c>
      <c r="F1606" s="5">
        <v>5</v>
      </c>
      <c r="G1606" s="5">
        <f t="shared" si="25"/>
        <v>57</v>
      </c>
      <c r="K1606" s="6"/>
      <c r="L1606" s="6"/>
    </row>
    <row r="1607" ht="14.25" spans="1:12">
      <c r="A1607" s="5" t="s">
        <v>3239</v>
      </c>
      <c r="B1607" s="5" t="s">
        <v>3240</v>
      </c>
      <c r="C1607" s="5" t="s">
        <v>9</v>
      </c>
      <c r="D1607" s="5" t="s">
        <v>27</v>
      </c>
      <c r="E1607" s="5">
        <v>39</v>
      </c>
      <c r="F1607" s="5">
        <v>5</v>
      </c>
      <c r="G1607" s="5">
        <f t="shared" si="25"/>
        <v>44</v>
      </c>
      <c r="K1607" s="6"/>
      <c r="L1607" s="6"/>
    </row>
    <row r="1608" ht="14.25" spans="1:12">
      <c r="A1608" s="5" t="s">
        <v>3241</v>
      </c>
      <c r="B1608" s="5" t="s">
        <v>3242</v>
      </c>
      <c r="C1608" s="5" t="s">
        <v>46</v>
      </c>
      <c r="D1608" s="5" t="s">
        <v>10</v>
      </c>
      <c r="E1608" s="5">
        <v>41</v>
      </c>
      <c r="F1608" s="5">
        <v>5</v>
      </c>
      <c r="G1608" s="5">
        <f t="shared" si="25"/>
        <v>46</v>
      </c>
      <c r="K1608" s="6"/>
      <c r="L1608" s="6"/>
    </row>
    <row r="1609" ht="14.25" spans="1:12">
      <c r="A1609" s="5" t="s">
        <v>3243</v>
      </c>
      <c r="B1609" s="5" t="s">
        <v>3244</v>
      </c>
      <c r="C1609" s="5" t="s">
        <v>13</v>
      </c>
      <c r="D1609" s="5" t="s">
        <v>10</v>
      </c>
      <c r="E1609" s="5">
        <v>58</v>
      </c>
      <c r="F1609" s="5">
        <v>5</v>
      </c>
      <c r="G1609" s="5">
        <f t="shared" si="25"/>
        <v>63</v>
      </c>
      <c r="K1609" s="6"/>
      <c r="L1609" s="6"/>
    </row>
    <row r="1610" ht="14.25" spans="1:12">
      <c r="A1610" s="5" t="s">
        <v>3245</v>
      </c>
      <c r="B1610" s="5" t="s">
        <v>3246</v>
      </c>
      <c r="C1610" s="5" t="s">
        <v>9</v>
      </c>
      <c r="D1610" s="5" t="s">
        <v>10</v>
      </c>
      <c r="E1610" s="5">
        <v>40</v>
      </c>
      <c r="F1610" s="5">
        <v>5</v>
      </c>
      <c r="G1610" s="5">
        <f t="shared" si="25"/>
        <v>45</v>
      </c>
      <c r="K1610" s="6"/>
      <c r="L1610" s="6"/>
    </row>
    <row r="1611" ht="14.25" spans="1:12">
      <c r="A1611" s="5" t="s">
        <v>3247</v>
      </c>
      <c r="B1611" s="5" t="s">
        <v>3248</v>
      </c>
      <c r="C1611" s="5" t="s">
        <v>46</v>
      </c>
      <c r="D1611" s="5" t="s">
        <v>10</v>
      </c>
      <c r="E1611" s="5">
        <v>56</v>
      </c>
      <c r="F1611" s="5">
        <v>5</v>
      </c>
      <c r="G1611" s="5">
        <f t="shared" si="25"/>
        <v>61</v>
      </c>
      <c r="K1611" s="6"/>
      <c r="L1611" s="6"/>
    </row>
    <row r="1612" ht="14.25" spans="1:12">
      <c r="A1612" s="5" t="s">
        <v>3249</v>
      </c>
      <c r="B1612" s="5" t="s">
        <v>3250</v>
      </c>
      <c r="C1612" s="5" t="s">
        <v>46</v>
      </c>
      <c r="D1612" s="5" t="s">
        <v>41</v>
      </c>
      <c r="E1612" s="5">
        <v>63</v>
      </c>
      <c r="F1612" s="5">
        <v>0</v>
      </c>
      <c r="G1612" s="5">
        <f t="shared" si="25"/>
        <v>63</v>
      </c>
      <c r="K1612" s="6"/>
      <c r="L1612" s="6"/>
    </row>
    <row r="1613" ht="14.25" spans="1:12">
      <c r="A1613" s="5" t="s">
        <v>3251</v>
      </c>
      <c r="B1613" s="5" t="s">
        <v>3252</v>
      </c>
      <c r="C1613" s="5" t="s">
        <v>9</v>
      </c>
      <c r="D1613" s="5" t="s">
        <v>14</v>
      </c>
      <c r="E1613" s="5">
        <v>61</v>
      </c>
      <c r="F1613" s="5">
        <v>5</v>
      </c>
      <c r="G1613" s="5">
        <f t="shared" si="25"/>
        <v>66</v>
      </c>
      <c r="K1613" s="6"/>
      <c r="L1613" s="6"/>
    </row>
    <row r="1614" ht="14.25" spans="1:12">
      <c r="A1614" s="5" t="s">
        <v>3253</v>
      </c>
      <c r="B1614" s="5" t="s">
        <v>3254</v>
      </c>
      <c r="C1614" s="5" t="s">
        <v>46</v>
      </c>
      <c r="D1614" s="5" t="s">
        <v>27</v>
      </c>
      <c r="E1614" s="5">
        <v>52</v>
      </c>
      <c r="F1614" s="5">
        <v>5</v>
      </c>
      <c r="G1614" s="5">
        <f t="shared" si="25"/>
        <v>57</v>
      </c>
      <c r="K1614" s="6"/>
      <c r="L1614" s="6"/>
    </row>
    <row r="1615" ht="14.25" spans="1:12">
      <c r="A1615" s="5" t="s">
        <v>3255</v>
      </c>
      <c r="B1615" s="5" t="s">
        <v>3256</v>
      </c>
      <c r="C1615" s="5" t="s">
        <v>9</v>
      </c>
      <c r="D1615" s="5" t="s">
        <v>10</v>
      </c>
      <c r="E1615" s="5">
        <v>60</v>
      </c>
      <c r="F1615" s="5">
        <v>5</v>
      </c>
      <c r="G1615" s="5">
        <f t="shared" si="25"/>
        <v>65</v>
      </c>
      <c r="K1615" s="6"/>
      <c r="L1615" s="6"/>
    </row>
    <row r="1616" ht="14.25" spans="1:12">
      <c r="A1616" s="5" t="s">
        <v>3257</v>
      </c>
      <c r="B1616" s="5" t="s">
        <v>3258</v>
      </c>
      <c r="C1616" s="5" t="s">
        <v>13</v>
      </c>
      <c r="D1616" s="5" t="s">
        <v>10</v>
      </c>
      <c r="E1616" s="5">
        <v>48</v>
      </c>
      <c r="F1616" s="5">
        <v>5</v>
      </c>
      <c r="G1616" s="5">
        <f t="shared" si="25"/>
        <v>53</v>
      </c>
      <c r="K1616" s="6"/>
      <c r="L1616" s="6"/>
    </row>
    <row r="1617" ht="14.25" spans="1:12">
      <c r="A1617" s="5" t="s">
        <v>3259</v>
      </c>
      <c r="B1617" s="5" t="s">
        <v>3260</v>
      </c>
      <c r="C1617" s="5" t="s">
        <v>13</v>
      </c>
      <c r="D1617" s="5" t="s">
        <v>27</v>
      </c>
      <c r="E1617" s="5">
        <v>54</v>
      </c>
      <c r="F1617" s="5">
        <v>5</v>
      </c>
      <c r="G1617" s="5">
        <f t="shared" si="25"/>
        <v>59</v>
      </c>
      <c r="K1617" s="6"/>
      <c r="L1617" s="6"/>
    </row>
    <row r="1618" ht="14.25" spans="1:12">
      <c r="A1618" s="5" t="s">
        <v>3261</v>
      </c>
      <c r="B1618" s="5" t="s">
        <v>3262</v>
      </c>
      <c r="C1618" s="5" t="s">
        <v>9</v>
      </c>
      <c r="D1618" s="5" t="s">
        <v>10</v>
      </c>
      <c r="E1618" s="5">
        <v>36</v>
      </c>
      <c r="F1618" s="5">
        <v>5</v>
      </c>
      <c r="G1618" s="5">
        <f t="shared" si="25"/>
        <v>41</v>
      </c>
      <c r="K1618" s="6"/>
      <c r="L1618" s="6"/>
    </row>
    <row r="1619" ht="14.25" spans="1:12">
      <c r="A1619" s="5" t="s">
        <v>3263</v>
      </c>
      <c r="B1619" s="5" t="s">
        <v>3264</v>
      </c>
      <c r="C1619" s="5" t="s">
        <v>13</v>
      </c>
      <c r="D1619" s="5" t="s">
        <v>10</v>
      </c>
      <c r="E1619" s="5">
        <v>36</v>
      </c>
      <c r="F1619" s="5">
        <v>5</v>
      </c>
      <c r="G1619" s="5">
        <f t="shared" si="25"/>
        <v>41</v>
      </c>
      <c r="K1619" s="8"/>
      <c r="L1619" s="6"/>
    </row>
    <row r="1620" ht="14.25" spans="1:12">
      <c r="A1620" s="5" t="s">
        <v>3265</v>
      </c>
      <c r="B1620" s="5" t="s">
        <v>3266</v>
      </c>
      <c r="C1620" s="5" t="s">
        <v>113</v>
      </c>
      <c r="D1620" s="5" t="s">
        <v>10</v>
      </c>
      <c r="E1620" s="5">
        <v>38</v>
      </c>
      <c r="F1620" s="5">
        <v>5</v>
      </c>
      <c r="G1620" s="5">
        <f t="shared" si="25"/>
        <v>43</v>
      </c>
      <c r="K1620" s="6"/>
      <c r="L1620" s="6"/>
    </row>
    <row r="1621" ht="14.25" spans="1:12">
      <c r="A1621" s="5" t="s">
        <v>3267</v>
      </c>
      <c r="B1621" s="5" t="s">
        <v>3268</v>
      </c>
      <c r="C1621" s="5" t="s">
        <v>9</v>
      </c>
      <c r="D1621" s="5" t="s">
        <v>10</v>
      </c>
      <c r="E1621" s="5">
        <v>37</v>
      </c>
      <c r="F1621" s="5">
        <v>5</v>
      </c>
      <c r="G1621" s="5">
        <f t="shared" si="25"/>
        <v>42</v>
      </c>
      <c r="K1621" s="6"/>
      <c r="L1621" s="6"/>
    </row>
    <row r="1622" ht="14.25" spans="1:12">
      <c r="A1622" s="5" t="s">
        <v>3269</v>
      </c>
      <c r="B1622" s="5" t="s">
        <v>3270</v>
      </c>
      <c r="C1622" s="5" t="s">
        <v>13</v>
      </c>
      <c r="D1622" s="5" t="s">
        <v>10</v>
      </c>
      <c r="E1622" s="5">
        <v>28</v>
      </c>
      <c r="F1622" s="5">
        <v>5</v>
      </c>
      <c r="G1622" s="5">
        <f t="shared" si="25"/>
        <v>33</v>
      </c>
      <c r="K1622" s="8"/>
      <c r="L1622" s="6"/>
    </row>
    <row r="1623" ht="14.25" spans="1:12">
      <c r="A1623" s="5" t="s">
        <v>3271</v>
      </c>
      <c r="B1623" s="5" t="s">
        <v>3272</v>
      </c>
      <c r="C1623" s="5" t="s">
        <v>13</v>
      </c>
      <c r="D1623" s="5" t="s">
        <v>41</v>
      </c>
      <c r="E1623" s="5">
        <v>53</v>
      </c>
      <c r="F1623" s="5">
        <v>0</v>
      </c>
      <c r="G1623" s="5">
        <f t="shared" si="25"/>
        <v>53</v>
      </c>
      <c r="K1623" s="6"/>
      <c r="L1623" s="6"/>
    </row>
    <row r="1624" ht="14.25" spans="1:12">
      <c r="A1624" s="5" t="s">
        <v>3273</v>
      </c>
      <c r="B1624" s="5" t="s">
        <v>3274</v>
      </c>
      <c r="C1624" s="5" t="s">
        <v>9</v>
      </c>
      <c r="D1624" s="5" t="s">
        <v>10</v>
      </c>
      <c r="E1624" s="5">
        <v>40</v>
      </c>
      <c r="F1624" s="5">
        <v>5</v>
      </c>
      <c r="G1624" s="5">
        <f t="shared" si="25"/>
        <v>45</v>
      </c>
      <c r="K1624" s="6"/>
      <c r="L1624" s="6"/>
    </row>
    <row r="1625" ht="14.25" spans="1:12">
      <c r="A1625" s="5" t="s">
        <v>3275</v>
      </c>
      <c r="B1625" s="5" t="s">
        <v>3276</v>
      </c>
      <c r="C1625" s="5" t="s">
        <v>9</v>
      </c>
      <c r="D1625" s="5" t="s">
        <v>10</v>
      </c>
      <c r="E1625" s="5">
        <v>50</v>
      </c>
      <c r="F1625" s="5">
        <v>5</v>
      </c>
      <c r="G1625" s="5">
        <f t="shared" si="25"/>
        <v>55</v>
      </c>
      <c r="K1625" s="6"/>
      <c r="L1625" s="6"/>
    </row>
    <row r="1626" ht="14.25" spans="1:12">
      <c r="A1626" s="5" t="s">
        <v>3277</v>
      </c>
      <c r="B1626" s="5" t="s">
        <v>3278</v>
      </c>
      <c r="C1626" s="5" t="s">
        <v>46</v>
      </c>
      <c r="D1626" s="5" t="s">
        <v>14</v>
      </c>
      <c r="E1626" s="5">
        <v>50</v>
      </c>
      <c r="F1626" s="5">
        <v>5</v>
      </c>
      <c r="G1626" s="5">
        <f t="shared" si="25"/>
        <v>55</v>
      </c>
      <c r="K1626" s="6"/>
      <c r="L1626" s="6"/>
    </row>
    <row r="1627" ht="14.25" spans="1:12">
      <c r="A1627" s="5" t="s">
        <v>3279</v>
      </c>
      <c r="B1627" s="5" t="s">
        <v>3280</v>
      </c>
      <c r="C1627" s="5" t="s">
        <v>13</v>
      </c>
      <c r="D1627" s="5" t="s">
        <v>14</v>
      </c>
      <c r="E1627" s="5">
        <v>53</v>
      </c>
      <c r="F1627" s="5">
        <v>5</v>
      </c>
      <c r="G1627" s="5">
        <f t="shared" si="25"/>
        <v>58</v>
      </c>
      <c r="K1627" s="6"/>
      <c r="L1627" s="6"/>
    </row>
    <row r="1628" ht="14.25" spans="1:12">
      <c r="A1628" s="5" t="s">
        <v>3281</v>
      </c>
      <c r="B1628" s="5" t="s">
        <v>3282</v>
      </c>
      <c r="C1628" s="5" t="s">
        <v>13</v>
      </c>
      <c r="D1628" s="5" t="s">
        <v>10</v>
      </c>
      <c r="E1628" s="5">
        <v>53</v>
      </c>
      <c r="F1628" s="5">
        <v>5</v>
      </c>
      <c r="G1628" s="5">
        <f t="shared" si="25"/>
        <v>58</v>
      </c>
      <c r="K1628" s="6"/>
      <c r="L1628" s="6"/>
    </row>
    <row r="1629" ht="14.25" spans="1:12">
      <c r="A1629" s="5" t="s">
        <v>3283</v>
      </c>
      <c r="B1629" s="5" t="s">
        <v>3284</v>
      </c>
      <c r="C1629" s="5" t="s">
        <v>13</v>
      </c>
      <c r="D1629" s="5" t="s">
        <v>10</v>
      </c>
      <c r="E1629" s="5">
        <v>41</v>
      </c>
      <c r="F1629" s="5">
        <v>5</v>
      </c>
      <c r="G1629" s="5">
        <f t="shared" si="25"/>
        <v>46</v>
      </c>
      <c r="K1629" s="6"/>
      <c r="L1629" s="6"/>
    </row>
    <row r="1630" ht="14.25" spans="1:12">
      <c r="A1630" s="5" t="s">
        <v>3285</v>
      </c>
      <c r="B1630" s="5" t="s">
        <v>3286</v>
      </c>
      <c r="C1630" s="5" t="s">
        <v>9</v>
      </c>
      <c r="D1630" s="5" t="s">
        <v>10</v>
      </c>
      <c r="E1630" s="5">
        <v>46</v>
      </c>
      <c r="F1630" s="5">
        <v>5</v>
      </c>
      <c r="G1630" s="5">
        <f t="shared" si="25"/>
        <v>51</v>
      </c>
      <c r="K1630" s="6"/>
      <c r="L1630" s="6"/>
    </row>
    <row r="1631" ht="14.25" spans="1:12">
      <c r="A1631" s="5" t="s">
        <v>3287</v>
      </c>
      <c r="B1631" s="5" t="s">
        <v>3288</v>
      </c>
      <c r="C1631" s="5" t="s">
        <v>13</v>
      </c>
      <c r="D1631" s="5" t="s">
        <v>10</v>
      </c>
      <c r="E1631" s="5">
        <v>0</v>
      </c>
      <c r="F1631" s="5">
        <v>0</v>
      </c>
      <c r="G1631" s="5">
        <f t="shared" si="25"/>
        <v>0</v>
      </c>
      <c r="K1631" s="6"/>
      <c r="L1631" s="6"/>
    </row>
    <row r="1632" ht="14.25" spans="1:12">
      <c r="A1632" s="5" t="s">
        <v>3289</v>
      </c>
      <c r="B1632" s="5" t="s">
        <v>3290</v>
      </c>
      <c r="C1632" s="5" t="s">
        <v>13</v>
      </c>
      <c r="D1632" s="5" t="s">
        <v>10</v>
      </c>
      <c r="E1632" s="5">
        <v>49</v>
      </c>
      <c r="F1632" s="5">
        <v>5</v>
      </c>
      <c r="G1632" s="5">
        <f t="shared" si="25"/>
        <v>54</v>
      </c>
      <c r="K1632" s="6"/>
      <c r="L1632" s="6"/>
    </row>
    <row r="1633" ht="14.25" spans="1:12">
      <c r="A1633" s="5" t="s">
        <v>3291</v>
      </c>
      <c r="B1633" s="5" t="s">
        <v>3292</v>
      </c>
      <c r="C1633" s="5" t="s">
        <v>13</v>
      </c>
      <c r="D1633" s="5" t="s">
        <v>10</v>
      </c>
      <c r="E1633" s="5">
        <v>45</v>
      </c>
      <c r="F1633" s="5">
        <v>5</v>
      </c>
      <c r="G1633" s="5">
        <f t="shared" si="25"/>
        <v>50</v>
      </c>
      <c r="K1633" s="6"/>
      <c r="L1633" s="6"/>
    </row>
    <row r="1634" ht="14.25" spans="1:12">
      <c r="A1634" s="5" t="s">
        <v>3293</v>
      </c>
      <c r="B1634" s="5" t="s">
        <v>3294</v>
      </c>
      <c r="C1634" s="5" t="s">
        <v>46</v>
      </c>
      <c r="D1634" s="5" t="s">
        <v>10</v>
      </c>
      <c r="E1634" s="5">
        <v>0</v>
      </c>
      <c r="F1634" s="5">
        <v>0</v>
      </c>
      <c r="G1634" s="5">
        <f t="shared" si="25"/>
        <v>0</v>
      </c>
      <c r="K1634" s="6"/>
      <c r="L1634" s="6"/>
    </row>
    <row r="1635" ht="14.25" spans="1:12">
      <c r="A1635" s="5" t="s">
        <v>3295</v>
      </c>
      <c r="B1635" s="5" t="s">
        <v>3296</v>
      </c>
      <c r="C1635" s="5" t="s">
        <v>46</v>
      </c>
      <c r="D1635" s="5" t="s">
        <v>10</v>
      </c>
      <c r="E1635" s="5">
        <v>34</v>
      </c>
      <c r="F1635" s="5">
        <v>5</v>
      </c>
      <c r="G1635" s="5">
        <f t="shared" si="25"/>
        <v>39</v>
      </c>
      <c r="K1635" s="6"/>
      <c r="L1635" s="6"/>
    </row>
    <row r="1636" ht="14.25" spans="1:12">
      <c r="A1636" s="5" t="s">
        <v>3297</v>
      </c>
      <c r="B1636" s="5" t="s">
        <v>3298</v>
      </c>
      <c r="C1636" s="5" t="s">
        <v>9</v>
      </c>
      <c r="D1636" s="5" t="s">
        <v>10</v>
      </c>
      <c r="E1636" s="5">
        <v>0</v>
      </c>
      <c r="F1636" s="5">
        <v>0</v>
      </c>
      <c r="G1636" s="5">
        <f t="shared" si="25"/>
        <v>0</v>
      </c>
      <c r="K1636" s="6"/>
      <c r="L1636" s="6"/>
    </row>
    <row r="1637" ht="14.25" spans="1:12">
      <c r="A1637" s="5" t="s">
        <v>3299</v>
      </c>
      <c r="B1637" s="5" t="s">
        <v>3300</v>
      </c>
      <c r="C1637" s="5" t="s">
        <v>9</v>
      </c>
      <c r="D1637" s="5" t="s">
        <v>10</v>
      </c>
      <c r="E1637" s="5">
        <v>55</v>
      </c>
      <c r="F1637" s="5">
        <v>5</v>
      </c>
      <c r="G1637" s="5">
        <f t="shared" si="25"/>
        <v>60</v>
      </c>
      <c r="K1637" s="6"/>
      <c r="L1637" s="6"/>
    </row>
    <row r="1638" ht="14.25" spans="1:12">
      <c r="A1638" s="5" t="s">
        <v>3301</v>
      </c>
      <c r="B1638" s="5" t="s">
        <v>3302</v>
      </c>
      <c r="C1638" s="5" t="s">
        <v>13</v>
      </c>
      <c r="D1638" s="5" t="s">
        <v>27</v>
      </c>
      <c r="E1638" s="5">
        <v>62</v>
      </c>
      <c r="F1638" s="5">
        <v>5</v>
      </c>
      <c r="G1638" s="5">
        <f t="shared" si="25"/>
        <v>67</v>
      </c>
      <c r="K1638" s="6"/>
      <c r="L1638" s="6"/>
    </row>
    <row r="1639" ht="14.25" spans="1:12">
      <c r="A1639" s="5" t="s">
        <v>3303</v>
      </c>
      <c r="B1639" s="5" t="s">
        <v>3304</v>
      </c>
      <c r="C1639" s="5" t="s">
        <v>46</v>
      </c>
      <c r="D1639" s="5" t="s">
        <v>27</v>
      </c>
      <c r="E1639" s="5">
        <v>46</v>
      </c>
      <c r="F1639" s="5">
        <v>5</v>
      </c>
      <c r="G1639" s="5">
        <f t="shared" si="25"/>
        <v>51</v>
      </c>
      <c r="K1639" s="6"/>
      <c r="L1639" s="6"/>
    </row>
    <row r="1640" ht="14.25" spans="1:12">
      <c r="A1640" s="5" t="s">
        <v>3305</v>
      </c>
      <c r="B1640" s="5" t="s">
        <v>3306</v>
      </c>
      <c r="C1640" s="5" t="s">
        <v>46</v>
      </c>
      <c r="D1640" s="5" t="s">
        <v>14</v>
      </c>
      <c r="E1640" s="5">
        <v>60</v>
      </c>
      <c r="F1640" s="5">
        <v>5</v>
      </c>
      <c r="G1640" s="5">
        <f t="shared" si="25"/>
        <v>65</v>
      </c>
      <c r="K1640" s="6"/>
      <c r="L1640" s="6"/>
    </row>
    <row r="1641" ht="14.25" spans="1:12">
      <c r="A1641" s="5" t="s">
        <v>3307</v>
      </c>
      <c r="B1641" s="5" t="s">
        <v>3308</v>
      </c>
      <c r="C1641" s="5" t="s">
        <v>9</v>
      </c>
      <c r="D1641" s="5" t="s">
        <v>10</v>
      </c>
      <c r="E1641" s="5">
        <v>48</v>
      </c>
      <c r="F1641" s="5">
        <v>5</v>
      </c>
      <c r="G1641" s="5">
        <f t="shared" si="25"/>
        <v>53</v>
      </c>
      <c r="K1641" s="6"/>
      <c r="L1641" s="6"/>
    </row>
    <row r="1642" ht="14.25" spans="1:12">
      <c r="A1642" s="5" t="s">
        <v>3309</v>
      </c>
      <c r="B1642" s="5" t="s">
        <v>3310</v>
      </c>
      <c r="C1642" s="5" t="s">
        <v>9</v>
      </c>
      <c r="D1642" s="5" t="s">
        <v>10</v>
      </c>
      <c r="E1642" s="5">
        <v>42</v>
      </c>
      <c r="F1642" s="5">
        <v>5</v>
      </c>
      <c r="G1642" s="5">
        <f t="shared" si="25"/>
        <v>47</v>
      </c>
      <c r="K1642" s="6"/>
      <c r="L1642" s="6"/>
    </row>
    <row r="1643" ht="14.25" spans="1:12">
      <c r="A1643" s="5" t="s">
        <v>3311</v>
      </c>
      <c r="B1643" s="5" t="s">
        <v>3312</v>
      </c>
      <c r="C1643" s="5" t="s">
        <v>13</v>
      </c>
      <c r="D1643" s="5" t="s">
        <v>10</v>
      </c>
      <c r="E1643" s="5">
        <v>47</v>
      </c>
      <c r="F1643" s="5">
        <v>5</v>
      </c>
      <c r="G1643" s="5">
        <f t="shared" si="25"/>
        <v>52</v>
      </c>
      <c r="K1643" s="6"/>
      <c r="L1643" s="6"/>
    </row>
    <row r="1644" ht="14.25" spans="1:12">
      <c r="A1644" s="5" t="s">
        <v>3313</v>
      </c>
      <c r="B1644" s="5" t="s">
        <v>3314</v>
      </c>
      <c r="C1644" s="5" t="s">
        <v>9</v>
      </c>
      <c r="D1644" s="5" t="s">
        <v>10</v>
      </c>
      <c r="E1644" s="5">
        <v>53</v>
      </c>
      <c r="F1644" s="5">
        <v>5</v>
      </c>
      <c r="G1644" s="5">
        <f t="shared" si="25"/>
        <v>58</v>
      </c>
      <c r="K1644" s="6"/>
      <c r="L1644" s="6"/>
    </row>
    <row r="1645" ht="14.25" spans="1:12">
      <c r="A1645" s="5" t="s">
        <v>3315</v>
      </c>
      <c r="B1645" s="5" t="s">
        <v>3316</v>
      </c>
      <c r="C1645" s="5" t="s">
        <v>13</v>
      </c>
      <c r="D1645" s="5" t="s">
        <v>10</v>
      </c>
      <c r="E1645" s="5">
        <v>42</v>
      </c>
      <c r="F1645" s="5">
        <v>5</v>
      </c>
      <c r="G1645" s="5">
        <f t="shared" si="25"/>
        <v>47</v>
      </c>
      <c r="K1645" s="6"/>
      <c r="L1645" s="6"/>
    </row>
    <row r="1646" ht="14.25" spans="1:12">
      <c r="A1646" s="5" t="s">
        <v>3317</v>
      </c>
      <c r="B1646" s="5" t="s">
        <v>3318</v>
      </c>
      <c r="C1646" s="5" t="s">
        <v>75</v>
      </c>
      <c r="D1646" s="5" t="s">
        <v>41</v>
      </c>
      <c r="E1646" s="5">
        <v>67</v>
      </c>
      <c r="F1646" s="5">
        <v>0</v>
      </c>
      <c r="G1646" s="5">
        <f t="shared" si="25"/>
        <v>67</v>
      </c>
      <c r="K1646" s="6"/>
      <c r="L1646" s="6"/>
    </row>
    <row r="1647" ht="14.25" spans="1:12">
      <c r="A1647" s="5" t="s">
        <v>3319</v>
      </c>
      <c r="B1647" s="5" t="s">
        <v>3320</v>
      </c>
      <c r="C1647" s="5" t="s">
        <v>13</v>
      </c>
      <c r="D1647" s="5" t="s">
        <v>10</v>
      </c>
      <c r="E1647" s="5">
        <v>56</v>
      </c>
      <c r="F1647" s="5">
        <v>5</v>
      </c>
      <c r="G1647" s="5">
        <f t="shared" si="25"/>
        <v>61</v>
      </c>
      <c r="K1647" s="6"/>
      <c r="L1647" s="6"/>
    </row>
    <row r="1648" ht="14.25" spans="1:12">
      <c r="A1648" s="5" t="s">
        <v>3321</v>
      </c>
      <c r="B1648" s="5" t="s">
        <v>3322</v>
      </c>
      <c r="C1648" s="5" t="s">
        <v>9</v>
      </c>
      <c r="D1648" s="5" t="s">
        <v>10</v>
      </c>
      <c r="E1648" s="5">
        <v>44</v>
      </c>
      <c r="F1648" s="5">
        <v>5</v>
      </c>
      <c r="G1648" s="5">
        <f t="shared" si="25"/>
        <v>49</v>
      </c>
      <c r="K1648" s="6"/>
      <c r="L1648" s="6"/>
    </row>
    <row r="1649" ht="14.25" spans="1:12">
      <c r="A1649" s="5" t="s">
        <v>3323</v>
      </c>
      <c r="B1649" s="5" t="s">
        <v>3324</v>
      </c>
      <c r="C1649" s="5" t="s">
        <v>13</v>
      </c>
      <c r="D1649" s="5" t="s">
        <v>14</v>
      </c>
      <c r="E1649" s="5">
        <v>27</v>
      </c>
      <c r="F1649" s="5">
        <v>5</v>
      </c>
      <c r="G1649" s="5">
        <f t="shared" si="25"/>
        <v>32</v>
      </c>
      <c r="K1649" s="6"/>
      <c r="L1649" s="6"/>
    </row>
    <row r="1650" ht="14.25" spans="1:12">
      <c r="A1650" s="5" t="s">
        <v>3325</v>
      </c>
      <c r="B1650" s="5" t="s">
        <v>3326</v>
      </c>
      <c r="C1650" s="5" t="s">
        <v>46</v>
      </c>
      <c r="D1650" s="5" t="s">
        <v>10</v>
      </c>
      <c r="E1650" s="5">
        <v>56</v>
      </c>
      <c r="F1650" s="5">
        <v>5</v>
      </c>
      <c r="G1650" s="5">
        <f t="shared" si="25"/>
        <v>61</v>
      </c>
      <c r="K1650" s="6"/>
      <c r="L1650" s="6"/>
    </row>
    <row r="1651" ht="14.25" spans="1:12">
      <c r="A1651" s="5" t="s">
        <v>3327</v>
      </c>
      <c r="B1651" s="5" t="s">
        <v>3328</v>
      </c>
      <c r="C1651" s="5" t="s">
        <v>9</v>
      </c>
      <c r="D1651" s="5" t="s">
        <v>41</v>
      </c>
      <c r="E1651" s="5">
        <v>51</v>
      </c>
      <c r="F1651" s="5">
        <v>0</v>
      </c>
      <c r="G1651" s="5">
        <f t="shared" si="25"/>
        <v>51</v>
      </c>
      <c r="K1651" s="6"/>
      <c r="L1651" s="6"/>
    </row>
    <row r="1652" ht="14.25" spans="1:12">
      <c r="A1652" s="5" t="s">
        <v>3329</v>
      </c>
      <c r="B1652" s="5" t="s">
        <v>3330</v>
      </c>
      <c r="C1652" s="5" t="s">
        <v>9</v>
      </c>
      <c r="D1652" s="5" t="s">
        <v>27</v>
      </c>
      <c r="E1652" s="5">
        <v>41</v>
      </c>
      <c r="F1652" s="5">
        <v>5</v>
      </c>
      <c r="G1652" s="5">
        <f t="shared" si="25"/>
        <v>46</v>
      </c>
      <c r="K1652" s="6"/>
      <c r="L1652" s="6"/>
    </row>
    <row r="1653" ht="14.25" spans="1:12">
      <c r="A1653" s="5" t="s">
        <v>3331</v>
      </c>
      <c r="B1653" s="5" t="s">
        <v>3332</v>
      </c>
      <c r="C1653" s="5" t="s">
        <v>13</v>
      </c>
      <c r="D1653" s="5" t="s">
        <v>10</v>
      </c>
      <c r="E1653" s="5">
        <v>64</v>
      </c>
      <c r="F1653" s="5">
        <v>5</v>
      </c>
      <c r="G1653" s="5">
        <f t="shared" si="25"/>
        <v>69</v>
      </c>
      <c r="K1653" s="6"/>
      <c r="L1653" s="6"/>
    </row>
    <row r="1654" ht="14.25" spans="1:12">
      <c r="A1654" s="5" t="s">
        <v>3333</v>
      </c>
      <c r="B1654" s="5" t="s">
        <v>3334</v>
      </c>
      <c r="C1654" s="5" t="s">
        <v>13</v>
      </c>
      <c r="D1654" s="5" t="s">
        <v>10</v>
      </c>
      <c r="E1654" s="5">
        <v>61</v>
      </c>
      <c r="F1654" s="5">
        <v>5</v>
      </c>
      <c r="G1654" s="5">
        <f t="shared" si="25"/>
        <v>66</v>
      </c>
      <c r="K1654" s="6"/>
      <c r="L1654" s="6"/>
    </row>
    <row r="1655" ht="14.25" spans="1:12">
      <c r="A1655" s="5" t="s">
        <v>3335</v>
      </c>
      <c r="B1655" s="5" t="s">
        <v>3336</v>
      </c>
      <c r="C1655" s="5" t="s">
        <v>13</v>
      </c>
      <c r="D1655" s="5" t="s">
        <v>10</v>
      </c>
      <c r="E1655" s="5">
        <v>43</v>
      </c>
      <c r="F1655" s="5">
        <v>5</v>
      </c>
      <c r="G1655" s="5">
        <f t="shared" si="25"/>
        <v>48</v>
      </c>
      <c r="K1655" s="6"/>
      <c r="L1655" s="6"/>
    </row>
    <row r="1656" ht="14.25" spans="1:12">
      <c r="A1656" s="5" t="s">
        <v>3337</v>
      </c>
      <c r="B1656" s="5" t="s">
        <v>3338</v>
      </c>
      <c r="C1656" s="5" t="s">
        <v>13</v>
      </c>
      <c r="D1656" s="5" t="s">
        <v>10</v>
      </c>
      <c r="E1656" s="5">
        <v>43</v>
      </c>
      <c r="F1656" s="5">
        <v>5</v>
      </c>
      <c r="G1656" s="5">
        <f t="shared" si="25"/>
        <v>48</v>
      </c>
      <c r="K1656" s="6"/>
      <c r="L1656" s="6"/>
    </row>
    <row r="1657" ht="14.25" spans="1:12">
      <c r="A1657" s="5" t="s">
        <v>3339</v>
      </c>
      <c r="B1657" s="5" t="s">
        <v>3340</v>
      </c>
      <c r="C1657" s="5" t="s">
        <v>9</v>
      </c>
      <c r="D1657" s="5" t="s">
        <v>10</v>
      </c>
      <c r="E1657" s="5">
        <v>47</v>
      </c>
      <c r="F1657" s="5">
        <v>5</v>
      </c>
      <c r="G1657" s="5">
        <f t="shared" si="25"/>
        <v>52</v>
      </c>
      <c r="K1657" s="6"/>
      <c r="L1657" s="6"/>
    </row>
    <row r="1658" ht="14.25" spans="1:12">
      <c r="A1658" s="5" t="s">
        <v>3341</v>
      </c>
      <c r="B1658" s="5" t="s">
        <v>3342</v>
      </c>
      <c r="C1658" s="5" t="s">
        <v>9</v>
      </c>
      <c r="D1658" s="5" t="s">
        <v>10</v>
      </c>
      <c r="E1658" s="5">
        <v>44</v>
      </c>
      <c r="F1658" s="5">
        <v>5</v>
      </c>
      <c r="G1658" s="5">
        <f t="shared" si="25"/>
        <v>49</v>
      </c>
      <c r="K1658" s="6"/>
      <c r="L1658" s="6"/>
    </row>
    <row r="1659" ht="14.25" spans="1:12">
      <c r="A1659" s="5" t="s">
        <v>3343</v>
      </c>
      <c r="B1659" s="5" t="s">
        <v>3344</v>
      </c>
      <c r="C1659" s="5" t="s">
        <v>13</v>
      </c>
      <c r="D1659" s="5" t="s">
        <v>10</v>
      </c>
      <c r="E1659" s="5">
        <v>47</v>
      </c>
      <c r="F1659" s="5">
        <v>5</v>
      </c>
      <c r="G1659" s="5">
        <f t="shared" si="25"/>
        <v>52</v>
      </c>
      <c r="K1659" s="6"/>
      <c r="L1659" s="6"/>
    </row>
    <row r="1660" ht="14.25" spans="1:12">
      <c r="A1660" s="5" t="s">
        <v>3345</v>
      </c>
      <c r="B1660" s="5" t="s">
        <v>3346</v>
      </c>
      <c r="C1660" s="5" t="s">
        <v>13</v>
      </c>
      <c r="D1660" s="5" t="s">
        <v>10</v>
      </c>
      <c r="E1660" s="5">
        <v>46</v>
      </c>
      <c r="F1660" s="5">
        <v>5</v>
      </c>
      <c r="G1660" s="5">
        <f t="shared" si="25"/>
        <v>51</v>
      </c>
      <c r="K1660" s="6"/>
      <c r="L1660" s="6"/>
    </row>
    <row r="1661" ht="14.25" spans="1:12">
      <c r="A1661" s="5" t="s">
        <v>3347</v>
      </c>
      <c r="B1661" s="5" t="s">
        <v>3348</v>
      </c>
      <c r="C1661" s="5" t="s">
        <v>13</v>
      </c>
      <c r="D1661" s="5" t="s">
        <v>41</v>
      </c>
      <c r="E1661" s="5">
        <v>55</v>
      </c>
      <c r="F1661" s="5">
        <v>0</v>
      </c>
      <c r="G1661" s="5">
        <f t="shared" si="25"/>
        <v>55</v>
      </c>
      <c r="K1661" s="6"/>
      <c r="L1661" s="6"/>
    </row>
    <row r="1662" ht="14.25" spans="1:12">
      <c r="A1662" s="5" t="s">
        <v>3349</v>
      </c>
      <c r="B1662" s="5" t="s">
        <v>3350</v>
      </c>
      <c r="C1662" s="5" t="s">
        <v>9</v>
      </c>
      <c r="D1662" s="5" t="s">
        <v>27</v>
      </c>
      <c r="E1662" s="5">
        <v>48</v>
      </c>
      <c r="F1662" s="5">
        <v>5</v>
      </c>
      <c r="G1662" s="5">
        <f t="shared" si="25"/>
        <v>53</v>
      </c>
      <c r="K1662" s="6"/>
      <c r="L1662" s="6"/>
    </row>
    <row r="1663" ht="14.25" spans="1:12">
      <c r="A1663" s="5" t="s">
        <v>3351</v>
      </c>
      <c r="B1663" s="5" t="s">
        <v>3352</v>
      </c>
      <c r="C1663" s="5" t="s">
        <v>9</v>
      </c>
      <c r="D1663" s="5" t="s">
        <v>27</v>
      </c>
      <c r="E1663" s="5">
        <v>46</v>
      </c>
      <c r="F1663" s="5">
        <v>5</v>
      </c>
      <c r="G1663" s="5">
        <f t="shared" si="25"/>
        <v>51</v>
      </c>
      <c r="K1663" s="6"/>
      <c r="L1663" s="6"/>
    </row>
    <row r="1664" ht="14.25" spans="1:12">
      <c r="A1664" s="5" t="s">
        <v>3353</v>
      </c>
      <c r="B1664" s="5" t="s">
        <v>3354</v>
      </c>
      <c r="C1664" s="5" t="s">
        <v>13</v>
      </c>
      <c r="D1664" s="5" t="s">
        <v>10</v>
      </c>
      <c r="E1664" s="5">
        <v>43</v>
      </c>
      <c r="F1664" s="5">
        <v>5</v>
      </c>
      <c r="G1664" s="5">
        <f t="shared" si="25"/>
        <v>48</v>
      </c>
      <c r="K1664" s="6"/>
      <c r="L1664" s="6"/>
    </row>
    <row r="1665" ht="14.25" spans="1:12">
      <c r="A1665" s="5" t="s">
        <v>3355</v>
      </c>
      <c r="B1665" s="5" t="s">
        <v>3356</v>
      </c>
      <c r="C1665" s="5" t="s">
        <v>13</v>
      </c>
      <c r="D1665" s="5" t="s">
        <v>10</v>
      </c>
      <c r="E1665" s="5">
        <v>38</v>
      </c>
      <c r="F1665" s="5">
        <v>5</v>
      </c>
      <c r="G1665" s="5">
        <f t="shared" si="25"/>
        <v>43</v>
      </c>
      <c r="K1665" s="6"/>
      <c r="L1665" s="6"/>
    </row>
    <row r="1666" ht="14.25" spans="1:12">
      <c r="A1666" s="5" t="s">
        <v>3357</v>
      </c>
      <c r="B1666" s="5" t="s">
        <v>3358</v>
      </c>
      <c r="C1666" s="5" t="s">
        <v>46</v>
      </c>
      <c r="D1666" s="5" t="s">
        <v>27</v>
      </c>
      <c r="E1666" s="5">
        <v>46</v>
      </c>
      <c r="F1666" s="5">
        <v>5</v>
      </c>
      <c r="G1666" s="5">
        <f t="shared" si="25"/>
        <v>51</v>
      </c>
      <c r="K1666" s="6"/>
      <c r="L1666" s="6"/>
    </row>
    <row r="1667" ht="14.25" spans="1:12">
      <c r="A1667" s="5" t="s">
        <v>3359</v>
      </c>
      <c r="B1667" s="5" t="s">
        <v>3360</v>
      </c>
      <c r="C1667" s="5" t="s">
        <v>9</v>
      </c>
      <c r="D1667" s="5" t="s">
        <v>10</v>
      </c>
      <c r="E1667" s="5">
        <v>51</v>
      </c>
      <c r="F1667" s="5">
        <v>5</v>
      </c>
      <c r="G1667" s="5">
        <f t="shared" ref="G1667:G1730" si="26">E1667+F1667</f>
        <v>56</v>
      </c>
      <c r="K1667" s="6"/>
      <c r="L1667" s="6"/>
    </row>
    <row r="1668" ht="14.25" spans="1:12">
      <c r="A1668" s="5" t="s">
        <v>3361</v>
      </c>
      <c r="B1668" s="5" t="s">
        <v>3362</v>
      </c>
      <c r="C1668" s="5" t="s">
        <v>13</v>
      </c>
      <c r="D1668" s="5" t="s">
        <v>365</v>
      </c>
      <c r="E1668" s="5">
        <v>58</v>
      </c>
      <c r="F1668" s="5">
        <v>5</v>
      </c>
      <c r="G1668" s="5">
        <f t="shared" si="26"/>
        <v>63</v>
      </c>
      <c r="K1668" s="6"/>
      <c r="L1668" s="6"/>
    </row>
    <row r="1669" ht="14.25" spans="1:12">
      <c r="A1669" s="5" t="s">
        <v>3363</v>
      </c>
      <c r="B1669" s="5" t="s">
        <v>3364</v>
      </c>
      <c r="C1669" s="5" t="s">
        <v>46</v>
      </c>
      <c r="D1669" s="5" t="s">
        <v>3365</v>
      </c>
      <c r="E1669" s="5">
        <v>52</v>
      </c>
      <c r="F1669" s="5">
        <v>5</v>
      </c>
      <c r="G1669" s="5">
        <f t="shared" si="26"/>
        <v>57</v>
      </c>
      <c r="K1669" s="6"/>
      <c r="L1669" s="6"/>
    </row>
    <row r="1670" ht="14.25" spans="1:12">
      <c r="A1670" s="5" t="s">
        <v>3366</v>
      </c>
      <c r="B1670" s="5" t="s">
        <v>3367</v>
      </c>
      <c r="C1670" s="5" t="s">
        <v>46</v>
      </c>
      <c r="D1670" s="5" t="s">
        <v>10</v>
      </c>
      <c r="E1670" s="5">
        <v>37</v>
      </c>
      <c r="F1670" s="5">
        <v>5</v>
      </c>
      <c r="G1670" s="5">
        <f t="shared" si="26"/>
        <v>42</v>
      </c>
      <c r="K1670" s="6"/>
      <c r="L1670" s="6"/>
    </row>
    <row r="1671" ht="14.25" spans="1:12">
      <c r="A1671" s="5" t="s">
        <v>3368</v>
      </c>
      <c r="B1671" s="5" t="s">
        <v>3369</v>
      </c>
      <c r="C1671" s="5" t="s">
        <v>46</v>
      </c>
      <c r="D1671" s="5" t="s">
        <v>10</v>
      </c>
      <c r="E1671" s="5">
        <v>30</v>
      </c>
      <c r="F1671" s="5">
        <v>5</v>
      </c>
      <c r="G1671" s="5">
        <f t="shared" si="26"/>
        <v>35</v>
      </c>
      <c r="K1671" s="6"/>
      <c r="L1671" s="6"/>
    </row>
    <row r="1672" ht="14.25" spans="1:12">
      <c r="A1672" s="5" t="s">
        <v>3370</v>
      </c>
      <c r="B1672" s="5" t="s">
        <v>3371</v>
      </c>
      <c r="C1672" s="5" t="s">
        <v>13</v>
      </c>
      <c r="D1672" s="5" t="s">
        <v>10</v>
      </c>
      <c r="E1672" s="5">
        <v>42</v>
      </c>
      <c r="F1672" s="5">
        <v>5</v>
      </c>
      <c r="G1672" s="5">
        <f t="shared" si="26"/>
        <v>47</v>
      </c>
      <c r="K1672" s="6"/>
      <c r="L1672" s="6"/>
    </row>
    <row r="1673" ht="14.25" spans="1:12">
      <c r="A1673" s="5" t="s">
        <v>3372</v>
      </c>
      <c r="B1673" s="5" t="s">
        <v>3373</v>
      </c>
      <c r="C1673" s="5" t="s">
        <v>13</v>
      </c>
      <c r="D1673" s="5" t="s">
        <v>10</v>
      </c>
      <c r="E1673" s="5">
        <v>45</v>
      </c>
      <c r="F1673" s="5">
        <v>5</v>
      </c>
      <c r="G1673" s="5">
        <f t="shared" si="26"/>
        <v>50</v>
      </c>
      <c r="K1673" s="6"/>
      <c r="L1673" s="6"/>
    </row>
    <row r="1674" ht="14.25" spans="1:12">
      <c r="A1674" s="5" t="s">
        <v>3374</v>
      </c>
      <c r="B1674" s="5" t="s">
        <v>3375</v>
      </c>
      <c r="C1674" s="5" t="s">
        <v>46</v>
      </c>
      <c r="D1674" s="5" t="s">
        <v>10</v>
      </c>
      <c r="E1674" s="5">
        <v>56</v>
      </c>
      <c r="F1674" s="5">
        <v>5</v>
      </c>
      <c r="G1674" s="5">
        <f t="shared" si="26"/>
        <v>61</v>
      </c>
      <c r="K1674" s="6"/>
      <c r="L1674" s="6"/>
    </row>
    <row r="1675" ht="14.25" spans="1:12">
      <c r="A1675" s="5" t="s">
        <v>3376</v>
      </c>
      <c r="B1675" s="5" t="s">
        <v>3377</v>
      </c>
      <c r="C1675" s="5" t="s">
        <v>13</v>
      </c>
      <c r="D1675" s="5" t="s">
        <v>14</v>
      </c>
      <c r="E1675" s="5">
        <v>35</v>
      </c>
      <c r="F1675" s="5">
        <v>5</v>
      </c>
      <c r="G1675" s="5">
        <f t="shared" si="26"/>
        <v>40</v>
      </c>
      <c r="K1675" s="6"/>
      <c r="L1675" s="6"/>
    </row>
    <row r="1676" ht="14.25" spans="1:12">
      <c r="A1676" s="5" t="s">
        <v>3378</v>
      </c>
      <c r="B1676" s="5" t="s">
        <v>3379</v>
      </c>
      <c r="C1676" s="5" t="s">
        <v>9</v>
      </c>
      <c r="D1676" s="5" t="s">
        <v>10</v>
      </c>
      <c r="E1676" s="5">
        <v>61</v>
      </c>
      <c r="F1676" s="5">
        <v>5</v>
      </c>
      <c r="G1676" s="5">
        <f t="shared" si="26"/>
        <v>66</v>
      </c>
      <c r="K1676" s="6"/>
      <c r="L1676" s="6"/>
    </row>
    <row r="1677" ht="14.25" spans="1:12">
      <c r="A1677" s="5" t="s">
        <v>3380</v>
      </c>
      <c r="B1677" s="5" t="s">
        <v>3381</v>
      </c>
      <c r="C1677" s="5" t="s">
        <v>46</v>
      </c>
      <c r="D1677" s="5" t="s">
        <v>10</v>
      </c>
      <c r="E1677" s="5">
        <v>0</v>
      </c>
      <c r="F1677" s="5">
        <v>0</v>
      </c>
      <c r="G1677" s="5">
        <f t="shared" si="26"/>
        <v>0</v>
      </c>
      <c r="K1677" s="6"/>
      <c r="L1677" s="6"/>
    </row>
    <row r="1678" ht="14.25" spans="1:12">
      <c r="A1678" s="5" t="s">
        <v>3382</v>
      </c>
      <c r="B1678" s="5" t="s">
        <v>3383</v>
      </c>
      <c r="C1678" s="5" t="s">
        <v>46</v>
      </c>
      <c r="D1678" s="5" t="s">
        <v>10</v>
      </c>
      <c r="E1678" s="5">
        <v>0</v>
      </c>
      <c r="F1678" s="5">
        <v>0</v>
      </c>
      <c r="G1678" s="5">
        <f t="shared" si="26"/>
        <v>0</v>
      </c>
      <c r="K1678" s="6"/>
      <c r="L1678" s="6"/>
    </row>
    <row r="1679" ht="14.25" spans="1:12">
      <c r="A1679" s="5" t="s">
        <v>3384</v>
      </c>
      <c r="B1679" s="5" t="s">
        <v>3385</v>
      </c>
      <c r="C1679" s="5" t="s">
        <v>46</v>
      </c>
      <c r="D1679" s="5" t="s">
        <v>41</v>
      </c>
      <c r="E1679" s="5">
        <v>56</v>
      </c>
      <c r="F1679" s="5">
        <v>0</v>
      </c>
      <c r="G1679" s="5">
        <f t="shared" si="26"/>
        <v>56</v>
      </c>
      <c r="K1679" s="6"/>
      <c r="L1679" s="6"/>
    </row>
    <row r="1680" ht="14.25" spans="1:12">
      <c r="A1680" s="5" t="s">
        <v>3386</v>
      </c>
      <c r="B1680" s="5" t="s">
        <v>3387</v>
      </c>
      <c r="C1680" s="5" t="s">
        <v>9</v>
      </c>
      <c r="D1680" s="5" t="s">
        <v>10</v>
      </c>
      <c r="E1680" s="5">
        <v>42</v>
      </c>
      <c r="F1680" s="5">
        <v>5</v>
      </c>
      <c r="G1680" s="5">
        <f t="shared" si="26"/>
        <v>47</v>
      </c>
      <c r="K1680" s="6"/>
      <c r="L1680" s="6"/>
    </row>
    <row r="1681" ht="14.25" spans="1:12">
      <c r="A1681" s="5" t="s">
        <v>3388</v>
      </c>
      <c r="B1681" s="5" t="s">
        <v>3389</v>
      </c>
      <c r="C1681" s="5" t="s">
        <v>9</v>
      </c>
      <c r="D1681" s="5" t="s">
        <v>10</v>
      </c>
      <c r="E1681" s="5">
        <v>55</v>
      </c>
      <c r="F1681" s="5">
        <v>5</v>
      </c>
      <c r="G1681" s="5">
        <f t="shared" si="26"/>
        <v>60</v>
      </c>
      <c r="K1681" s="6"/>
      <c r="L1681" s="6"/>
    </row>
    <row r="1682" ht="14.25" spans="1:12">
      <c r="A1682" s="5" t="s">
        <v>3390</v>
      </c>
      <c r="B1682" s="5" t="s">
        <v>3391</v>
      </c>
      <c r="C1682" s="5" t="s">
        <v>46</v>
      </c>
      <c r="D1682" s="5" t="s">
        <v>10</v>
      </c>
      <c r="E1682" s="5">
        <v>49</v>
      </c>
      <c r="F1682" s="5">
        <v>5</v>
      </c>
      <c r="G1682" s="5">
        <f t="shared" si="26"/>
        <v>54</v>
      </c>
      <c r="K1682" s="6"/>
      <c r="L1682" s="6"/>
    </row>
    <row r="1683" ht="14.25" spans="1:12">
      <c r="A1683" s="5" t="s">
        <v>3392</v>
      </c>
      <c r="B1683" s="5" t="s">
        <v>3393</v>
      </c>
      <c r="C1683" s="5" t="s">
        <v>13</v>
      </c>
      <c r="D1683" s="5" t="s">
        <v>10</v>
      </c>
      <c r="E1683" s="5">
        <v>59</v>
      </c>
      <c r="F1683" s="5">
        <v>5</v>
      </c>
      <c r="G1683" s="5">
        <f t="shared" si="26"/>
        <v>64</v>
      </c>
      <c r="K1683" s="6"/>
      <c r="L1683" s="6"/>
    </row>
    <row r="1684" ht="14.25" spans="1:12">
      <c r="A1684" s="5" t="s">
        <v>3394</v>
      </c>
      <c r="B1684" s="5" t="s">
        <v>3395</v>
      </c>
      <c r="C1684" s="5" t="s">
        <v>13</v>
      </c>
      <c r="D1684" s="5" t="s">
        <v>10</v>
      </c>
      <c r="E1684" s="5">
        <v>39</v>
      </c>
      <c r="F1684" s="5">
        <v>5</v>
      </c>
      <c r="G1684" s="5">
        <f t="shared" si="26"/>
        <v>44</v>
      </c>
      <c r="K1684" s="6"/>
      <c r="L1684" s="6"/>
    </row>
    <row r="1685" ht="14.25" spans="1:12">
      <c r="A1685" s="5" t="s">
        <v>3396</v>
      </c>
      <c r="B1685" s="5" t="s">
        <v>3397</v>
      </c>
      <c r="C1685" s="5" t="s">
        <v>9</v>
      </c>
      <c r="D1685" s="5" t="s">
        <v>10</v>
      </c>
      <c r="E1685" s="5">
        <v>49</v>
      </c>
      <c r="F1685" s="5">
        <v>5</v>
      </c>
      <c r="G1685" s="5">
        <f t="shared" si="26"/>
        <v>54</v>
      </c>
      <c r="K1685" s="6"/>
      <c r="L1685" s="6"/>
    </row>
    <row r="1686" ht="14.25" spans="1:12">
      <c r="A1686" s="5" t="s">
        <v>3398</v>
      </c>
      <c r="B1686" s="5" t="s">
        <v>3399</v>
      </c>
      <c r="C1686" s="5" t="s">
        <v>13</v>
      </c>
      <c r="D1686" s="5" t="s">
        <v>27</v>
      </c>
      <c r="E1686" s="5">
        <v>50</v>
      </c>
      <c r="F1686" s="5">
        <v>5</v>
      </c>
      <c r="G1686" s="5">
        <f t="shared" si="26"/>
        <v>55</v>
      </c>
      <c r="K1686" s="6"/>
      <c r="L1686" s="6"/>
    </row>
    <row r="1687" ht="14.25" spans="1:12">
      <c r="A1687" s="5" t="s">
        <v>3400</v>
      </c>
      <c r="B1687" s="5" t="s">
        <v>3401</v>
      </c>
      <c r="C1687" s="5" t="s">
        <v>13</v>
      </c>
      <c r="D1687" s="5" t="s">
        <v>10</v>
      </c>
      <c r="E1687" s="5">
        <v>41</v>
      </c>
      <c r="F1687" s="5">
        <v>5</v>
      </c>
      <c r="G1687" s="5">
        <f t="shared" si="26"/>
        <v>46</v>
      </c>
      <c r="K1687" s="6"/>
      <c r="L1687" s="6"/>
    </row>
    <row r="1688" ht="14.25" spans="1:12">
      <c r="A1688" s="5" t="s">
        <v>3402</v>
      </c>
      <c r="B1688" s="5" t="s">
        <v>3403</v>
      </c>
      <c r="C1688" s="5" t="s">
        <v>13</v>
      </c>
      <c r="D1688" s="5" t="s">
        <v>27</v>
      </c>
      <c r="E1688" s="5">
        <v>53</v>
      </c>
      <c r="F1688" s="5">
        <v>5</v>
      </c>
      <c r="G1688" s="5">
        <f t="shared" si="26"/>
        <v>58</v>
      </c>
      <c r="K1688" s="6"/>
      <c r="L1688" s="6"/>
    </row>
    <row r="1689" ht="14.25" spans="1:12">
      <c r="A1689" s="5" t="s">
        <v>3404</v>
      </c>
      <c r="B1689" s="5" t="s">
        <v>3405</v>
      </c>
      <c r="C1689" s="5" t="s">
        <v>192</v>
      </c>
      <c r="D1689" s="5" t="s">
        <v>27</v>
      </c>
      <c r="E1689" s="5">
        <v>42</v>
      </c>
      <c r="F1689" s="5">
        <v>5</v>
      </c>
      <c r="G1689" s="5">
        <f t="shared" si="26"/>
        <v>47</v>
      </c>
      <c r="K1689" s="6"/>
      <c r="L1689" s="6"/>
    </row>
    <row r="1690" ht="14.25" spans="1:12">
      <c r="A1690" s="5" t="s">
        <v>3406</v>
      </c>
      <c r="B1690" s="5" t="s">
        <v>3407</v>
      </c>
      <c r="C1690" s="5" t="s">
        <v>46</v>
      </c>
      <c r="D1690" s="5" t="s">
        <v>10</v>
      </c>
      <c r="E1690" s="5">
        <v>0</v>
      </c>
      <c r="F1690" s="5">
        <v>0</v>
      </c>
      <c r="G1690" s="5">
        <f t="shared" si="26"/>
        <v>0</v>
      </c>
      <c r="K1690" s="6"/>
      <c r="L1690" s="6"/>
    </row>
    <row r="1691" ht="14.25" spans="1:12">
      <c r="A1691" s="5" t="s">
        <v>3408</v>
      </c>
      <c r="B1691" s="5" t="s">
        <v>3409</v>
      </c>
      <c r="C1691" s="5" t="s">
        <v>9</v>
      </c>
      <c r="D1691" s="5" t="s">
        <v>10</v>
      </c>
      <c r="E1691" s="5">
        <v>50</v>
      </c>
      <c r="F1691" s="5">
        <v>5</v>
      </c>
      <c r="G1691" s="5">
        <f t="shared" si="26"/>
        <v>55</v>
      </c>
      <c r="K1691" s="6"/>
      <c r="L1691" s="6"/>
    </row>
    <row r="1692" ht="14.25" spans="1:12">
      <c r="A1692" s="5" t="s">
        <v>3410</v>
      </c>
      <c r="B1692" s="5" t="s">
        <v>3411</v>
      </c>
      <c r="C1692" s="5" t="s">
        <v>9</v>
      </c>
      <c r="D1692" s="5" t="s">
        <v>10</v>
      </c>
      <c r="E1692" s="5">
        <v>46</v>
      </c>
      <c r="F1692" s="5">
        <v>5</v>
      </c>
      <c r="G1692" s="5">
        <f t="shared" si="26"/>
        <v>51</v>
      </c>
      <c r="K1692" s="6"/>
      <c r="L1692" s="6"/>
    </row>
    <row r="1693" ht="14.25" spans="1:12">
      <c r="A1693" s="5" t="s">
        <v>3412</v>
      </c>
      <c r="B1693" s="5" t="s">
        <v>3413</v>
      </c>
      <c r="C1693" s="5" t="s">
        <v>13</v>
      </c>
      <c r="D1693" s="5" t="s">
        <v>10</v>
      </c>
      <c r="E1693" s="5">
        <v>49</v>
      </c>
      <c r="F1693" s="5">
        <v>5</v>
      </c>
      <c r="G1693" s="5">
        <f t="shared" si="26"/>
        <v>54</v>
      </c>
      <c r="K1693" s="6"/>
      <c r="L1693" s="6"/>
    </row>
    <row r="1694" ht="14.25" spans="1:12">
      <c r="A1694" s="5" t="s">
        <v>3414</v>
      </c>
      <c r="B1694" s="5" t="s">
        <v>3415</v>
      </c>
      <c r="C1694" s="5" t="s">
        <v>13</v>
      </c>
      <c r="D1694" s="5" t="s">
        <v>10</v>
      </c>
      <c r="E1694" s="5">
        <v>40</v>
      </c>
      <c r="F1694" s="5">
        <v>5</v>
      </c>
      <c r="G1694" s="5">
        <f t="shared" si="26"/>
        <v>45</v>
      </c>
      <c r="K1694" s="6"/>
      <c r="L1694" s="6"/>
    </row>
    <row r="1695" ht="14.25" spans="1:12">
      <c r="A1695" s="5" t="s">
        <v>3416</v>
      </c>
      <c r="B1695" s="5" t="s">
        <v>3417</v>
      </c>
      <c r="C1695" s="5" t="s">
        <v>9</v>
      </c>
      <c r="D1695" s="5" t="s">
        <v>10</v>
      </c>
      <c r="E1695" s="5">
        <v>55</v>
      </c>
      <c r="F1695" s="5">
        <v>5</v>
      </c>
      <c r="G1695" s="5">
        <f t="shared" si="26"/>
        <v>60</v>
      </c>
      <c r="K1695" s="6"/>
      <c r="L1695" s="6"/>
    </row>
    <row r="1696" ht="14.25" spans="1:12">
      <c r="A1696" s="5" t="s">
        <v>3418</v>
      </c>
      <c r="B1696" s="5" t="s">
        <v>3419</v>
      </c>
      <c r="C1696" s="5" t="s">
        <v>46</v>
      </c>
      <c r="D1696" s="5" t="s">
        <v>10</v>
      </c>
      <c r="E1696" s="5">
        <v>44</v>
      </c>
      <c r="F1696" s="5">
        <v>5</v>
      </c>
      <c r="G1696" s="5">
        <f t="shared" si="26"/>
        <v>49</v>
      </c>
      <c r="K1696" s="7"/>
      <c r="L1696" s="6"/>
    </row>
    <row r="1697" ht="14.25" spans="1:12">
      <c r="A1697" s="5" t="s">
        <v>3420</v>
      </c>
      <c r="B1697" s="5" t="s">
        <v>3421</v>
      </c>
      <c r="C1697" s="5" t="s">
        <v>46</v>
      </c>
      <c r="D1697" s="5" t="s">
        <v>10</v>
      </c>
      <c r="E1697" s="5">
        <v>40</v>
      </c>
      <c r="F1697" s="5">
        <v>5</v>
      </c>
      <c r="G1697" s="5">
        <f t="shared" si="26"/>
        <v>45</v>
      </c>
      <c r="K1697" s="6"/>
      <c r="L1697" s="6"/>
    </row>
    <row r="1698" ht="14.25" spans="1:12">
      <c r="A1698" s="5" t="s">
        <v>3422</v>
      </c>
      <c r="B1698" s="5" t="s">
        <v>3423</v>
      </c>
      <c r="C1698" s="5" t="s">
        <v>46</v>
      </c>
      <c r="D1698" s="5" t="s">
        <v>14</v>
      </c>
      <c r="E1698" s="5">
        <v>38</v>
      </c>
      <c r="F1698" s="5">
        <v>5</v>
      </c>
      <c r="G1698" s="5">
        <f t="shared" si="26"/>
        <v>43</v>
      </c>
      <c r="K1698" s="6"/>
      <c r="L1698" s="6"/>
    </row>
    <row r="1699" ht="14.25" spans="1:12">
      <c r="A1699" s="5" t="s">
        <v>3424</v>
      </c>
      <c r="B1699" s="5" t="s">
        <v>3425</v>
      </c>
      <c r="C1699" s="5" t="s">
        <v>13</v>
      </c>
      <c r="D1699" s="5" t="s">
        <v>10</v>
      </c>
      <c r="E1699" s="5">
        <v>31</v>
      </c>
      <c r="F1699" s="5">
        <v>5</v>
      </c>
      <c r="G1699" s="5">
        <f t="shared" si="26"/>
        <v>36</v>
      </c>
      <c r="K1699" s="6"/>
      <c r="L1699" s="6"/>
    </row>
    <row r="1700" ht="14.25" spans="1:12">
      <c r="A1700" s="5" t="s">
        <v>3426</v>
      </c>
      <c r="B1700" s="5" t="s">
        <v>3427</v>
      </c>
      <c r="C1700" s="5" t="s">
        <v>9</v>
      </c>
      <c r="D1700" s="5" t="s">
        <v>10</v>
      </c>
      <c r="E1700" s="5">
        <v>41</v>
      </c>
      <c r="F1700" s="5">
        <v>5</v>
      </c>
      <c r="G1700" s="5">
        <f t="shared" si="26"/>
        <v>46</v>
      </c>
      <c r="K1700" s="6"/>
      <c r="L1700" s="6"/>
    </row>
    <row r="1701" ht="14.25" spans="1:12">
      <c r="A1701" s="5" t="s">
        <v>3428</v>
      </c>
      <c r="B1701" s="5" t="s">
        <v>3429</v>
      </c>
      <c r="C1701" s="5" t="s">
        <v>13</v>
      </c>
      <c r="D1701" s="5" t="s">
        <v>10</v>
      </c>
      <c r="E1701" s="5">
        <v>61</v>
      </c>
      <c r="F1701" s="5">
        <v>5</v>
      </c>
      <c r="G1701" s="5">
        <f t="shared" si="26"/>
        <v>66</v>
      </c>
      <c r="K1701" s="6"/>
      <c r="L1701" s="6"/>
    </row>
    <row r="1702" ht="14.25" spans="1:12">
      <c r="A1702" s="5" t="s">
        <v>3430</v>
      </c>
      <c r="B1702" s="5" t="s">
        <v>3431</v>
      </c>
      <c r="C1702" s="5" t="s">
        <v>9</v>
      </c>
      <c r="D1702" s="5" t="s">
        <v>10</v>
      </c>
      <c r="E1702" s="5">
        <v>42</v>
      </c>
      <c r="F1702" s="5">
        <v>5</v>
      </c>
      <c r="G1702" s="5">
        <f t="shared" si="26"/>
        <v>47</v>
      </c>
      <c r="K1702" s="6"/>
      <c r="L1702" s="6"/>
    </row>
    <row r="1703" ht="14.25" spans="1:12">
      <c r="A1703" s="5" t="s">
        <v>3432</v>
      </c>
      <c r="B1703" s="5" t="s">
        <v>3433</v>
      </c>
      <c r="C1703" s="5" t="s">
        <v>275</v>
      </c>
      <c r="D1703" s="5" t="s">
        <v>10</v>
      </c>
      <c r="E1703" s="5">
        <v>39</v>
      </c>
      <c r="F1703" s="5">
        <v>5</v>
      </c>
      <c r="G1703" s="5">
        <f t="shared" si="26"/>
        <v>44</v>
      </c>
      <c r="K1703" s="6"/>
      <c r="L1703" s="6"/>
    </row>
    <row r="1704" ht="14.25" spans="1:12">
      <c r="A1704" s="5" t="s">
        <v>3434</v>
      </c>
      <c r="B1704" s="5" t="s">
        <v>3435</v>
      </c>
      <c r="C1704" s="5" t="s">
        <v>9</v>
      </c>
      <c r="D1704" s="5" t="s">
        <v>27</v>
      </c>
      <c r="E1704" s="5">
        <v>45</v>
      </c>
      <c r="F1704" s="5">
        <v>5</v>
      </c>
      <c r="G1704" s="5">
        <f t="shared" si="26"/>
        <v>50</v>
      </c>
      <c r="K1704" s="6"/>
      <c r="L1704" s="6"/>
    </row>
    <row r="1705" ht="14.25" spans="1:12">
      <c r="A1705" s="5" t="s">
        <v>3436</v>
      </c>
      <c r="B1705" s="5" t="s">
        <v>3437</v>
      </c>
      <c r="C1705" s="5" t="s">
        <v>13</v>
      </c>
      <c r="D1705" s="5" t="s">
        <v>10</v>
      </c>
      <c r="E1705" s="5">
        <v>61</v>
      </c>
      <c r="F1705" s="5">
        <v>5</v>
      </c>
      <c r="G1705" s="5">
        <f t="shared" si="26"/>
        <v>66</v>
      </c>
      <c r="K1705" s="6"/>
      <c r="L1705" s="6"/>
    </row>
    <row r="1706" ht="14.25" spans="1:12">
      <c r="A1706" s="5" t="s">
        <v>3438</v>
      </c>
      <c r="B1706" s="5" t="s">
        <v>3439</v>
      </c>
      <c r="C1706" s="5" t="s">
        <v>9</v>
      </c>
      <c r="D1706" s="5" t="s">
        <v>41</v>
      </c>
      <c r="E1706" s="5">
        <v>52</v>
      </c>
      <c r="F1706" s="5">
        <v>0</v>
      </c>
      <c r="G1706" s="5">
        <f t="shared" si="26"/>
        <v>52</v>
      </c>
      <c r="K1706" s="6"/>
      <c r="L1706" s="6"/>
    </row>
    <row r="1707" ht="14.25" spans="1:12">
      <c r="A1707" s="5" t="s">
        <v>3440</v>
      </c>
      <c r="B1707" s="5" t="s">
        <v>3441</v>
      </c>
      <c r="C1707" s="5" t="s">
        <v>46</v>
      </c>
      <c r="D1707" s="5" t="s">
        <v>10</v>
      </c>
      <c r="E1707" s="5">
        <v>42</v>
      </c>
      <c r="F1707" s="5">
        <v>5</v>
      </c>
      <c r="G1707" s="5">
        <f t="shared" si="26"/>
        <v>47</v>
      </c>
      <c r="K1707" s="6"/>
      <c r="L1707" s="6"/>
    </row>
    <row r="1708" ht="14.25" spans="1:12">
      <c r="A1708" s="5" t="s">
        <v>3442</v>
      </c>
      <c r="B1708" s="5" t="s">
        <v>3443</v>
      </c>
      <c r="C1708" s="5" t="s">
        <v>13</v>
      </c>
      <c r="D1708" s="5" t="s">
        <v>41</v>
      </c>
      <c r="E1708" s="5">
        <v>61</v>
      </c>
      <c r="F1708" s="5">
        <v>0</v>
      </c>
      <c r="G1708" s="5">
        <f t="shared" si="26"/>
        <v>61</v>
      </c>
      <c r="K1708" s="6"/>
      <c r="L1708" s="6"/>
    </row>
    <row r="1709" ht="14.25" spans="1:12">
      <c r="A1709" s="5" t="s">
        <v>3444</v>
      </c>
      <c r="B1709" s="5" t="s">
        <v>3445</v>
      </c>
      <c r="C1709" s="5" t="s">
        <v>9</v>
      </c>
      <c r="D1709" s="5" t="s">
        <v>10</v>
      </c>
      <c r="E1709" s="5">
        <v>34</v>
      </c>
      <c r="F1709" s="5">
        <v>5</v>
      </c>
      <c r="G1709" s="5">
        <f t="shared" si="26"/>
        <v>39</v>
      </c>
      <c r="K1709" s="6"/>
      <c r="L1709" s="6"/>
    </row>
    <row r="1710" ht="14.25" spans="1:12">
      <c r="A1710" s="5" t="s">
        <v>3446</v>
      </c>
      <c r="B1710" s="5" t="s">
        <v>3447</v>
      </c>
      <c r="C1710" s="5" t="s">
        <v>294</v>
      </c>
      <c r="D1710" s="5" t="s">
        <v>10</v>
      </c>
      <c r="E1710" s="5">
        <v>49</v>
      </c>
      <c r="F1710" s="5">
        <v>5</v>
      </c>
      <c r="G1710" s="5">
        <f t="shared" si="26"/>
        <v>54</v>
      </c>
      <c r="K1710" s="6"/>
      <c r="L1710" s="6"/>
    </row>
    <row r="1711" ht="14.25" spans="1:12">
      <c r="A1711" s="5" t="s">
        <v>3448</v>
      </c>
      <c r="B1711" s="5" t="s">
        <v>3449</v>
      </c>
      <c r="C1711" s="5" t="s">
        <v>13</v>
      </c>
      <c r="D1711" s="5" t="s">
        <v>10</v>
      </c>
      <c r="E1711" s="5">
        <v>51</v>
      </c>
      <c r="F1711" s="5">
        <v>5</v>
      </c>
      <c r="G1711" s="5">
        <f t="shared" si="26"/>
        <v>56</v>
      </c>
      <c r="K1711" s="6"/>
      <c r="L1711" s="6"/>
    </row>
    <row r="1712" ht="14.25" spans="1:12">
      <c r="A1712" s="5" t="s">
        <v>3450</v>
      </c>
      <c r="B1712" s="5" t="s">
        <v>3451</v>
      </c>
      <c r="C1712" s="5" t="s">
        <v>9</v>
      </c>
      <c r="D1712" s="5" t="s">
        <v>10</v>
      </c>
      <c r="E1712" s="5">
        <v>46</v>
      </c>
      <c r="F1712" s="5">
        <v>5</v>
      </c>
      <c r="G1712" s="5">
        <f t="shared" si="26"/>
        <v>51</v>
      </c>
      <c r="K1712" s="6"/>
      <c r="L1712" s="6"/>
    </row>
    <row r="1713" ht="14.25" spans="1:12">
      <c r="A1713" s="5" t="s">
        <v>3452</v>
      </c>
      <c r="B1713" s="5" t="s">
        <v>3453</v>
      </c>
      <c r="C1713" s="5" t="s">
        <v>9</v>
      </c>
      <c r="D1713" s="5" t="s">
        <v>10</v>
      </c>
      <c r="E1713" s="5">
        <v>34</v>
      </c>
      <c r="F1713" s="5">
        <v>5</v>
      </c>
      <c r="G1713" s="5">
        <f t="shared" si="26"/>
        <v>39</v>
      </c>
      <c r="K1713" s="6"/>
      <c r="L1713" s="6"/>
    </row>
    <row r="1714" ht="14.25" spans="1:12">
      <c r="A1714" s="5" t="s">
        <v>3454</v>
      </c>
      <c r="B1714" s="5" t="s">
        <v>3455</v>
      </c>
      <c r="C1714" s="5" t="s">
        <v>13</v>
      </c>
      <c r="D1714" s="5" t="s">
        <v>14</v>
      </c>
      <c r="E1714" s="5">
        <v>43</v>
      </c>
      <c r="F1714" s="5">
        <v>5</v>
      </c>
      <c r="G1714" s="5">
        <f t="shared" si="26"/>
        <v>48</v>
      </c>
      <c r="K1714" s="6"/>
      <c r="L1714" s="6"/>
    </row>
    <row r="1715" ht="14.25" spans="1:12">
      <c r="A1715" s="5" t="s">
        <v>3456</v>
      </c>
      <c r="B1715" s="5" t="s">
        <v>3457</v>
      </c>
      <c r="C1715" s="5" t="s">
        <v>46</v>
      </c>
      <c r="D1715" s="5" t="s">
        <v>10</v>
      </c>
      <c r="E1715" s="5">
        <v>54</v>
      </c>
      <c r="F1715" s="5">
        <v>5</v>
      </c>
      <c r="G1715" s="5">
        <f t="shared" si="26"/>
        <v>59</v>
      </c>
      <c r="K1715" s="6"/>
      <c r="L1715" s="6"/>
    </row>
    <row r="1716" ht="14.25" spans="1:12">
      <c r="A1716" s="5" t="s">
        <v>3458</v>
      </c>
      <c r="B1716" s="5" t="s">
        <v>3459</v>
      </c>
      <c r="C1716" s="5" t="s">
        <v>9</v>
      </c>
      <c r="D1716" s="5" t="s">
        <v>27</v>
      </c>
      <c r="E1716" s="5">
        <v>0</v>
      </c>
      <c r="F1716" s="5">
        <v>0</v>
      </c>
      <c r="G1716" s="5">
        <f t="shared" si="26"/>
        <v>0</v>
      </c>
      <c r="K1716" s="6"/>
      <c r="L1716" s="6"/>
    </row>
    <row r="1717" ht="14.25" spans="1:12">
      <c r="A1717" s="5" t="s">
        <v>3460</v>
      </c>
      <c r="B1717" s="5" t="s">
        <v>3461</v>
      </c>
      <c r="C1717" s="5" t="s">
        <v>46</v>
      </c>
      <c r="D1717" s="5" t="s">
        <v>10</v>
      </c>
      <c r="E1717" s="5">
        <v>61</v>
      </c>
      <c r="F1717" s="5">
        <v>5</v>
      </c>
      <c r="G1717" s="5">
        <f t="shared" si="26"/>
        <v>66</v>
      </c>
      <c r="K1717" s="6"/>
      <c r="L1717" s="6"/>
    </row>
    <row r="1718" ht="14.25" spans="1:12">
      <c r="A1718" s="5" t="s">
        <v>3462</v>
      </c>
      <c r="B1718" s="5" t="s">
        <v>3463</v>
      </c>
      <c r="C1718" s="5" t="s">
        <v>46</v>
      </c>
      <c r="D1718" s="5" t="s">
        <v>10</v>
      </c>
      <c r="E1718" s="5">
        <v>50</v>
      </c>
      <c r="F1718" s="5">
        <v>5</v>
      </c>
      <c r="G1718" s="5">
        <f t="shared" si="26"/>
        <v>55</v>
      </c>
      <c r="K1718" s="6"/>
      <c r="L1718" s="6"/>
    </row>
    <row r="1719" ht="14.25" spans="1:12">
      <c r="A1719" s="5" t="s">
        <v>3464</v>
      </c>
      <c r="B1719" s="5" t="s">
        <v>3465</v>
      </c>
      <c r="C1719" s="5" t="s">
        <v>13</v>
      </c>
      <c r="D1719" s="5" t="s">
        <v>27</v>
      </c>
      <c r="E1719" s="5">
        <v>53</v>
      </c>
      <c r="F1719" s="5">
        <v>5</v>
      </c>
      <c r="G1719" s="5">
        <f t="shared" si="26"/>
        <v>58</v>
      </c>
      <c r="K1719" s="6"/>
      <c r="L1719" s="6"/>
    </row>
    <row r="1720" ht="14.25" spans="1:12">
      <c r="A1720" s="5" t="s">
        <v>3466</v>
      </c>
      <c r="B1720" s="5" t="s">
        <v>3467</v>
      </c>
      <c r="C1720" s="5" t="s">
        <v>46</v>
      </c>
      <c r="D1720" s="5" t="s">
        <v>10</v>
      </c>
      <c r="E1720" s="5">
        <v>38</v>
      </c>
      <c r="F1720" s="5">
        <v>5</v>
      </c>
      <c r="G1720" s="5">
        <f t="shared" si="26"/>
        <v>43</v>
      </c>
      <c r="K1720" s="6"/>
      <c r="L1720" s="6"/>
    </row>
    <row r="1721" ht="14.25" spans="1:12">
      <c r="A1721" s="5" t="s">
        <v>3468</v>
      </c>
      <c r="B1721" s="5" t="s">
        <v>3469</v>
      </c>
      <c r="C1721" s="5" t="s">
        <v>13</v>
      </c>
      <c r="D1721" s="5" t="s">
        <v>10</v>
      </c>
      <c r="E1721" s="5">
        <v>38</v>
      </c>
      <c r="F1721" s="5">
        <v>5</v>
      </c>
      <c r="G1721" s="5">
        <f t="shared" si="26"/>
        <v>43</v>
      </c>
      <c r="K1721" s="6"/>
      <c r="L1721" s="6"/>
    </row>
    <row r="1722" ht="14.25" spans="1:12">
      <c r="A1722" s="5" t="s">
        <v>3470</v>
      </c>
      <c r="B1722" s="5" t="s">
        <v>3471</v>
      </c>
      <c r="C1722" s="5" t="s">
        <v>13</v>
      </c>
      <c r="D1722" s="5" t="s">
        <v>10</v>
      </c>
      <c r="E1722" s="5">
        <v>32</v>
      </c>
      <c r="F1722" s="5">
        <v>5</v>
      </c>
      <c r="G1722" s="5">
        <f t="shared" si="26"/>
        <v>37</v>
      </c>
      <c r="K1722" s="6"/>
      <c r="L1722" s="6"/>
    </row>
    <row r="1723" ht="14.25" spans="1:12">
      <c r="A1723" s="5" t="s">
        <v>3472</v>
      </c>
      <c r="B1723" s="5" t="s">
        <v>3473</v>
      </c>
      <c r="C1723" s="5" t="s">
        <v>13</v>
      </c>
      <c r="D1723" s="5" t="s">
        <v>10</v>
      </c>
      <c r="E1723" s="5">
        <v>41</v>
      </c>
      <c r="F1723" s="5">
        <v>5</v>
      </c>
      <c r="G1723" s="5">
        <f t="shared" si="26"/>
        <v>46</v>
      </c>
      <c r="K1723" s="6"/>
      <c r="L1723" s="6"/>
    </row>
    <row r="1724" ht="14.25" spans="1:12">
      <c r="A1724" s="5" t="s">
        <v>3474</v>
      </c>
      <c r="B1724" s="5" t="s">
        <v>3475</v>
      </c>
      <c r="C1724" s="5" t="s">
        <v>9</v>
      </c>
      <c r="D1724" s="5" t="s">
        <v>10</v>
      </c>
      <c r="E1724" s="5">
        <v>0</v>
      </c>
      <c r="F1724" s="5">
        <v>0</v>
      </c>
      <c r="G1724" s="5">
        <f t="shared" si="26"/>
        <v>0</v>
      </c>
      <c r="K1724" s="6"/>
      <c r="L1724" s="6"/>
    </row>
    <row r="1725" ht="14.25" spans="1:12">
      <c r="A1725" s="5" t="s">
        <v>3476</v>
      </c>
      <c r="B1725" s="5" t="s">
        <v>3477</v>
      </c>
      <c r="C1725" s="5" t="s">
        <v>13</v>
      </c>
      <c r="D1725" s="5" t="s">
        <v>10</v>
      </c>
      <c r="E1725" s="5">
        <v>46</v>
      </c>
      <c r="F1725" s="5">
        <v>5</v>
      </c>
      <c r="G1725" s="5">
        <f t="shared" si="26"/>
        <v>51</v>
      </c>
      <c r="K1725" s="6"/>
      <c r="L1725" s="6"/>
    </row>
    <row r="1726" ht="14.25" spans="1:12">
      <c r="A1726" s="5" t="s">
        <v>3478</v>
      </c>
      <c r="B1726" s="5" t="s">
        <v>3479</v>
      </c>
      <c r="C1726" s="5" t="s">
        <v>46</v>
      </c>
      <c r="D1726" s="5" t="s">
        <v>10</v>
      </c>
      <c r="E1726" s="5">
        <v>35</v>
      </c>
      <c r="F1726" s="5">
        <v>5</v>
      </c>
      <c r="G1726" s="5">
        <f t="shared" si="26"/>
        <v>40</v>
      </c>
      <c r="K1726" s="6"/>
      <c r="L1726" s="6"/>
    </row>
    <row r="1727" ht="14.25" spans="1:12">
      <c r="A1727" s="5" t="s">
        <v>3480</v>
      </c>
      <c r="B1727" s="5" t="s">
        <v>3481</v>
      </c>
      <c r="C1727" s="5" t="s">
        <v>13</v>
      </c>
      <c r="D1727" s="5" t="s">
        <v>41</v>
      </c>
      <c r="E1727" s="5">
        <v>61</v>
      </c>
      <c r="F1727" s="5">
        <v>0</v>
      </c>
      <c r="G1727" s="5">
        <f t="shared" si="26"/>
        <v>61</v>
      </c>
      <c r="K1727" s="6"/>
      <c r="L1727" s="6"/>
    </row>
    <row r="1728" ht="14.25" spans="1:12">
      <c r="A1728" s="5" t="s">
        <v>3482</v>
      </c>
      <c r="B1728" s="5" t="s">
        <v>3483</v>
      </c>
      <c r="C1728" s="5" t="s">
        <v>46</v>
      </c>
      <c r="D1728" s="5" t="s">
        <v>10</v>
      </c>
      <c r="E1728" s="5">
        <v>18</v>
      </c>
      <c r="F1728" s="5">
        <v>5</v>
      </c>
      <c r="G1728" s="5">
        <f t="shared" si="26"/>
        <v>23</v>
      </c>
      <c r="K1728" s="6"/>
      <c r="L1728" s="6"/>
    </row>
    <row r="1729" ht="14.25" spans="1:12">
      <c r="A1729" s="5" t="s">
        <v>3484</v>
      </c>
      <c r="B1729" s="5" t="s">
        <v>3485</v>
      </c>
      <c r="C1729" s="5" t="s">
        <v>13</v>
      </c>
      <c r="D1729" s="5" t="s">
        <v>14</v>
      </c>
      <c r="E1729" s="5">
        <v>45</v>
      </c>
      <c r="F1729" s="5">
        <v>5</v>
      </c>
      <c r="G1729" s="5">
        <f t="shared" si="26"/>
        <v>50</v>
      </c>
      <c r="K1729" s="6"/>
      <c r="L1729" s="6"/>
    </row>
    <row r="1730" ht="14.25" spans="1:12">
      <c r="A1730" s="5" t="s">
        <v>3486</v>
      </c>
      <c r="B1730" s="5" t="s">
        <v>3487</v>
      </c>
      <c r="C1730" s="5" t="s">
        <v>13</v>
      </c>
      <c r="D1730" s="5" t="s">
        <v>10</v>
      </c>
      <c r="E1730" s="5">
        <v>47</v>
      </c>
      <c r="F1730" s="5">
        <v>5</v>
      </c>
      <c r="G1730" s="5">
        <f t="shared" si="26"/>
        <v>52</v>
      </c>
      <c r="K1730" s="6"/>
      <c r="L1730" s="6"/>
    </row>
    <row r="1731" ht="14.25" spans="1:12">
      <c r="A1731" s="5" t="s">
        <v>3488</v>
      </c>
      <c r="B1731" s="5" t="s">
        <v>3489</v>
      </c>
      <c r="C1731" s="5" t="s">
        <v>13</v>
      </c>
      <c r="D1731" s="5" t="s">
        <v>10</v>
      </c>
      <c r="E1731" s="5">
        <v>50</v>
      </c>
      <c r="F1731" s="5">
        <v>5</v>
      </c>
      <c r="G1731" s="5">
        <f t="shared" ref="G1731:G1794" si="27">E1731+F1731</f>
        <v>55</v>
      </c>
      <c r="K1731" s="6"/>
      <c r="L1731" s="6"/>
    </row>
    <row r="1732" ht="14.25" spans="1:12">
      <c r="A1732" s="5" t="s">
        <v>3490</v>
      </c>
      <c r="B1732" s="5" t="s">
        <v>3491</v>
      </c>
      <c r="C1732" s="5" t="s">
        <v>9</v>
      </c>
      <c r="D1732" s="5" t="s">
        <v>10</v>
      </c>
      <c r="E1732" s="5">
        <v>54</v>
      </c>
      <c r="F1732" s="5">
        <v>5</v>
      </c>
      <c r="G1732" s="5">
        <f t="shared" si="27"/>
        <v>59</v>
      </c>
      <c r="K1732" s="6"/>
      <c r="L1732" s="6"/>
    </row>
    <row r="1733" ht="14.25" spans="1:12">
      <c r="A1733" s="5" t="s">
        <v>3492</v>
      </c>
      <c r="B1733" s="5" t="s">
        <v>3493</v>
      </c>
      <c r="C1733" s="5" t="s">
        <v>13</v>
      </c>
      <c r="D1733" s="5" t="s">
        <v>10</v>
      </c>
      <c r="E1733" s="5">
        <v>52</v>
      </c>
      <c r="F1733" s="5">
        <v>5</v>
      </c>
      <c r="G1733" s="5">
        <f t="shared" si="27"/>
        <v>57</v>
      </c>
      <c r="K1733" s="6"/>
      <c r="L1733" s="6"/>
    </row>
    <row r="1734" ht="14.25" spans="1:12">
      <c r="A1734" s="5" t="s">
        <v>3494</v>
      </c>
      <c r="B1734" s="5" t="s">
        <v>3495</v>
      </c>
      <c r="C1734" s="5" t="s">
        <v>13</v>
      </c>
      <c r="D1734" s="5" t="s">
        <v>41</v>
      </c>
      <c r="E1734" s="5">
        <v>0</v>
      </c>
      <c r="F1734" s="5">
        <v>0</v>
      </c>
      <c r="G1734" s="5">
        <f t="shared" si="27"/>
        <v>0</v>
      </c>
      <c r="K1734" s="6"/>
      <c r="L1734" s="6"/>
    </row>
    <row r="1735" ht="14.25" spans="1:12">
      <c r="A1735" s="5" t="s">
        <v>3496</v>
      </c>
      <c r="B1735" s="5" t="s">
        <v>3497</v>
      </c>
      <c r="C1735" s="5" t="s">
        <v>9</v>
      </c>
      <c r="D1735" s="5" t="s">
        <v>27</v>
      </c>
      <c r="E1735" s="5">
        <v>33</v>
      </c>
      <c r="F1735" s="5">
        <v>5</v>
      </c>
      <c r="G1735" s="5">
        <f t="shared" si="27"/>
        <v>38</v>
      </c>
      <c r="K1735" s="6"/>
      <c r="L1735" s="6"/>
    </row>
    <row r="1736" ht="14.25" spans="1:12">
      <c r="A1736" s="5" t="s">
        <v>3498</v>
      </c>
      <c r="B1736" s="5" t="s">
        <v>3499</v>
      </c>
      <c r="C1736" s="5" t="s">
        <v>9</v>
      </c>
      <c r="D1736" s="5" t="s">
        <v>10</v>
      </c>
      <c r="E1736" s="5">
        <v>43</v>
      </c>
      <c r="F1736" s="5">
        <v>5</v>
      </c>
      <c r="G1736" s="5">
        <f t="shared" si="27"/>
        <v>48</v>
      </c>
      <c r="K1736" s="6"/>
      <c r="L1736" s="6"/>
    </row>
    <row r="1737" ht="14.25" spans="1:12">
      <c r="A1737" s="5" t="s">
        <v>3500</v>
      </c>
      <c r="B1737" s="5" t="s">
        <v>3501</v>
      </c>
      <c r="C1737" s="5" t="s">
        <v>9</v>
      </c>
      <c r="D1737" s="5" t="s">
        <v>10</v>
      </c>
      <c r="E1737" s="5">
        <v>49</v>
      </c>
      <c r="F1737" s="5">
        <v>5</v>
      </c>
      <c r="G1737" s="5">
        <f t="shared" si="27"/>
        <v>54</v>
      </c>
      <c r="K1737" s="6"/>
      <c r="L1737" s="6"/>
    </row>
    <row r="1738" ht="14.25" spans="1:12">
      <c r="A1738" s="5" t="s">
        <v>3502</v>
      </c>
      <c r="B1738" s="5" t="s">
        <v>3503</v>
      </c>
      <c r="C1738" s="5" t="s">
        <v>13</v>
      </c>
      <c r="D1738" s="5" t="s">
        <v>10</v>
      </c>
      <c r="E1738" s="5">
        <v>28</v>
      </c>
      <c r="F1738" s="5">
        <v>5</v>
      </c>
      <c r="G1738" s="5">
        <f t="shared" si="27"/>
        <v>33</v>
      </c>
      <c r="K1738" s="6"/>
      <c r="L1738" s="6"/>
    </row>
    <row r="1739" ht="14.25" spans="1:12">
      <c r="A1739" s="5" t="s">
        <v>3504</v>
      </c>
      <c r="B1739" s="5" t="s">
        <v>3505</v>
      </c>
      <c r="C1739" s="5" t="s">
        <v>9</v>
      </c>
      <c r="D1739" s="5" t="s">
        <v>27</v>
      </c>
      <c r="E1739" s="5">
        <v>37</v>
      </c>
      <c r="F1739" s="5">
        <v>5</v>
      </c>
      <c r="G1739" s="5">
        <f t="shared" si="27"/>
        <v>42</v>
      </c>
      <c r="K1739" s="6"/>
      <c r="L1739" s="6"/>
    </row>
    <row r="1740" ht="14.25" spans="1:12">
      <c r="A1740" s="5" t="s">
        <v>3506</v>
      </c>
      <c r="B1740" s="5" t="s">
        <v>3507</v>
      </c>
      <c r="C1740" s="5" t="s">
        <v>9</v>
      </c>
      <c r="D1740" s="5" t="s">
        <v>10</v>
      </c>
      <c r="E1740" s="5">
        <v>29</v>
      </c>
      <c r="F1740" s="5">
        <v>5</v>
      </c>
      <c r="G1740" s="5">
        <f t="shared" si="27"/>
        <v>34</v>
      </c>
      <c r="K1740" s="6"/>
      <c r="L1740" s="6"/>
    </row>
    <row r="1741" ht="14.25" spans="1:12">
      <c r="A1741" s="5" t="s">
        <v>3508</v>
      </c>
      <c r="B1741" s="5" t="s">
        <v>3509</v>
      </c>
      <c r="C1741" s="5" t="s">
        <v>9</v>
      </c>
      <c r="D1741" s="5" t="s">
        <v>10</v>
      </c>
      <c r="E1741" s="5">
        <v>48</v>
      </c>
      <c r="F1741" s="5">
        <v>5</v>
      </c>
      <c r="G1741" s="5">
        <f t="shared" si="27"/>
        <v>53</v>
      </c>
      <c r="K1741" s="6"/>
      <c r="L1741" s="6"/>
    </row>
    <row r="1742" ht="14.25" spans="1:12">
      <c r="A1742" s="5" t="s">
        <v>3510</v>
      </c>
      <c r="B1742" s="5" t="s">
        <v>3511</v>
      </c>
      <c r="C1742" s="5" t="s">
        <v>13</v>
      </c>
      <c r="D1742" s="5" t="s">
        <v>10</v>
      </c>
      <c r="E1742" s="5">
        <v>37</v>
      </c>
      <c r="F1742" s="5">
        <v>5</v>
      </c>
      <c r="G1742" s="5">
        <f t="shared" si="27"/>
        <v>42</v>
      </c>
      <c r="K1742" s="6"/>
      <c r="L1742" s="6"/>
    </row>
    <row r="1743" ht="14.25" spans="1:12">
      <c r="A1743" s="5" t="s">
        <v>3512</v>
      </c>
      <c r="B1743" s="5" t="s">
        <v>3513</v>
      </c>
      <c r="C1743" s="5" t="s">
        <v>13</v>
      </c>
      <c r="D1743" s="5" t="s">
        <v>10</v>
      </c>
      <c r="E1743" s="5">
        <v>39</v>
      </c>
      <c r="F1743" s="5">
        <v>5</v>
      </c>
      <c r="G1743" s="5">
        <f t="shared" si="27"/>
        <v>44</v>
      </c>
      <c r="K1743" s="6"/>
      <c r="L1743" s="6"/>
    </row>
    <row r="1744" ht="14.25" spans="1:12">
      <c r="A1744" s="5" t="s">
        <v>3514</v>
      </c>
      <c r="B1744" s="5" t="s">
        <v>3515</v>
      </c>
      <c r="C1744" s="5" t="s">
        <v>9</v>
      </c>
      <c r="D1744" s="5" t="s">
        <v>10</v>
      </c>
      <c r="E1744" s="5">
        <v>44</v>
      </c>
      <c r="F1744" s="5">
        <v>5</v>
      </c>
      <c r="G1744" s="5">
        <f t="shared" si="27"/>
        <v>49</v>
      </c>
      <c r="K1744" s="8"/>
      <c r="L1744" s="6"/>
    </row>
    <row r="1745" ht="14.25" spans="1:12">
      <c r="A1745" s="5" t="s">
        <v>3516</v>
      </c>
      <c r="B1745" s="5" t="s">
        <v>3517</v>
      </c>
      <c r="C1745" s="5" t="s">
        <v>13</v>
      </c>
      <c r="D1745" s="5" t="s">
        <v>10</v>
      </c>
      <c r="E1745" s="5">
        <v>59</v>
      </c>
      <c r="F1745" s="5">
        <v>5</v>
      </c>
      <c r="G1745" s="5">
        <f t="shared" si="27"/>
        <v>64</v>
      </c>
      <c r="K1745" s="6"/>
      <c r="L1745" s="6"/>
    </row>
    <row r="1746" ht="14.25" spans="1:12">
      <c r="A1746" s="5" t="s">
        <v>3518</v>
      </c>
      <c r="B1746" s="5" t="s">
        <v>3519</v>
      </c>
      <c r="C1746" s="5" t="s">
        <v>13</v>
      </c>
      <c r="D1746" s="5" t="s">
        <v>10</v>
      </c>
      <c r="E1746" s="5">
        <v>0</v>
      </c>
      <c r="F1746" s="5">
        <v>0</v>
      </c>
      <c r="G1746" s="5">
        <f t="shared" si="27"/>
        <v>0</v>
      </c>
      <c r="K1746" s="6"/>
      <c r="L1746" s="6"/>
    </row>
    <row r="1747" ht="14.25" spans="1:12">
      <c r="A1747" s="5" t="s">
        <v>3520</v>
      </c>
      <c r="B1747" s="5" t="s">
        <v>3521</v>
      </c>
      <c r="C1747" s="5" t="s">
        <v>46</v>
      </c>
      <c r="D1747" s="5" t="s">
        <v>10</v>
      </c>
      <c r="E1747" s="5">
        <v>41</v>
      </c>
      <c r="F1747" s="5">
        <v>5</v>
      </c>
      <c r="G1747" s="5">
        <f t="shared" si="27"/>
        <v>46</v>
      </c>
      <c r="K1747" s="6"/>
      <c r="L1747" s="6"/>
    </row>
    <row r="1748" ht="14.25" spans="1:12">
      <c r="A1748" s="5" t="s">
        <v>3522</v>
      </c>
      <c r="B1748" s="5" t="s">
        <v>3523</v>
      </c>
      <c r="C1748" s="5" t="s">
        <v>13</v>
      </c>
      <c r="D1748" s="5" t="s">
        <v>10</v>
      </c>
      <c r="E1748" s="5">
        <v>0</v>
      </c>
      <c r="F1748" s="5">
        <v>0</v>
      </c>
      <c r="G1748" s="5">
        <f t="shared" si="27"/>
        <v>0</v>
      </c>
      <c r="K1748" s="6"/>
      <c r="L1748" s="6"/>
    </row>
    <row r="1749" ht="14.25" spans="1:12">
      <c r="A1749" s="5" t="s">
        <v>3524</v>
      </c>
      <c r="B1749" s="5" t="s">
        <v>3525</v>
      </c>
      <c r="C1749" s="5" t="s">
        <v>46</v>
      </c>
      <c r="D1749" s="5" t="s">
        <v>10</v>
      </c>
      <c r="E1749" s="5">
        <v>46</v>
      </c>
      <c r="F1749" s="5">
        <v>5</v>
      </c>
      <c r="G1749" s="5">
        <f t="shared" si="27"/>
        <v>51</v>
      </c>
      <c r="K1749" s="6"/>
      <c r="L1749" s="6"/>
    </row>
    <row r="1750" ht="14.25" spans="1:12">
      <c r="A1750" s="5" t="s">
        <v>3526</v>
      </c>
      <c r="B1750" s="5" t="s">
        <v>3527</v>
      </c>
      <c r="C1750" s="5" t="s">
        <v>13</v>
      </c>
      <c r="D1750" s="5" t="s">
        <v>10</v>
      </c>
      <c r="E1750" s="5">
        <v>50</v>
      </c>
      <c r="F1750" s="5">
        <v>5</v>
      </c>
      <c r="G1750" s="5">
        <f t="shared" si="27"/>
        <v>55</v>
      </c>
      <c r="K1750" s="6"/>
      <c r="L1750" s="6"/>
    </row>
    <row r="1751" ht="14.25" spans="1:12">
      <c r="A1751" s="5" t="s">
        <v>3528</v>
      </c>
      <c r="B1751" s="5" t="s">
        <v>3529</v>
      </c>
      <c r="C1751" s="5" t="s">
        <v>13</v>
      </c>
      <c r="D1751" s="5" t="s">
        <v>10</v>
      </c>
      <c r="E1751" s="5">
        <v>24</v>
      </c>
      <c r="F1751" s="5">
        <v>5</v>
      </c>
      <c r="G1751" s="5">
        <f t="shared" si="27"/>
        <v>29</v>
      </c>
      <c r="K1751" s="6"/>
      <c r="L1751" s="6"/>
    </row>
    <row r="1752" ht="14.25" spans="1:12">
      <c r="A1752" s="5" t="s">
        <v>3530</v>
      </c>
      <c r="B1752" s="5" t="s">
        <v>3531</v>
      </c>
      <c r="C1752" s="5" t="s">
        <v>294</v>
      </c>
      <c r="D1752" s="5" t="s">
        <v>10</v>
      </c>
      <c r="E1752" s="5">
        <v>27</v>
      </c>
      <c r="F1752" s="5">
        <v>5</v>
      </c>
      <c r="G1752" s="5">
        <f t="shared" si="27"/>
        <v>32</v>
      </c>
      <c r="K1752" s="6"/>
      <c r="L1752" s="6"/>
    </row>
    <row r="1753" ht="14.25" spans="1:12">
      <c r="A1753" s="5" t="s">
        <v>3532</v>
      </c>
      <c r="B1753" s="5" t="s">
        <v>3533</v>
      </c>
      <c r="C1753" s="5" t="s">
        <v>13</v>
      </c>
      <c r="D1753" s="5" t="s">
        <v>41</v>
      </c>
      <c r="E1753" s="5">
        <v>58</v>
      </c>
      <c r="F1753" s="5">
        <v>0</v>
      </c>
      <c r="G1753" s="5">
        <f t="shared" si="27"/>
        <v>58</v>
      </c>
      <c r="K1753" s="6"/>
      <c r="L1753" s="6"/>
    </row>
    <row r="1754" ht="14.25" spans="1:12">
      <c r="A1754" s="5" t="s">
        <v>3534</v>
      </c>
      <c r="B1754" s="5" t="s">
        <v>3535</v>
      </c>
      <c r="C1754" s="5" t="s">
        <v>46</v>
      </c>
      <c r="D1754" s="5" t="s">
        <v>10</v>
      </c>
      <c r="E1754" s="5">
        <v>45</v>
      </c>
      <c r="F1754" s="5">
        <v>5</v>
      </c>
      <c r="G1754" s="5">
        <f t="shared" si="27"/>
        <v>50</v>
      </c>
      <c r="K1754" s="6"/>
      <c r="L1754" s="6"/>
    </row>
    <row r="1755" ht="14.25" spans="1:12">
      <c r="A1755" s="5" t="s">
        <v>3536</v>
      </c>
      <c r="B1755" s="5" t="s">
        <v>3537</v>
      </c>
      <c r="C1755" s="5" t="s">
        <v>46</v>
      </c>
      <c r="D1755" s="5" t="s">
        <v>337</v>
      </c>
      <c r="E1755" s="5">
        <v>50</v>
      </c>
      <c r="F1755" s="5">
        <v>5</v>
      </c>
      <c r="G1755" s="5">
        <f t="shared" si="27"/>
        <v>55</v>
      </c>
      <c r="K1755" s="6"/>
      <c r="L1755" s="6"/>
    </row>
    <row r="1756" ht="14.25" spans="1:12">
      <c r="A1756" s="5" t="s">
        <v>3538</v>
      </c>
      <c r="B1756" s="5" t="s">
        <v>3539</v>
      </c>
      <c r="C1756" s="5" t="s">
        <v>46</v>
      </c>
      <c r="D1756" s="5" t="s">
        <v>10</v>
      </c>
      <c r="E1756" s="5">
        <v>0</v>
      </c>
      <c r="F1756" s="5">
        <v>0</v>
      </c>
      <c r="G1756" s="5">
        <f t="shared" si="27"/>
        <v>0</v>
      </c>
      <c r="K1756" s="6"/>
      <c r="L1756" s="6"/>
    </row>
    <row r="1757" ht="14.25" spans="1:12">
      <c r="A1757" s="5" t="s">
        <v>3540</v>
      </c>
      <c r="B1757" s="5" t="s">
        <v>3541</v>
      </c>
      <c r="C1757" s="5" t="s">
        <v>9</v>
      </c>
      <c r="D1757" s="5" t="s">
        <v>27</v>
      </c>
      <c r="E1757" s="5">
        <v>42</v>
      </c>
      <c r="F1757" s="5">
        <v>5</v>
      </c>
      <c r="G1757" s="5">
        <f t="shared" si="27"/>
        <v>47</v>
      </c>
      <c r="K1757" s="6"/>
      <c r="L1757" s="6"/>
    </row>
    <row r="1758" ht="14.25" spans="1:12">
      <c r="A1758" s="5" t="s">
        <v>3542</v>
      </c>
      <c r="B1758" s="5" t="s">
        <v>3543</v>
      </c>
      <c r="C1758" s="5" t="s">
        <v>75</v>
      </c>
      <c r="D1758" s="5" t="s">
        <v>41</v>
      </c>
      <c r="E1758" s="5">
        <v>67</v>
      </c>
      <c r="F1758" s="5">
        <v>0</v>
      </c>
      <c r="G1758" s="5">
        <f t="shared" si="27"/>
        <v>67</v>
      </c>
      <c r="K1758" s="6"/>
      <c r="L1758" s="6"/>
    </row>
    <row r="1759" ht="14.25" spans="1:12">
      <c r="A1759" s="5" t="s">
        <v>3544</v>
      </c>
      <c r="B1759" s="5" t="s">
        <v>3545</v>
      </c>
      <c r="C1759" s="5" t="s">
        <v>13</v>
      </c>
      <c r="D1759" s="5" t="s">
        <v>10</v>
      </c>
      <c r="E1759" s="5">
        <v>42</v>
      </c>
      <c r="F1759" s="5">
        <v>5</v>
      </c>
      <c r="G1759" s="5">
        <f t="shared" si="27"/>
        <v>47</v>
      </c>
      <c r="K1759" s="6"/>
      <c r="L1759" s="6"/>
    </row>
    <row r="1760" ht="14.25" spans="1:12">
      <c r="A1760" s="5" t="s">
        <v>3546</v>
      </c>
      <c r="B1760" s="5" t="s">
        <v>3547</v>
      </c>
      <c r="C1760" s="5" t="s">
        <v>9</v>
      </c>
      <c r="D1760" s="5" t="s">
        <v>27</v>
      </c>
      <c r="E1760" s="5">
        <v>49</v>
      </c>
      <c r="F1760" s="5">
        <v>5</v>
      </c>
      <c r="G1760" s="5">
        <f t="shared" si="27"/>
        <v>54</v>
      </c>
      <c r="K1760" s="6"/>
      <c r="L1760" s="6"/>
    </row>
    <row r="1761" ht="14.25" spans="1:12">
      <c r="A1761" s="5" t="s">
        <v>3548</v>
      </c>
      <c r="B1761" s="5" t="s">
        <v>3549</v>
      </c>
      <c r="C1761" s="5" t="s">
        <v>13</v>
      </c>
      <c r="D1761" s="5" t="s">
        <v>10</v>
      </c>
      <c r="E1761" s="5">
        <v>59</v>
      </c>
      <c r="F1761" s="5">
        <v>5</v>
      </c>
      <c r="G1761" s="5">
        <f t="shared" si="27"/>
        <v>64</v>
      </c>
      <c r="K1761" s="6"/>
      <c r="L1761" s="6"/>
    </row>
    <row r="1762" ht="14.25" spans="1:12">
      <c r="A1762" s="5" t="s">
        <v>3550</v>
      </c>
      <c r="B1762" s="5" t="s">
        <v>3551</v>
      </c>
      <c r="C1762" s="5" t="s">
        <v>13</v>
      </c>
      <c r="D1762" s="5" t="s">
        <v>365</v>
      </c>
      <c r="E1762" s="5">
        <v>55</v>
      </c>
      <c r="F1762" s="5">
        <v>5</v>
      </c>
      <c r="G1762" s="5">
        <f t="shared" si="27"/>
        <v>60</v>
      </c>
      <c r="K1762" s="6"/>
      <c r="L1762" s="6"/>
    </row>
    <row r="1763" ht="14.25" spans="1:12">
      <c r="A1763" s="5" t="s">
        <v>3552</v>
      </c>
      <c r="B1763" s="5" t="s">
        <v>3553</v>
      </c>
      <c r="C1763" s="5" t="s">
        <v>13</v>
      </c>
      <c r="D1763" s="5" t="s">
        <v>10</v>
      </c>
      <c r="E1763" s="5">
        <v>42</v>
      </c>
      <c r="F1763" s="5">
        <v>5</v>
      </c>
      <c r="G1763" s="5">
        <f t="shared" si="27"/>
        <v>47</v>
      </c>
      <c r="K1763" s="6"/>
      <c r="L1763" s="6"/>
    </row>
    <row r="1764" ht="14.25" spans="1:12">
      <c r="A1764" s="5" t="s">
        <v>3554</v>
      </c>
      <c r="B1764" s="5" t="s">
        <v>3555</v>
      </c>
      <c r="C1764" s="5" t="s">
        <v>9</v>
      </c>
      <c r="D1764" s="5" t="s">
        <v>27</v>
      </c>
      <c r="E1764" s="5">
        <v>54</v>
      </c>
      <c r="F1764" s="5">
        <v>5</v>
      </c>
      <c r="G1764" s="5">
        <f t="shared" si="27"/>
        <v>59</v>
      </c>
      <c r="K1764" s="6"/>
      <c r="L1764" s="6"/>
    </row>
    <row r="1765" ht="14.25" spans="1:12">
      <c r="A1765" s="5" t="s">
        <v>3556</v>
      </c>
      <c r="B1765" s="5" t="s">
        <v>3557</v>
      </c>
      <c r="C1765" s="5" t="s">
        <v>13</v>
      </c>
      <c r="D1765" s="5" t="s">
        <v>27</v>
      </c>
      <c r="E1765" s="5">
        <v>50</v>
      </c>
      <c r="F1765" s="5">
        <v>5</v>
      </c>
      <c r="G1765" s="5">
        <f t="shared" si="27"/>
        <v>55</v>
      </c>
      <c r="K1765" s="6"/>
      <c r="L1765" s="6"/>
    </row>
    <row r="1766" ht="14.25" spans="1:12">
      <c r="A1766" s="5" t="s">
        <v>3558</v>
      </c>
      <c r="B1766" s="5" t="s">
        <v>3559</v>
      </c>
      <c r="C1766" s="5" t="s">
        <v>13</v>
      </c>
      <c r="D1766" s="5" t="s">
        <v>10</v>
      </c>
      <c r="E1766" s="5">
        <v>38</v>
      </c>
      <c r="F1766" s="5">
        <v>5</v>
      </c>
      <c r="G1766" s="5">
        <f t="shared" si="27"/>
        <v>43</v>
      </c>
      <c r="K1766" s="6"/>
      <c r="L1766" s="6"/>
    </row>
    <row r="1767" ht="14.25" spans="1:12">
      <c r="A1767" s="5" t="s">
        <v>3560</v>
      </c>
      <c r="B1767" s="5" t="s">
        <v>3561</v>
      </c>
      <c r="C1767" s="5" t="s">
        <v>13</v>
      </c>
      <c r="D1767" s="5" t="s">
        <v>10</v>
      </c>
      <c r="E1767" s="5">
        <v>49</v>
      </c>
      <c r="F1767" s="5">
        <v>5</v>
      </c>
      <c r="G1767" s="5">
        <f t="shared" si="27"/>
        <v>54</v>
      </c>
      <c r="K1767" s="6"/>
      <c r="L1767" s="6"/>
    </row>
    <row r="1768" ht="14.25" spans="1:12">
      <c r="A1768" s="5" t="s">
        <v>3562</v>
      </c>
      <c r="B1768" s="5" t="s">
        <v>3563</v>
      </c>
      <c r="C1768" s="5" t="s">
        <v>13</v>
      </c>
      <c r="D1768" s="5" t="s">
        <v>14</v>
      </c>
      <c r="E1768" s="5">
        <v>56</v>
      </c>
      <c r="F1768" s="5">
        <v>5</v>
      </c>
      <c r="G1768" s="5">
        <f t="shared" si="27"/>
        <v>61</v>
      </c>
      <c r="K1768" s="6"/>
      <c r="L1768" s="6"/>
    </row>
    <row r="1769" ht="14.25" spans="1:12">
      <c r="A1769" s="5" t="s">
        <v>3564</v>
      </c>
      <c r="B1769" s="5" t="s">
        <v>3565</v>
      </c>
      <c r="C1769" s="5" t="s">
        <v>13</v>
      </c>
      <c r="D1769" s="5" t="s">
        <v>10</v>
      </c>
      <c r="E1769" s="5">
        <v>58</v>
      </c>
      <c r="F1769" s="5">
        <v>5</v>
      </c>
      <c r="G1769" s="5">
        <f t="shared" si="27"/>
        <v>63</v>
      </c>
      <c r="K1769" s="6"/>
      <c r="L1769" s="6"/>
    </row>
    <row r="1770" ht="14.25" spans="1:12">
      <c r="A1770" s="5" t="s">
        <v>3566</v>
      </c>
      <c r="B1770" s="5" t="s">
        <v>3567</v>
      </c>
      <c r="C1770" s="5" t="s">
        <v>13</v>
      </c>
      <c r="D1770" s="5" t="s">
        <v>10</v>
      </c>
      <c r="E1770" s="5">
        <v>47</v>
      </c>
      <c r="F1770" s="5">
        <v>5</v>
      </c>
      <c r="G1770" s="5">
        <f t="shared" si="27"/>
        <v>52</v>
      </c>
      <c r="K1770" s="6"/>
      <c r="L1770" s="6"/>
    </row>
    <row r="1771" ht="14.25" spans="1:12">
      <c r="A1771" s="5" t="s">
        <v>3568</v>
      </c>
      <c r="B1771" s="5" t="s">
        <v>3569</v>
      </c>
      <c r="C1771" s="5" t="s">
        <v>9</v>
      </c>
      <c r="D1771" s="5" t="s">
        <v>14</v>
      </c>
      <c r="E1771" s="5">
        <v>40</v>
      </c>
      <c r="F1771" s="5">
        <v>5</v>
      </c>
      <c r="G1771" s="5">
        <f t="shared" si="27"/>
        <v>45</v>
      </c>
      <c r="K1771" s="6"/>
      <c r="L1771" s="6"/>
    </row>
    <row r="1772" ht="14.25" spans="1:12">
      <c r="A1772" s="5" t="s">
        <v>3570</v>
      </c>
      <c r="B1772" s="5" t="s">
        <v>3571</v>
      </c>
      <c r="C1772" s="5" t="s">
        <v>9</v>
      </c>
      <c r="D1772" s="5" t="s">
        <v>10</v>
      </c>
      <c r="E1772" s="5">
        <v>66</v>
      </c>
      <c r="F1772" s="5">
        <v>5</v>
      </c>
      <c r="G1772" s="5">
        <f t="shared" si="27"/>
        <v>71</v>
      </c>
      <c r="K1772" s="6"/>
      <c r="L1772" s="6"/>
    </row>
    <row r="1773" ht="14.25" spans="1:12">
      <c r="A1773" s="5" t="s">
        <v>3572</v>
      </c>
      <c r="B1773" s="5" t="s">
        <v>3573</v>
      </c>
      <c r="C1773" s="5" t="s">
        <v>113</v>
      </c>
      <c r="D1773" s="5" t="s">
        <v>3574</v>
      </c>
      <c r="E1773" s="5">
        <v>53</v>
      </c>
      <c r="F1773" s="5">
        <v>0</v>
      </c>
      <c r="G1773" s="5">
        <f t="shared" si="27"/>
        <v>53</v>
      </c>
      <c r="K1773" s="6"/>
      <c r="L1773" s="6"/>
    </row>
    <row r="1774" ht="14.25" spans="1:12">
      <c r="A1774" s="5" t="s">
        <v>3575</v>
      </c>
      <c r="B1774" s="5" t="s">
        <v>3576</v>
      </c>
      <c r="C1774" s="5" t="s">
        <v>9</v>
      </c>
      <c r="D1774" s="5" t="s">
        <v>10</v>
      </c>
      <c r="E1774" s="5">
        <v>44</v>
      </c>
      <c r="F1774" s="5">
        <v>5</v>
      </c>
      <c r="G1774" s="5">
        <f t="shared" si="27"/>
        <v>49</v>
      </c>
      <c r="K1774" s="6"/>
      <c r="L1774" s="6"/>
    </row>
    <row r="1775" ht="14.25" spans="1:12">
      <c r="A1775" s="5" t="s">
        <v>3577</v>
      </c>
      <c r="B1775" s="5" t="s">
        <v>3578</v>
      </c>
      <c r="C1775" s="5" t="s">
        <v>13</v>
      </c>
      <c r="D1775" s="5" t="s">
        <v>10</v>
      </c>
      <c r="E1775" s="5">
        <v>30</v>
      </c>
      <c r="F1775" s="5">
        <v>5</v>
      </c>
      <c r="G1775" s="5">
        <f t="shared" si="27"/>
        <v>35</v>
      </c>
      <c r="K1775" s="6"/>
      <c r="L1775" s="6"/>
    </row>
    <row r="1776" ht="14.25" spans="1:12">
      <c r="A1776" s="5" t="s">
        <v>3579</v>
      </c>
      <c r="B1776" s="5" t="s">
        <v>3580</v>
      </c>
      <c r="C1776" s="5" t="s">
        <v>13</v>
      </c>
      <c r="D1776" s="5" t="s">
        <v>41</v>
      </c>
      <c r="E1776" s="5">
        <v>60</v>
      </c>
      <c r="F1776" s="5">
        <v>0</v>
      </c>
      <c r="G1776" s="5">
        <f t="shared" si="27"/>
        <v>60</v>
      </c>
      <c r="K1776" s="6"/>
      <c r="L1776" s="6"/>
    </row>
    <row r="1777" ht="14.25" spans="1:12">
      <c r="A1777" s="5" t="s">
        <v>3581</v>
      </c>
      <c r="B1777" s="5" t="s">
        <v>3582</v>
      </c>
      <c r="C1777" s="5" t="s">
        <v>9</v>
      </c>
      <c r="D1777" s="5" t="s">
        <v>10</v>
      </c>
      <c r="E1777" s="5">
        <v>40</v>
      </c>
      <c r="F1777" s="5">
        <v>5</v>
      </c>
      <c r="G1777" s="5">
        <f t="shared" si="27"/>
        <v>45</v>
      </c>
      <c r="K1777" s="6"/>
      <c r="L1777" s="6"/>
    </row>
    <row r="1778" ht="14.25" spans="1:12">
      <c r="A1778" s="5" t="s">
        <v>3583</v>
      </c>
      <c r="B1778" s="5" t="s">
        <v>661</v>
      </c>
      <c r="C1778" s="5" t="s">
        <v>13</v>
      </c>
      <c r="D1778" s="5" t="s">
        <v>41</v>
      </c>
      <c r="E1778" s="5">
        <v>0</v>
      </c>
      <c r="F1778" s="5">
        <v>0</v>
      </c>
      <c r="G1778" s="5">
        <f t="shared" si="27"/>
        <v>0</v>
      </c>
      <c r="K1778" s="6"/>
      <c r="L1778" s="6"/>
    </row>
    <row r="1779" ht="14.25" spans="1:12">
      <c r="A1779" s="5" t="s">
        <v>3584</v>
      </c>
      <c r="B1779" s="5" t="s">
        <v>3585</v>
      </c>
      <c r="C1779" s="5" t="s">
        <v>9</v>
      </c>
      <c r="D1779" s="5" t="s">
        <v>10</v>
      </c>
      <c r="E1779" s="5">
        <v>34</v>
      </c>
      <c r="F1779" s="5">
        <v>5</v>
      </c>
      <c r="G1779" s="5">
        <f t="shared" si="27"/>
        <v>39</v>
      </c>
      <c r="K1779" s="6"/>
      <c r="L1779" s="6"/>
    </row>
    <row r="1780" ht="14.25" spans="1:12">
      <c r="A1780" s="5" t="s">
        <v>3586</v>
      </c>
      <c r="B1780" s="5" t="s">
        <v>3587</v>
      </c>
      <c r="C1780" s="5" t="s">
        <v>46</v>
      </c>
      <c r="D1780" s="5" t="s">
        <v>14</v>
      </c>
      <c r="E1780" s="5">
        <v>26</v>
      </c>
      <c r="F1780" s="5">
        <v>5</v>
      </c>
      <c r="G1780" s="5">
        <f t="shared" si="27"/>
        <v>31</v>
      </c>
      <c r="K1780" s="6"/>
      <c r="L1780" s="6"/>
    </row>
    <row r="1781" ht="14.25" spans="1:12">
      <c r="A1781" s="5" t="s">
        <v>3588</v>
      </c>
      <c r="B1781" s="5" t="s">
        <v>3589</v>
      </c>
      <c r="C1781" s="5" t="s">
        <v>9</v>
      </c>
      <c r="D1781" s="5" t="s">
        <v>10</v>
      </c>
      <c r="E1781" s="5">
        <v>55</v>
      </c>
      <c r="F1781" s="5">
        <v>5</v>
      </c>
      <c r="G1781" s="5">
        <f t="shared" si="27"/>
        <v>60</v>
      </c>
      <c r="K1781" s="6"/>
      <c r="L1781" s="6"/>
    </row>
    <row r="1782" ht="14.25" spans="1:12">
      <c r="A1782" s="5" t="s">
        <v>3590</v>
      </c>
      <c r="B1782" s="5" t="s">
        <v>3591</v>
      </c>
      <c r="C1782" s="5" t="s">
        <v>9</v>
      </c>
      <c r="D1782" s="5" t="s">
        <v>10</v>
      </c>
      <c r="E1782" s="5">
        <v>34</v>
      </c>
      <c r="F1782" s="5">
        <v>5</v>
      </c>
      <c r="G1782" s="5">
        <f t="shared" si="27"/>
        <v>39</v>
      </c>
      <c r="K1782" s="6"/>
      <c r="L1782" s="6"/>
    </row>
    <row r="1783" ht="14.25" spans="1:12">
      <c r="A1783" s="5" t="s">
        <v>3592</v>
      </c>
      <c r="B1783" s="5" t="s">
        <v>3593</v>
      </c>
      <c r="C1783" s="5" t="s">
        <v>13</v>
      </c>
      <c r="D1783" s="5" t="s">
        <v>10</v>
      </c>
      <c r="E1783" s="5">
        <v>34</v>
      </c>
      <c r="F1783" s="5">
        <v>5</v>
      </c>
      <c r="G1783" s="5">
        <f t="shared" si="27"/>
        <v>39</v>
      </c>
      <c r="K1783" s="6"/>
      <c r="L1783" s="6"/>
    </row>
    <row r="1784" ht="14.25" spans="1:12">
      <c r="A1784" s="5" t="s">
        <v>3594</v>
      </c>
      <c r="B1784" s="5" t="s">
        <v>3595</v>
      </c>
      <c r="C1784" s="5" t="s">
        <v>13</v>
      </c>
      <c r="D1784" s="5" t="s">
        <v>10</v>
      </c>
      <c r="E1784" s="5">
        <v>56</v>
      </c>
      <c r="F1784" s="5">
        <v>5</v>
      </c>
      <c r="G1784" s="5">
        <f t="shared" si="27"/>
        <v>61</v>
      </c>
      <c r="K1784" s="6"/>
      <c r="L1784" s="6"/>
    </row>
    <row r="1785" ht="14.25" spans="1:12">
      <c r="A1785" s="5" t="s">
        <v>3596</v>
      </c>
      <c r="B1785" s="5" t="s">
        <v>3597</v>
      </c>
      <c r="C1785" s="5" t="s">
        <v>9</v>
      </c>
      <c r="D1785" s="5" t="s">
        <v>10</v>
      </c>
      <c r="E1785" s="5">
        <v>36</v>
      </c>
      <c r="F1785" s="5">
        <v>5</v>
      </c>
      <c r="G1785" s="5">
        <f t="shared" si="27"/>
        <v>41</v>
      </c>
      <c r="K1785" s="6"/>
      <c r="L1785" s="6"/>
    </row>
    <row r="1786" ht="14.25" spans="1:12">
      <c r="A1786" s="5" t="s">
        <v>3598</v>
      </c>
      <c r="B1786" s="5" t="s">
        <v>3599</v>
      </c>
      <c r="C1786" s="5" t="s">
        <v>9</v>
      </c>
      <c r="D1786" s="5" t="s">
        <v>10</v>
      </c>
      <c r="E1786" s="5">
        <v>42</v>
      </c>
      <c r="F1786" s="5">
        <v>5</v>
      </c>
      <c r="G1786" s="5">
        <f t="shared" si="27"/>
        <v>47</v>
      </c>
      <c r="K1786" s="6"/>
      <c r="L1786" s="6"/>
    </row>
    <row r="1787" ht="14.25" spans="1:12">
      <c r="A1787" s="5" t="s">
        <v>3600</v>
      </c>
      <c r="B1787" s="5" t="s">
        <v>3601</v>
      </c>
      <c r="C1787" s="5" t="s">
        <v>13</v>
      </c>
      <c r="D1787" s="5" t="s">
        <v>10</v>
      </c>
      <c r="E1787" s="5">
        <v>56</v>
      </c>
      <c r="F1787" s="5">
        <v>5</v>
      </c>
      <c r="G1787" s="5">
        <f t="shared" si="27"/>
        <v>61</v>
      </c>
      <c r="K1787" s="6"/>
      <c r="L1787" s="6"/>
    </row>
    <row r="1788" ht="14.25" spans="1:12">
      <c r="A1788" s="5" t="s">
        <v>3602</v>
      </c>
      <c r="B1788" s="5" t="s">
        <v>3603</v>
      </c>
      <c r="C1788" s="5" t="s">
        <v>13</v>
      </c>
      <c r="D1788" s="5" t="s">
        <v>10</v>
      </c>
      <c r="E1788" s="5">
        <v>39</v>
      </c>
      <c r="F1788" s="5">
        <v>5</v>
      </c>
      <c r="G1788" s="5">
        <f t="shared" si="27"/>
        <v>44</v>
      </c>
      <c r="K1788" s="6"/>
      <c r="L1788" s="6"/>
    </row>
    <row r="1789" ht="14.25" spans="1:12">
      <c r="A1789" s="5" t="s">
        <v>3604</v>
      </c>
      <c r="B1789" s="5" t="s">
        <v>3605</v>
      </c>
      <c r="C1789" s="5" t="s">
        <v>13</v>
      </c>
      <c r="D1789" s="5" t="s">
        <v>10</v>
      </c>
      <c r="E1789" s="5">
        <v>42</v>
      </c>
      <c r="F1789" s="5">
        <v>5</v>
      </c>
      <c r="G1789" s="5">
        <f t="shared" si="27"/>
        <v>47</v>
      </c>
      <c r="K1789" s="6"/>
      <c r="L1789" s="6"/>
    </row>
    <row r="1790" ht="14.25" spans="1:12">
      <c r="A1790" s="5" t="s">
        <v>3606</v>
      </c>
      <c r="B1790" s="5" t="s">
        <v>3607</v>
      </c>
      <c r="C1790" s="5" t="s">
        <v>13</v>
      </c>
      <c r="D1790" s="5" t="s">
        <v>10</v>
      </c>
      <c r="E1790" s="5">
        <v>40</v>
      </c>
      <c r="F1790" s="5">
        <v>5</v>
      </c>
      <c r="G1790" s="5">
        <f t="shared" si="27"/>
        <v>45</v>
      </c>
      <c r="K1790" s="6"/>
      <c r="L1790" s="6"/>
    </row>
    <row r="1791" ht="14.25" spans="1:12">
      <c r="A1791" s="5" t="s">
        <v>3608</v>
      </c>
      <c r="B1791" s="5" t="s">
        <v>3609</v>
      </c>
      <c r="C1791" s="5" t="s">
        <v>9</v>
      </c>
      <c r="D1791" s="5" t="s">
        <v>10</v>
      </c>
      <c r="E1791" s="5">
        <v>47</v>
      </c>
      <c r="F1791" s="5">
        <v>5</v>
      </c>
      <c r="G1791" s="5">
        <f t="shared" si="27"/>
        <v>52</v>
      </c>
      <c r="K1791" s="6"/>
      <c r="L1791" s="6"/>
    </row>
    <row r="1792" ht="14.25" spans="1:12">
      <c r="A1792" s="5" t="s">
        <v>3610</v>
      </c>
      <c r="B1792" s="5" t="s">
        <v>3611</v>
      </c>
      <c r="C1792" s="5" t="s">
        <v>46</v>
      </c>
      <c r="D1792" s="5" t="s">
        <v>10</v>
      </c>
      <c r="E1792" s="5">
        <v>57</v>
      </c>
      <c r="F1792" s="5">
        <v>5</v>
      </c>
      <c r="G1792" s="5">
        <f t="shared" si="27"/>
        <v>62</v>
      </c>
      <c r="K1792" s="6"/>
      <c r="L1792" s="6"/>
    </row>
    <row r="1793" ht="14.25" spans="1:12">
      <c r="A1793" s="5" t="s">
        <v>3612</v>
      </c>
      <c r="B1793" s="5" t="s">
        <v>3613</v>
      </c>
      <c r="C1793" s="5" t="s">
        <v>9</v>
      </c>
      <c r="D1793" s="5" t="s">
        <v>10</v>
      </c>
      <c r="E1793" s="5">
        <v>25</v>
      </c>
      <c r="F1793" s="5">
        <v>5</v>
      </c>
      <c r="G1793" s="5">
        <f t="shared" si="27"/>
        <v>30</v>
      </c>
      <c r="K1793" s="6"/>
      <c r="L1793" s="6"/>
    </row>
    <row r="1794" ht="14.25" spans="1:12">
      <c r="A1794" s="5" t="s">
        <v>3614</v>
      </c>
      <c r="B1794" s="5" t="s">
        <v>3615</v>
      </c>
      <c r="C1794" s="5" t="s">
        <v>13</v>
      </c>
      <c r="D1794" s="5" t="s">
        <v>10</v>
      </c>
      <c r="E1794" s="5">
        <v>39</v>
      </c>
      <c r="F1794" s="5">
        <v>5</v>
      </c>
      <c r="G1794" s="5">
        <f t="shared" si="27"/>
        <v>44</v>
      </c>
      <c r="K1794" s="6"/>
      <c r="L1794" s="6"/>
    </row>
    <row r="1795" ht="14.25" spans="1:12">
      <c r="A1795" s="5" t="s">
        <v>3616</v>
      </c>
      <c r="B1795" s="5" t="s">
        <v>3617</v>
      </c>
      <c r="C1795" s="5" t="s">
        <v>13</v>
      </c>
      <c r="D1795" s="5" t="s">
        <v>10</v>
      </c>
      <c r="E1795" s="5">
        <v>25</v>
      </c>
      <c r="F1795" s="5">
        <v>5</v>
      </c>
      <c r="G1795" s="5">
        <f t="shared" ref="G1795:G1858" si="28">E1795+F1795</f>
        <v>30</v>
      </c>
      <c r="K1795" s="6"/>
      <c r="L1795" s="6"/>
    </row>
    <row r="1796" ht="14.25" spans="1:12">
      <c r="A1796" s="5" t="s">
        <v>3618</v>
      </c>
      <c r="B1796" s="5" t="s">
        <v>3619</v>
      </c>
      <c r="C1796" s="5" t="s">
        <v>13</v>
      </c>
      <c r="D1796" s="5" t="s">
        <v>10</v>
      </c>
      <c r="E1796" s="5">
        <v>49</v>
      </c>
      <c r="F1796" s="5">
        <v>5</v>
      </c>
      <c r="G1796" s="5">
        <f t="shared" si="28"/>
        <v>54</v>
      </c>
      <c r="K1796" s="6"/>
      <c r="L1796" s="6"/>
    </row>
    <row r="1797" ht="14.25" spans="1:12">
      <c r="A1797" s="5" t="s">
        <v>3620</v>
      </c>
      <c r="B1797" s="5" t="s">
        <v>3621</v>
      </c>
      <c r="C1797" s="5" t="s">
        <v>13</v>
      </c>
      <c r="D1797" s="5" t="s">
        <v>41</v>
      </c>
      <c r="E1797" s="5">
        <v>58</v>
      </c>
      <c r="F1797" s="5">
        <v>0</v>
      </c>
      <c r="G1797" s="5">
        <f t="shared" si="28"/>
        <v>58</v>
      </c>
      <c r="K1797" s="6"/>
      <c r="L1797" s="6"/>
    </row>
    <row r="1798" ht="14.25" spans="1:12">
      <c r="A1798" s="5" t="s">
        <v>3622</v>
      </c>
      <c r="B1798" s="5" t="s">
        <v>3623</v>
      </c>
      <c r="C1798" s="5" t="s">
        <v>13</v>
      </c>
      <c r="D1798" s="5" t="s">
        <v>14</v>
      </c>
      <c r="E1798" s="5">
        <v>47</v>
      </c>
      <c r="F1798" s="5">
        <v>5</v>
      </c>
      <c r="G1798" s="5">
        <f t="shared" si="28"/>
        <v>52</v>
      </c>
      <c r="K1798" s="6"/>
      <c r="L1798" s="6"/>
    </row>
    <row r="1799" ht="14.25" spans="1:12">
      <c r="A1799" s="5" t="s">
        <v>3624</v>
      </c>
      <c r="B1799" s="5" t="s">
        <v>3625</v>
      </c>
      <c r="C1799" s="5" t="s">
        <v>13</v>
      </c>
      <c r="D1799" s="5" t="s">
        <v>10</v>
      </c>
      <c r="E1799" s="5">
        <v>46</v>
      </c>
      <c r="F1799" s="5">
        <v>5</v>
      </c>
      <c r="G1799" s="5">
        <f t="shared" si="28"/>
        <v>51</v>
      </c>
      <c r="K1799" s="6"/>
      <c r="L1799" s="6"/>
    </row>
    <row r="1800" ht="14.25" spans="1:12">
      <c r="A1800" s="5" t="s">
        <v>3626</v>
      </c>
      <c r="B1800" s="5" t="s">
        <v>3627</v>
      </c>
      <c r="C1800" s="5" t="s">
        <v>13</v>
      </c>
      <c r="D1800" s="5" t="s">
        <v>10</v>
      </c>
      <c r="E1800" s="5">
        <v>0</v>
      </c>
      <c r="F1800" s="5">
        <v>0</v>
      </c>
      <c r="G1800" s="5">
        <f t="shared" si="28"/>
        <v>0</v>
      </c>
      <c r="K1800" s="6"/>
      <c r="L1800" s="6"/>
    </row>
    <row r="1801" ht="14.25" spans="1:12">
      <c r="A1801" s="5" t="s">
        <v>3628</v>
      </c>
      <c r="B1801" s="5" t="s">
        <v>3629</v>
      </c>
      <c r="C1801" s="5" t="s">
        <v>13</v>
      </c>
      <c r="D1801" s="5" t="s">
        <v>137</v>
      </c>
      <c r="E1801" s="5">
        <v>64</v>
      </c>
      <c r="F1801" s="5">
        <v>0</v>
      </c>
      <c r="G1801" s="5">
        <f t="shared" si="28"/>
        <v>64</v>
      </c>
      <c r="K1801" s="6"/>
      <c r="L1801" s="6"/>
    </row>
    <row r="1802" ht="14.25" spans="1:12">
      <c r="A1802" s="5" t="s">
        <v>3630</v>
      </c>
      <c r="B1802" s="5" t="s">
        <v>3631</v>
      </c>
      <c r="C1802" s="5" t="s">
        <v>13</v>
      </c>
      <c r="D1802" s="5" t="s">
        <v>10</v>
      </c>
      <c r="E1802" s="5">
        <v>53</v>
      </c>
      <c r="F1802" s="5">
        <v>5</v>
      </c>
      <c r="G1802" s="5">
        <f t="shared" si="28"/>
        <v>58</v>
      </c>
      <c r="K1802" s="6"/>
      <c r="L1802" s="6"/>
    </row>
    <row r="1803" ht="14.25" spans="1:12">
      <c r="A1803" s="5" t="s">
        <v>3632</v>
      </c>
      <c r="B1803" s="5" t="s">
        <v>3633</v>
      </c>
      <c r="C1803" s="5" t="s">
        <v>9</v>
      </c>
      <c r="D1803" s="5" t="s">
        <v>10</v>
      </c>
      <c r="E1803" s="5">
        <v>44</v>
      </c>
      <c r="F1803" s="5">
        <v>5</v>
      </c>
      <c r="G1803" s="5">
        <f t="shared" si="28"/>
        <v>49</v>
      </c>
      <c r="K1803" s="6"/>
      <c r="L1803" s="6"/>
    </row>
    <row r="1804" ht="14.25" spans="1:12">
      <c r="A1804" s="5" t="s">
        <v>3634</v>
      </c>
      <c r="B1804" s="5" t="s">
        <v>3635</v>
      </c>
      <c r="C1804" s="5" t="s">
        <v>46</v>
      </c>
      <c r="D1804" s="5" t="s">
        <v>10</v>
      </c>
      <c r="E1804" s="5">
        <v>39</v>
      </c>
      <c r="F1804" s="5">
        <v>5</v>
      </c>
      <c r="G1804" s="5">
        <f t="shared" si="28"/>
        <v>44</v>
      </c>
      <c r="K1804" s="6"/>
      <c r="L1804" s="6"/>
    </row>
    <row r="1805" ht="14.25" spans="1:12">
      <c r="A1805" s="5" t="s">
        <v>3636</v>
      </c>
      <c r="B1805" s="5" t="s">
        <v>3637</v>
      </c>
      <c r="C1805" s="5" t="s">
        <v>9</v>
      </c>
      <c r="D1805" s="5" t="s">
        <v>27</v>
      </c>
      <c r="E1805" s="5">
        <v>40</v>
      </c>
      <c r="F1805" s="5">
        <v>5</v>
      </c>
      <c r="G1805" s="5">
        <f t="shared" si="28"/>
        <v>45</v>
      </c>
      <c r="K1805" s="6"/>
      <c r="L1805" s="6"/>
    </row>
    <row r="1806" ht="14.25" spans="1:12">
      <c r="A1806" s="5" t="s">
        <v>3638</v>
      </c>
      <c r="B1806" s="5" t="s">
        <v>3639</v>
      </c>
      <c r="C1806" s="5" t="s">
        <v>9</v>
      </c>
      <c r="D1806" s="5" t="s">
        <v>10</v>
      </c>
      <c r="E1806" s="5">
        <v>43</v>
      </c>
      <c r="F1806" s="5">
        <v>5</v>
      </c>
      <c r="G1806" s="5">
        <f t="shared" si="28"/>
        <v>48</v>
      </c>
      <c r="K1806" s="6"/>
      <c r="L1806" s="6"/>
    </row>
    <row r="1807" ht="14.25" spans="1:12">
      <c r="A1807" s="5" t="s">
        <v>3640</v>
      </c>
      <c r="B1807" s="5" t="s">
        <v>3641</v>
      </c>
      <c r="C1807" s="5" t="s">
        <v>9</v>
      </c>
      <c r="D1807" s="5" t="s">
        <v>10</v>
      </c>
      <c r="E1807" s="5">
        <v>57</v>
      </c>
      <c r="F1807" s="5">
        <v>5</v>
      </c>
      <c r="G1807" s="5">
        <f t="shared" si="28"/>
        <v>62</v>
      </c>
      <c r="K1807" s="6"/>
      <c r="L1807" s="6"/>
    </row>
    <row r="1808" ht="14.25" spans="1:12">
      <c r="A1808" s="5" t="s">
        <v>3642</v>
      </c>
      <c r="B1808" s="5" t="s">
        <v>3643</v>
      </c>
      <c r="C1808" s="5" t="s">
        <v>13</v>
      </c>
      <c r="D1808" s="5" t="s">
        <v>10</v>
      </c>
      <c r="E1808" s="5">
        <v>0</v>
      </c>
      <c r="F1808" s="5">
        <v>0</v>
      </c>
      <c r="G1808" s="5">
        <f t="shared" si="28"/>
        <v>0</v>
      </c>
      <c r="K1808" s="6"/>
      <c r="L1808" s="6"/>
    </row>
    <row r="1809" ht="14.25" spans="1:12">
      <c r="A1809" s="5" t="s">
        <v>3644</v>
      </c>
      <c r="B1809" s="5" t="s">
        <v>3645</v>
      </c>
      <c r="C1809" s="5" t="s">
        <v>9</v>
      </c>
      <c r="D1809" s="5" t="s">
        <v>10</v>
      </c>
      <c r="E1809" s="5">
        <v>45</v>
      </c>
      <c r="F1809" s="5">
        <v>5</v>
      </c>
      <c r="G1809" s="5">
        <f t="shared" si="28"/>
        <v>50</v>
      </c>
      <c r="K1809" s="6"/>
      <c r="L1809" s="6"/>
    </row>
    <row r="1810" ht="14.25" spans="1:12">
      <c r="A1810" s="5" t="s">
        <v>3646</v>
      </c>
      <c r="B1810" s="5" t="s">
        <v>3647</v>
      </c>
      <c r="C1810" s="5" t="s">
        <v>13</v>
      </c>
      <c r="D1810" s="5" t="s">
        <v>10</v>
      </c>
      <c r="E1810" s="5">
        <v>63</v>
      </c>
      <c r="F1810" s="5">
        <v>5</v>
      </c>
      <c r="G1810" s="5">
        <f t="shared" si="28"/>
        <v>68</v>
      </c>
      <c r="K1810" s="6"/>
      <c r="L1810" s="6"/>
    </row>
    <row r="1811" ht="14.25" spans="1:12">
      <c r="A1811" s="5" t="s">
        <v>3648</v>
      </c>
      <c r="B1811" s="5" t="s">
        <v>3649</v>
      </c>
      <c r="C1811" s="5" t="s">
        <v>13</v>
      </c>
      <c r="D1811" s="5" t="s">
        <v>10</v>
      </c>
      <c r="E1811" s="5">
        <v>57</v>
      </c>
      <c r="F1811" s="5">
        <v>5</v>
      </c>
      <c r="G1811" s="5">
        <f t="shared" si="28"/>
        <v>62</v>
      </c>
      <c r="K1811" s="6"/>
      <c r="L1811" s="6"/>
    </row>
    <row r="1812" ht="14.25" spans="1:12">
      <c r="A1812" s="5" t="s">
        <v>3650</v>
      </c>
      <c r="B1812" s="5" t="s">
        <v>3651</v>
      </c>
      <c r="C1812" s="5" t="s">
        <v>9</v>
      </c>
      <c r="D1812" s="5" t="s">
        <v>27</v>
      </c>
      <c r="E1812" s="5">
        <v>50</v>
      </c>
      <c r="F1812" s="5">
        <v>5</v>
      </c>
      <c r="G1812" s="5">
        <f t="shared" si="28"/>
        <v>55</v>
      </c>
      <c r="K1812" s="6"/>
      <c r="L1812" s="6"/>
    </row>
    <row r="1813" ht="14.25" spans="1:12">
      <c r="A1813" s="5" t="s">
        <v>3652</v>
      </c>
      <c r="B1813" s="5" t="s">
        <v>3653</v>
      </c>
      <c r="C1813" s="5" t="s">
        <v>13</v>
      </c>
      <c r="D1813" s="5" t="s">
        <v>41</v>
      </c>
      <c r="E1813" s="5">
        <v>0</v>
      </c>
      <c r="F1813" s="5">
        <v>0</v>
      </c>
      <c r="G1813" s="5">
        <f t="shared" si="28"/>
        <v>0</v>
      </c>
      <c r="K1813" s="6"/>
      <c r="L1813" s="6"/>
    </row>
    <row r="1814" ht="14.25" spans="1:12">
      <c r="A1814" s="5" t="s">
        <v>3654</v>
      </c>
      <c r="B1814" s="5" t="s">
        <v>3655</v>
      </c>
      <c r="C1814" s="5" t="s">
        <v>13</v>
      </c>
      <c r="D1814" s="5" t="s">
        <v>10</v>
      </c>
      <c r="E1814" s="5">
        <v>46</v>
      </c>
      <c r="F1814" s="5">
        <v>5</v>
      </c>
      <c r="G1814" s="5">
        <f t="shared" si="28"/>
        <v>51</v>
      </c>
      <c r="K1814" s="6"/>
      <c r="L1814" s="6"/>
    </row>
    <row r="1815" ht="14.25" spans="1:12">
      <c r="A1815" s="5" t="s">
        <v>3656</v>
      </c>
      <c r="B1815" s="5" t="s">
        <v>3657</v>
      </c>
      <c r="C1815" s="5" t="s">
        <v>13</v>
      </c>
      <c r="D1815" s="5" t="s">
        <v>10</v>
      </c>
      <c r="E1815" s="5">
        <v>48</v>
      </c>
      <c r="F1815" s="5">
        <v>5</v>
      </c>
      <c r="G1815" s="5">
        <f t="shared" si="28"/>
        <v>53</v>
      </c>
      <c r="K1815" s="6"/>
      <c r="L1815" s="6"/>
    </row>
    <row r="1816" ht="14.25" spans="1:12">
      <c r="A1816" s="5" t="s">
        <v>3658</v>
      </c>
      <c r="B1816" s="5" t="s">
        <v>3659</v>
      </c>
      <c r="C1816" s="5" t="s">
        <v>46</v>
      </c>
      <c r="D1816" s="5" t="s">
        <v>10</v>
      </c>
      <c r="E1816" s="5">
        <v>41</v>
      </c>
      <c r="F1816" s="5">
        <v>5</v>
      </c>
      <c r="G1816" s="5">
        <f t="shared" si="28"/>
        <v>46</v>
      </c>
      <c r="K1816" s="6"/>
      <c r="L1816" s="6"/>
    </row>
    <row r="1817" ht="14.25" spans="1:12">
      <c r="A1817" s="5" t="s">
        <v>3660</v>
      </c>
      <c r="B1817" s="5" t="s">
        <v>3661</v>
      </c>
      <c r="C1817" s="5" t="s">
        <v>13</v>
      </c>
      <c r="D1817" s="5" t="s">
        <v>10</v>
      </c>
      <c r="E1817" s="5">
        <v>58</v>
      </c>
      <c r="F1817" s="5">
        <v>5</v>
      </c>
      <c r="G1817" s="5">
        <f t="shared" si="28"/>
        <v>63</v>
      </c>
      <c r="K1817" s="6"/>
      <c r="L1817" s="6"/>
    </row>
    <row r="1818" ht="14.25" spans="1:12">
      <c r="A1818" s="5" t="s">
        <v>3662</v>
      </c>
      <c r="B1818" s="5" t="s">
        <v>3663</v>
      </c>
      <c r="C1818" s="5" t="s">
        <v>46</v>
      </c>
      <c r="D1818" s="5" t="s">
        <v>41</v>
      </c>
      <c r="E1818" s="5">
        <v>45</v>
      </c>
      <c r="F1818" s="5">
        <v>0</v>
      </c>
      <c r="G1818" s="5">
        <f t="shared" si="28"/>
        <v>45</v>
      </c>
      <c r="K1818" s="6"/>
      <c r="L1818" s="6"/>
    </row>
    <row r="1819" ht="14.25" spans="1:12">
      <c r="A1819" s="5" t="s">
        <v>3664</v>
      </c>
      <c r="B1819" s="5" t="s">
        <v>3665</v>
      </c>
      <c r="C1819" s="5" t="s">
        <v>13</v>
      </c>
      <c r="D1819" s="5" t="s">
        <v>10</v>
      </c>
      <c r="E1819" s="5">
        <v>53</v>
      </c>
      <c r="F1819" s="5">
        <v>5</v>
      </c>
      <c r="G1819" s="5">
        <f t="shared" si="28"/>
        <v>58</v>
      </c>
      <c r="K1819" s="6"/>
      <c r="L1819" s="6"/>
    </row>
    <row r="1820" ht="14.25" spans="1:12">
      <c r="A1820" s="5" t="s">
        <v>3666</v>
      </c>
      <c r="B1820" s="5" t="s">
        <v>3667</v>
      </c>
      <c r="C1820" s="5" t="s">
        <v>9</v>
      </c>
      <c r="D1820" s="5" t="s">
        <v>10</v>
      </c>
      <c r="E1820" s="5">
        <v>35</v>
      </c>
      <c r="F1820" s="5">
        <v>5</v>
      </c>
      <c r="G1820" s="5">
        <f t="shared" si="28"/>
        <v>40</v>
      </c>
      <c r="K1820" s="6"/>
      <c r="L1820" s="6"/>
    </row>
    <row r="1821" ht="14.25" spans="1:12">
      <c r="A1821" s="5" t="s">
        <v>3668</v>
      </c>
      <c r="B1821" s="5" t="s">
        <v>3669</v>
      </c>
      <c r="C1821" s="5" t="s">
        <v>9</v>
      </c>
      <c r="D1821" s="5" t="s">
        <v>10</v>
      </c>
      <c r="E1821" s="5">
        <v>43</v>
      </c>
      <c r="F1821" s="5">
        <v>5</v>
      </c>
      <c r="G1821" s="5">
        <f t="shared" si="28"/>
        <v>48</v>
      </c>
      <c r="K1821" s="6"/>
      <c r="L1821" s="6"/>
    </row>
    <row r="1822" ht="14.25" spans="1:12">
      <c r="A1822" s="5" t="s">
        <v>3670</v>
      </c>
      <c r="B1822" s="5" t="s">
        <v>3671</v>
      </c>
      <c r="C1822" s="5" t="s">
        <v>46</v>
      </c>
      <c r="D1822" s="5" t="s">
        <v>10</v>
      </c>
      <c r="E1822" s="5">
        <v>40</v>
      </c>
      <c r="F1822" s="5">
        <v>5</v>
      </c>
      <c r="G1822" s="5">
        <f t="shared" si="28"/>
        <v>45</v>
      </c>
      <c r="K1822" s="6"/>
      <c r="L1822" s="6"/>
    </row>
    <row r="1823" ht="14.25" spans="1:12">
      <c r="A1823" s="5" t="s">
        <v>3672</v>
      </c>
      <c r="B1823" s="5" t="s">
        <v>3673</v>
      </c>
      <c r="C1823" s="5" t="s">
        <v>9</v>
      </c>
      <c r="D1823" s="5" t="s">
        <v>10</v>
      </c>
      <c r="E1823" s="5">
        <v>40</v>
      </c>
      <c r="F1823" s="5">
        <v>5</v>
      </c>
      <c r="G1823" s="5">
        <f t="shared" si="28"/>
        <v>45</v>
      </c>
      <c r="K1823" s="6"/>
      <c r="L1823" s="6"/>
    </row>
    <row r="1824" ht="14.25" spans="1:12">
      <c r="A1824" s="5" t="s">
        <v>3674</v>
      </c>
      <c r="B1824" s="5" t="s">
        <v>3675</v>
      </c>
      <c r="C1824" s="5" t="s">
        <v>13</v>
      </c>
      <c r="D1824" s="5" t="s">
        <v>10</v>
      </c>
      <c r="E1824" s="5">
        <v>43</v>
      </c>
      <c r="F1824" s="5">
        <v>5</v>
      </c>
      <c r="G1824" s="5">
        <f t="shared" si="28"/>
        <v>48</v>
      </c>
      <c r="K1824" s="6"/>
      <c r="L1824" s="6"/>
    </row>
    <row r="1825" ht="14.25" spans="1:12">
      <c r="A1825" s="5" t="s">
        <v>3676</v>
      </c>
      <c r="B1825" s="5" t="s">
        <v>3677</v>
      </c>
      <c r="C1825" s="5" t="s">
        <v>9</v>
      </c>
      <c r="D1825" s="5" t="s">
        <v>10</v>
      </c>
      <c r="E1825" s="5">
        <v>36</v>
      </c>
      <c r="F1825" s="5">
        <v>5</v>
      </c>
      <c r="G1825" s="5">
        <f t="shared" si="28"/>
        <v>41</v>
      </c>
      <c r="K1825" s="6"/>
      <c r="L1825" s="6"/>
    </row>
    <row r="1826" ht="14.25" spans="1:12">
      <c r="A1826" s="5" t="s">
        <v>3678</v>
      </c>
      <c r="B1826" s="5" t="s">
        <v>3679</v>
      </c>
      <c r="C1826" s="5" t="s">
        <v>13</v>
      </c>
      <c r="D1826" s="5" t="s">
        <v>10</v>
      </c>
      <c r="E1826" s="5">
        <v>0</v>
      </c>
      <c r="F1826" s="5">
        <v>0</v>
      </c>
      <c r="G1826" s="5">
        <f t="shared" si="28"/>
        <v>0</v>
      </c>
      <c r="K1826" s="6"/>
      <c r="L1826" s="6"/>
    </row>
    <row r="1827" ht="14.25" spans="1:12">
      <c r="A1827" s="5" t="s">
        <v>3680</v>
      </c>
      <c r="B1827" s="5" t="s">
        <v>3681</v>
      </c>
      <c r="C1827" s="5" t="s">
        <v>13</v>
      </c>
      <c r="D1827" s="5" t="s">
        <v>14</v>
      </c>
      <c r="E1827" s="5">
        <v>46</v>
      </c>
      <c r="F1827" s="5">
        <v>5</v>
      </c>
      <c r="G1827" s="5">
        <f t="shared" si="28"/>
        <v>51</v>
      </c>
      <c r="K1827" s="6"/>
      <c r="L1827" s="6"/>
    </row>
    <row r="1828" ht="14.25" spans="1:12">
      <c r="A1828" s="5" t="s">
        <v>3682</v>
      </c>
      <c r="B1828" s="5" t="s">
        <v>3683</v>
      </c>
      <c r="C1828" s="5" t="s">
        <v>9</v>
      </c>
      <c r="D1828" s="5" t="s">
        <v>10</v>
      </c>
      <c r="E1828" s="5">
        <v>0</v>
      </c>
      <c r="F1828" s="5">
        <v>0</v>
      </c>
      <c r="G1828" s="5">
        <f t="shared" si="28"/>
        <v>0</v>
      </c>
      <c r="K1828" s="6"/>
      <c r="L1828" s="6"/>
    </row>
    <row r="1829" ht="14.25" spans="1:12">
      <c r="A1829" s="5" t="s">
        <v>3684</v>
      </c>
      <c r="B1829" s="5" t="s">
        <v>3685</v>
      </c>
      <c r="C1829" s="5" t="s">
        <v>13</v>
      </c>
      <c r="D1829" s="5" t="s">
        <v>10</v>
      </c>
      <c r="E1829" s="5">
        <v>42</v>
      </c>
      <c r="F1829" s="5">
        <v>5</v>
      </c>
      <c r="G1829" s="5">
        <f t="shared" si="28"/>
        <v>47</v>
      </c>
      <c r="K1829" s="6"/>
      <c r="L1829" s="6"/>
    </row>
    <row r="1830" ht="14.25" spans="1:12">
      <c r="A1830" s="5" t="s">
        <v>3686</v>
      </c>
      <c r="B1830" s="5" t="s">
        <v>3687</v>
      </c>
      <c r="C1830" s="5" t="s">
        <v>13</v>
      </c>
      <c r="D1830" s="5" t="s">
        <v>10</v>
      </c>
      <c r="E1830" s="5">
        <v>40</v>
      </c>
      <c r="F1830" s="5">
        <v>5</v>
      </c>
      <c r="G1830" s="5">
        <f t="shared" si="28"/>
        <v>45</v>
      </c>
      <c r="K1830" s="6"/>
      <c r="L1830" s="6"/>
    </row>
    <row r="1831" ht="14.25" spans="1:12">
      <c r="A1831" s="5" t="s">
        <v>3688</v>
      </c>
      <c r="B1831" s="5" t="s">
        <v>3689</v>
      </c>
      <c r="C1831" s="5" t="s">
        <v>46</v>
      </c>
      <c r="D1831" s="5" t="s">
        <v>10</v>
      </c>
      <c r="E1831" s="5">
        <v>40</v>
      </c>
      <c r="F1831" s="5">
        <v>5</v>
      </c>
      <c r="G1831" s="5">
        <f t="shared" si="28"/>
        <v>45</v>
      </c>
      <c r="K1831" s="6"/>
      <c r="L1831" s="6"/>
    </row>
    <row r="1832" ht="14.25" spans="1:12">
      <c r="A1832" s="5" t="s">
        <v>3690</v>
      </c>
      <c r="B1832" s="5" t="s">
        <v>3691</v>
      </c>
      <c r="C1832" s="5" t="s">
        <v>13</v>
      </c>
      <c r="D1832" s="5" t="s">
        <v>10</v>
      </c>
      <c r="E1832" s="5">
        <v>46</v>
      </c>
      <c r="F1832" s="5">
        <v>5</v>
      </c>
      <c r="G1832" s="5">
        <f t="shared" si="28"/>
        <v>51</v>
      </c>
      <c r="K1832" s="6"/>
      <c r="L1832" s="6"/>
    </row>
    <row r="1833" ht="14.25" spans="1:12">
      <c r="A1833" s="5" t="s">
        <v>3692</v>
      </c>
      <c r="B1833" s="5" t="s">
        <v>3693</v>
      </c>
      <c r="C1833" s="5" t="s">
        <v>13</v>
      </c>
      <c r="D1833" s="5" t="s">
        <v>10</v>
      </c>
      <c r="E1833" s="5">
        <v>57</v>
      </c>
      <c r="F1833" s="5">
        <v>5</v>
      </c>
      <c r="G1833" s="5">
        <f t="shared" si="28"/>
        <v>62</v>
      </c>
      <c r="K1833" s="6"/>
      <c r="L1833" s="6"/>
    </row>
    <row r="1834" ht="14.25" spans="1:12">
      <c r="A1834" s="5" t="s">
        <v>3694</v>
      </c>
      <c r="B1834" s="5" t="s">
        <v>3695</v>
      </c>
      <c r="C1834" s="5" t="s">
        <v>13</v>
      </c>
      <c r="D1834" s="5" t="s">
        <v>3696</v>
      </c>
      <c r="E1834" s="5">
        <v>57</v>
      </c>
      <c r="F1834" s="5">
        <v>0</v>
      </c>
      <c r="G1834" s="5">
        <f t="shared" si="28"/>
        <v>57</v>
      </c>
      <c r="K1834" s="6"/>
      <c r="L1834" s="6"/>
    </row>
    <row r="1835" ht="14.25" spans="1:12">
      <c r="A1835" s="5" t="s">
        <v>3697</v>
      </c>
      <c r="B1835" s="5" t="s">
        <v>3698</v>
      </c>
      <c r="C1835" s="5" t="s">
        <v>9</v>
      </c>
      <c r="D1835" s="5" t="s">
        <v>10</v>
      </c>
      <c r="E1835" s="5">
        <v>38</v>
      </c>
      <c r="F1835" s="5">
        <v>5</v>
      </c>
      <c r="G1835" s="5">
        <f t="shared" si="28"/>
        <v>43</v>
      </c>
      <c r="K1835" s="6"/>
      <c r="L1835" s="6"/>
    </row>
    <row r="1836" ht="14.25" spans="1:12">
      <c r="A1836" s="5" t="s">
        <v>3699</v>
      </c>
      <c r="B1836" s="5" t="s">
        <v>3700</v>
      </c>
      <c r="C1836" s="5" t="s">
        <v>9</v>
      </c>
      <c r="D1836" s="5" t="s">
        <v>10</v>
      </c>
      <c r="E1836" s="5">
        <v>45</v>
      </c>
      <c r="F1836" s="5">
        <v>5</v>
      </c>
      <c r="G1836" s="5">
        <f t="shared" si="28"/>
        <v>50</v>
      </c>
      <c r="K1836" s="6"/>
      <c r="L1836" s="6"/>
    </row>
    <row r="1837" ht="14.25" spans="1:12">
      <c r="A1837" s="5" t="s">
        <v>3701</v>
      </c>
      <c r="B1837" s="5" t="s">
        <v>3702</v>
      </c>
      <c r="C1837" s="5" t="s">
        <v>13</v>
      </c>
      <c r="D1837" s="5" t="s">
        <v>10</v>
      </c>
      <c r="E1837" s="5">
        <v>50</v>
      </c>
      <c r="F1837" s="5">
        <v>5</v>
      </c>
      <c r="G1837" s="5">
        <f t="shared" si="28"/>
        <v>55</v>
      </c>
      <c r="K1837" s="6"/>
      <c r="L1837" s="6"/>
    </row>
    <row r="1838" ht="14.25" spans="1:12">
      <c r="A1838" s="5" t="s">
        <v>3703</v>
      </c>
      <c r="B1838" s="5" t="s">
        <v>3704</v>
      </c>
      <c r="C1838" s="5" t="s">
        <v>9</v>
      </c>
      <c r="D1838" s="5" t="s">
        <v>27</v>
      </c>
      <c r="E1838" s="5">
        <v>54</v>
      </c>
      <c r="F1838" s="5">
        <v>5</v>
      </c>
      <c r="G1838" s="5">
        <f t="shared" si="28"/>
        <v>59</v>
      </c>
      <c r="K1838" s="6"/>
      <c r="L1838" s="6"/>
    </row>
    <row r="1839" ht="14.25" spans="1:12">
      <c r="A1839" s="5" t="s">
        <v>3705</v>
      </c>
      <c r="B1839" s="5" t="s">
        <v>3706</v>
      </c>
      <c r="C1839" s="5" t="s">
        <v>46</v>
      </c>
      <c r="D1839" s="5" t="s">
        <v>10</v>
      </c>
      <c r="E1839" s="5">
        <v>41</v>
      </c>
      <c r="F1839" s="5">
        <v>5</v>
      </c>
      <c r="G1839" s="5">
        <f t="shared" si="28"/>
        <v>46</v>
      </c>
      <c r="K1839" s="6"/>
      <c r="L1839" s="6"/>
    </row>
    <row r="1840" ht="14.25" spans="1:12">
      <c r="A1840" s="5" t="s">
        <v>3707</v>
      </c>
      <c r="B1840" s="5" t="s">
        <v>3708</v>
      </c>
      <c r="C1840" s="5" t="s">
        <v>13</v>
      </c>
      <c r="D1840" s="5" t="s">
        <v>10</v>
      </c>
      <c r="E1840" s="5">
        <v>54</v>
      </c>
      <c r="F1840" s="5">
        <v>5</v>
      </c>
      <c r="G1840" s="5">
        <f t="shared" si="28"/>
        <v>59</v>
      </c>
      <c r="K1840" s="6"/>
      <c r="L1840" s="6"/>
    </row>
    <row r="1841" ht="14.25" spans="1:12">
      <c r="A1841" s="5" t="s">
        <v>3709</v>
      </c>
      <c r="B1841" s="5" t="s">
        <v>3710</v>
      </c>
      <c r="C1841" s="5" t="s">
        <v>13</v>
      </c>
      <c r="D1841" s="5" t="s">
        <v>10</v>
      </c>
      <c r="E1841" s="5">
        <v>0</v>
      </c>
      <c r="F1841" s="5">
        <v>0</v>
      </c>
      <c r="G1841" s="5">
        <f t="shared" si="28"/>
        <v>0</v>
      </c>
      <c r="K1841" s="6"/>
      <c r="L1841" s="6"/>
    </row>
    <row r="1842" ht="14.25" spans="1:12">
      <c r="A1842" s="5" t="s">
        <v>3711</v>
      </c>
      <c r="B1842" s="5" t="s">
        <v>3712</v>
      </c>
      <c r="C1842" s="5" t="s">
        <v>9</v>
      </c>
      <c r="D1842" s="5" t="s">
        <v>10</v>
      </c>
      <c r="E1842" s="5">
        <v>51</v>
      </c>
      <c r="F1842" s="5">
        <v>5</v>
      </c>
      <c r="G1842" s="5">
        <f t="shared" si="28"/>
        <v>56</v>
      </c>
      <c r="K1842" s="6"/>
      <c r="L1842" s="6"/>
    </row>
    <row r="1843" ht="14.25" spans="1:12">
      <c r="A1843" s="5" t="s">
        <v>3713</v>
      </c>
      <c r="B1843" s="5" t="s">
        <v>3714</v>
      </c>
      <c r="C1843" s="5" t="s">
        <v>13</v>
      </c>
      <c r="D1843" s="5" t="s">
        <v>27</v>
      </c>
      <c r="E1843" s="5">
        <v>49</v>
      </c>
      <c r="F1843" s="5">
        <v>5</v>
      </c>
      <c r="G1843" s="5">
        <f t="shared" si="28"/>
        <v>54</v>
      </c>
      <c r="K1843" s="6"/>
      <c r="L1843" s="6"/>
    </row>
    <row r="1844" ht="14.25" spans="1:12">
      <c r="A1844" s="5" t="s">
        <v>3715</v>
      </c>
      <c r="B1844" s="5" t="s">
        <v>3716</v>
      </c>
      <c r="C1844" s="5" t="s">
        <v>13</v>
      </c>
      <c r="D1844" s="5" t="s">
        <v>27</v>
      </c>
      <c r="E1844" s="5">
        <v>53</v>
      </c>
      <c r="F1844" s="5">
        <v>5</v>
      </c>
      <c r="G1844" s="5">
        <f t="shared" si="28"/>
        <v>58</v>
      </c>
      <c r="K1844" s="6"/>
      <c r="L1844" s="6"/>
    </row>
    <row r="1845" ht="14.25" spans="1:12">
      <c r="A1845" s="5" t="s">
        <v>3717</v>
      </c>
      <c r="B1845" s="5" t="s">
        <v>3718</v>
      </c>
      <c r="C1845" s="5" t="s">
        <v>9</v>
      </c>
      <c r="D1845" s="5" t="s">
        <v>27</v>
      </c>
      <c r="E1845" s="5">
        <v>58</v>
      </c>
      <c r="F1845" s="5">
        <v>5</v>
      </c>
      <c r="G1845" s="5">
        <f t="shared" si="28"/>
        <v>63</v>
      </c>
      <c r="K1845" s="6"/>
      <c r="L1845" s="6"/>
    </row>
    <row r="1846" ht="14.25" spans="1:12">
      <c r="A1846" s="5" t="s">
        <v>3719</v>
      </c>
      <c r="B1846" s="5" t="s">
        <v>3720</v>
      </c>
      <c r="C1846" s="5" t="s">
        <v>13</v>
      </c>
      <c r="D1846" s="5" t="s">
        <v>10</v>
      </c>
      <c r="E1846" s="5">
        <v>59</v>
      </c>
      <c r="F1846" s="5">
        <v>5</v>
      </c>
      <c r="G1846" s="5">
        <f t="shared" si="28"/>
        <v>64</v>
      </c>
      <c r="K1846" s="6"/>
      <c r="L1846" s="6"/>
    </row>
    <row r="1847" ht="14.25" spans="1:12">
      <c r="A1847" s="5" t="s">
        <v>3721</v>
      </c>
      <c r="B1847" s="5" t="s">
        <v>3722</v>
      </c>
      <c r="C1847" s="5" t="s">
        <v>13</v>
      </c>
      <c r="D1847" s="5" t="s">
        <v>10</v>
      </c>
      <c r="E1847" s="5">
        <v>22</v>
      </c>
      <c r="F1847" s="5">
        <v>5</v>
      </c>
      <c r="G1847" s="5">
        <f t="shared" si="28"/>
        <v>27</v>
      </c>
      <c r="K1847" s="6"/>
      <c r="L1847" s="6"/>
    </row>
    <row r="1848" ht="14.25" spans="1:12">
      <c r="A1848" s="5" t="s">
        <v>3723</v>
      </c>
      <c r="B1848" s="5" t="s">
        <v>3724</v>
      </c>
      <c r="C1848" s="5" t="s">
        <v>13</v>
      </c>
      <c r="D1848" s="5" t="s">
        <v>14</v>
      </c>
      <c r="E1848" s="5">
        <v>65</v>
      </c>
      <c r="F1848" s="5">
        <v>5</v>
      </c>
      <c r="G1848" s="5">
        <f t="shared" si="28"/>
        <v>70</v>
      </c>
      <c r="K1848" s="6"/>
      <c r="L1848" s="6"/>
    </row>
    <row r="1849" ht="14.25" spans="1:12">
      <c r="A1849" s="5" t="s">
        <v>3725</v>
      </c>
      <c r="B1849" s="5" t="s">
        <v>3726</v>
      </c>
      <c r="C1849" s="5" t="s">
        <v>13</v>
      </c>
      <c r="D1849" s="5" t="s">
        <v>10</v>
      </c>
      <c r="E1849" s="5">
        <v>51</v>
      </c>
      <c r="F1849" s="5">
        <v>5</v>
      </c>
      <c r="G1849" s="5">
        <f t="shared" si="28"/>
        <v>56</v>
      </c>
      <c r="K1849" s="6"/>
      <c r="L1849" s="6"/>
    </row>
    <row r="1850" ht="14.25" spans="1:12">
      <c r="A1850" s="5" t="s">
        <v>3727</v>
      </c>
      <c r="B1850" s="5" t="s">
        <v>3728</v>
      </c>
      <c r="C1850" s="5" t="s">
        <v>13</v>
      </c>
      <c r="D1850" s="5" t="s">
        <v>10</v>
      </c>
      <c r="E1850" s="5">
        <v>63</v>
      </c>
      <c r="F1850" s="5">
        <v>5</v>
      </c>
      <c r="G1850" s="5">
        <f t="shared" si="28"/>
        <v>68</v>
      </c>
      <c r="K1850" s="6"/>
      <c r="L1850" s="6"/>
    </row>
    <row r="1851" ht="14.25" spans="1:12">
      <c r="A1851" s="5" t="s">
        <v>3729</v>
      </c>
      <c r="B1851" s="5" t="s">
        <v>3730</v>
      </c>
      <c r="C1851" s="5" t="s">
        <v>46</v>
      </c>
      <c r="D1851" s="5" t="s">
        <v>10</v>
      </c>
      <c r="E1851" s="5">
        <v>50</v>
      </c>
      <c r="F1851" s="5">
        <v>5</v>
      </c>
      <c r="G1851" s="5">
        <f t="shared" si="28"/>
        <v>55</v>
      </c>
      <c r="K1851" s="6"/>
      <c r="L1851" s="6"/>
    </row>
    <row r="1852" ht="14.25" spans="1:12">
      <c r="A1852" s="5" t="s">
        <v>3731</v>
      </c>
      <c r="B1852" s="5" t="s">
        <v>3732</v>
      </c>
      <c r="C1852" s="5" t="s">
        <v>9</v>
      </c>
      <c r="D1852" s="5" t="s">
        <v>10</v>
      </c>
      <c r="E1852" s="5">
        <v>55</v>
      </c>
      <c r="F1852" s="5">
        <v>5</v>
      </c>
      <c r="G1852" s="5">
        <f t="shared" si="28"/>
        <v>60</v>
      </c>
      <c r="K1852" s="6"/>
      <c r="L1852" s="6"/>
    </row>
    <row r="1853" ht="14.25" spans="1:12">
      <c r="A1853" s="5" t="s">
        <v>3733</v>
      </c>
      <c r="B1853" s="5" t="s">
        <v>3734</v>
      </c>
      <c r="C1853" s="5" t="s">
        <v>9</v>
      </c>
      <c r="D1853" s="5" t="s">
        <v>10</v>
      </c>
      <c r="E1853" s="5">
        <v>46</v>
      </c>
      <c r="F1853" s="5">
        <v>5</v>
      </c>
      <c r="G1853" s="5">
        <f t="shared" si="28"/>
        <v>51</v>
      </c>
      <c r="K1853" s="6"/>
      <c r="L1853" s="6"/>
    </row>
    <row r="1854" ht="14.25" spans="1:12">
      <c r="A1854" s="5" t="s">
        <v>3735</v>
      </c>
      <c r="B1854" s="5" t="s">
        <v>3736</v>
      </c>
      <c r="C1854" s="5" t="s">
        <v>13</v>
      </c>
      <c r="D1854" s="5" t="s">
        <v>10</v>
      </c>
      <c r="E1854" s="5">
        <v>61</v>
      </c>
      <c r="F1854" s="5">
        <v>5</v>
      </c>
      <c r="G1854" s="5">
        <f t="shared" si="28"/>
        <v>66</v>
      </c>
      <c r="K1854" s="6"/>
      <c r="L1854" s="6"/>
    </row>
    <row r="1855" ht="14.25" spans="1:12">
      <c r="A1855" s="5" t="s">
        <v>3737</v>
      </c>
      <c r="B1855" s="5" t="s">
        <v>3738</v>
      </c>
      <c r="C1855" s="5" t="s">
        <v>46</v>
      </c>
      <c r="D1855" s="5" t="s">
        <v>10</v>
      </c>
      <c r="E1855" s="5">
        <v>53</v>
      </c>
      <c r="F1855" s="5">
        <v>5</v>
      </c>
      <c r="G1855" s="5">
        <f t="shared" si="28"/>
        <v>58</v>
      </c>
      <c r="K1855" s="6"/>
      <c r="L1855" s="6"/>
    </row>
    <row r="1856" ht="14.25" spans="1:12">
      <c r="A1856" s="5" t="s">
        <v>3739</v>
      </c>
      <c r="B1856" s="5" t="s">
        <v>3740</v>
      </c>
      <c r="C1856" s="5" t="s">
        <v>13</v>
      </c>
      <c r="D1856" s="5" t="s">
        <v>10</v>
      </c>
      <c r="E1856" s="5">
        <v>0</v>
      </c>
      <c r="F1856" s="5">
        <v>0</v>
      </c>
      <c r="G1856" s="5">
        <f t="shared" si="28"/>
        <v>0</v>
      </c>
      <c r="K1856" s="6"/>
      <c r="L1856" s="6"/>
    </row>
    <row r="1857" ht="14.25" spans="1:12">
      <c r="A1857" s="5" t="s">
        <v>3741</v>
      </c>
      <c r="B1857" s="5" t="s">
        <v>3742</v>
      </c>
      <c r="C1857" s="5" t="s">
        <v>13</v>
      </c>
      <c r="D1857" s="5" t="s">
        <v>10</v>
      </c>
      <c r="E1857" s="5">
        <v>50</v>
      </c>
      <c r="F1857" s="5">
        <v>5</v>
      </c>
      <c r="G1857" s="5">
        <f t="shared" si="28"/>
        <v>55</v>
      </c>
      <c r="K1857" s="6"/>
      <c r="L1857" s="6"/>
    </row>
    <row r="1858" ht="14.25" spans="1:12">
      <c r="A1858" s="5" t="s">
        <v>3743</v>
      </c>
      <c r="B1858" s="5" t="s">
        <v>3744</v>
      </c>
      <c r="C1858" s="5" t="s">
        <v>46</v>
      </c>
      <c r="D1858" s="5" t="s">
        <v>10</v>
      </c>
      <c r="E1858" s="5">
        <v>54</v>
      </c>
      <c r="F1858" s="5">
        <v>5</v>
      </c>
      <c r="G1858" s="5">
        <f t="shared" si="28"/>
        <v>59</v>
      </c>
      <c r="K1858" s="6"/>
      <c r="L1858" s="6"/>
    </row>
    <row r="1859" ht="14.25" spans="1:12">
      <c r="A1859" s="5" t="s">
        <v>3745</v>
      </c>
      <c r="B1859" s="5" t="s">
        <v>3746</v>
      </c>
      <c r="C1859" s="5" t="s">
        <v>9</v>
      </c>
      <c r="D1859" s="5" t="s">
        <v>27</v>
      </c>
      <c r="E1859" s="5">
        <v>59</v>
      </c>
      <c r="F1859" s="5">
        <v>5</v>
      </c>
      <c r="G1859" s="5">
        <f t="shared" ref="G1859:G1922" si="29">E1859+F1859</f>
        <v>64</v>
      </c>
      <c r="K1859" s="6"/>
      <c r="L1859" s="6"/>
    </row>
    <row r="1860" ht="14.25" spans="1:12">
      <c r="A1860" s="5" t="s">
        <v>3747</v>
      </c>
      <c r="B1860" s="5" t="s">
        <v>3748</v>
      </c>
      <c r="C1860" s="5" t="s">
        <v>13</v>
      </c>
      <c r="D1860" s="5" t="s">
        <v>41</v>
      </c>
      <c r="E1860" s="5">
        <v>72</v>
      </c>
      <c r="F1860" s="5">
        <v>0</v>
      </c>
      <c r="G1860" s="5">
        <f t="shared" si="29"/>
        <v>72</v>
      </c>
      <c r="K1860" s="6"/>
      <c r="L1860" s="6"/>
    </row>
    <row r="1861" ht="14.25" spans="1:12">
      <c r="A1861" s="5" t="s">
        <v>3749</v>
      </c>
      <c r="B1861" s="5" t="s">
        <v>3750</v>
      </c>
      <c r="C1861" s="5" t="s">
        <v>9</v>
      </c>
      <c r="D1861" s="5" t="s">
        <v>10</v>
      </c>
      <c r="E1861" s="5">
        <v>57</v>
      </c>
      <c r="F1861" s="5">
        <v>5</v>
      </c>
      <c r="G1861" s="5">
        <f t="shared" si="29"/>
        <v>62</v>
      </c>
      <c r="K1861" s="6"/>
      <c r="L1861" s="6"/>
    </row>
    <row r="1862" ht="14.25" spans="1:12">
      <c r="A1862" s="5" t="s">
        <v>3751</v>
      </c>
      <c r="B1862" s="5" t="s">
        <v>3752</v>
      </c>
      <c r="C1862" s="5" t="s">
        <v>13</v>
      </c>
      <c r="D1862" s="5" t="s">
        <v>10</v>
      </c>
      <c r="E1862" s="5">
        <v>42</v>
      </c>
      <c r="F1862" s="5">
        <v>5</v>
      </c>
      <c r="G1862" s="5">
        <f t="shared" si="29"/>
        <v>47</v>
      </c>
      <c r="K1862" s="6"/>
      <c r="L1862" s="6"/>
    </row>
    <row r="1863" ht="14.25" spans="1:12">
      <c r="A1863" s="5" t="s">
        <v>3753</v>
      </c>
      <c r="B1863" s="5" t="s">
        <v>3754</v>
      </c>
      <c r="C1863" s="5" t="s">
        <v>9</v>
      </c>
      <c r="D1863" s="5" t="s">
        <v>27</v>
      </c>
      <c r="E1863" s="5">
        <v>57</v>
      </c>
      <c r="F1863" s="5">
        <v>5</v>
      </c>
      <c r="G1863" s="5">
        <f t="shared" si="29"/>
        <v>62</v>
      </c>
      <c r="K1863" s="6"/>
      <c r="L1863" s="6"/>
    </row>
    <row r="1864" ht="14.25" spans="1:12">
      <c r="A1864" s="5" t="s">
        <v>3755</v>
      </c>
      <c r="B1864" s="5" t="s">
        <v>3756</v>
      </c>
      <c r="C1864" s="5" t="s">
        <v>13</v>
      </c>
      <c r="D1864" s="5" t="s">
        <v>41</v>
      </c>
      <c r="E1864" s="5">
        <v>0</v>
      </c>
      <c r="F1864" s="5">
        <v>0</v>
      </c>
      <c r="G1864" s="5">
        <f t="shared" si="29"/>
        <v>0</v>
      </c>
      <c r="K1864" s="6"/>
      <c r="L1864" s="6"/>
    </row>
    <row r="1865" ht="14.25" spans="1:12">
      <c r="A1865" s="5" t="s">
        <v>3757</v>
      </c>
      <c r="B1865" s="5" t="s">
        <v>3758</v>
      </c>
      <c r="C1865" s="5" t="s">
        <v>46</v>
      </c>
      <c r="D1865" s="5" t="s">
        <v>10</v>
      </c>
      <c r="E1865" s="5">
        <v>51</v>
      </c>
      <c r="F1865" s="5">
        <v>5</v>
      </c>
      <c r="G1865" s="5">
        <f t="shared" si="29"/>
        <v>56</v>
      </c>
      <c r="K1865" s="6"/>
      <c r="L1865" s="6"/>
    </row>
    <row r="1866" ht="14.25" spans="1:12">
      <c r="A1866" s="5" t="s">
        <v>3759</v>
      </c>
      <c r="B1866" s="5" t="s">
        <v>3760</v>
      </c>
      <c r="C1866" s="5" t="s">
        <v>13</v>
      </c>
      <c r="D1866" s="5" t="s">
        <v>41</v>
      </c>
      <c r="E1866" s="5">
        <v>67</v>
      </c>
      <c r="F1866" s="5">
        <v>0</v>
      </c>
      <c r="G1866" s="5">
        <f t="shared" si="29"/>
        <v>67</v>
      </c>
      <c r="K1866" s="6"/>
      <c r="L1866" s="6"/>
    </row>
    <row r="1867" ht="14.25" spans="1:12">
      <c r="A1867" s="5" t="s">
        <v>3761</v>
      </c>
      <c r="B1867" s="5" t="s">
        <v>3762</v>
      </c>
      <c r="C1867" s="5" t="s">
        <v>113</v>
      </c>
      <c r="D1867" s="5" t="s">
        <v>10</v>
      </c>
      <c r="E1867" s="5">
        <v>37</v>
      </c>
      <c r="F1867" s="5">
        <v>5</v>
      </c>
      <c r="G1867" s="5">
        <f t="shared" si="29"/>
        <v>42</v>
      </c>
      <c r="K1867" s="6"/>
      <c r="L1867" s="6"/>
    </row>
    <row r="1868" ht="14.25" spans="1:12">
      <c r="A1868" s="5" t="s">
        <v>3763</v>
      </c>
      <c r="B1868" s="5" t="s">
        <v>3764</v>
      </c>
      <c r="C1868" s="5" t="s">
        <v>13</v>
      </c>
      <c r="D1868" s="5" t="s">
        <v>41</v>
      </c>
      <c r="E1868" s="5">
        <v>55</v>
      </c>
      <c r="F1868" s="5">
        <v>0</v>
      </c>
      <c r="G1868" s="5">
        <f t="shared" si="29"/>
        <v>55</v>
      </c>
      <c r="K1868" s="6"/>
      <c r="L1868" s="6"/>
    </row>
    <row r="1869" ht="14.25" spans="1:12">
      <c r="A1869" s="5" t="s">
        <v>3765</v>
      </c>
      <c r="B1869" s="5" t="s">
        <v>3766</v>
      </c>
      <c r="C1869" s="5" t="s">
        <v>9</v>
      </c>
      <c r="D1869" s="5" t="s">
        <v>10</v>
      </c>
      <c r="E1869" s="5">
        <v>51</v>
      </c>
      <c r="F1869" s="5">
        <v>5</v>
      </c>
      <c r="G1869" s="5">
        <f t="shared" si="29"/>
        <v>56</v>
      </c>
      <c r="K1869" s="6"/>
      <c r="L1869" s="6"/>
    </row>
    <row r="1870" ht="14.25" spans="1:12">
      <c r="A1870" s="5" t="s">
        <v>3767</v>
      </c>
      <c r="B1870" s="5" t="s">
        <v>3768</v>
      </c>
      <c r="C1870" s="5" t="s">
        <v>13</v>
      </c>
      <c r="D1870" s="5" t="s">
        <v>41</v>
      </c>
      <c r="E1870" s="5">
        <v>64</v>
      </c>
      <c r="F1870" s="5">
        <v>0</v>
      </c>
      <c r="G1870" s="5">
        <f t="shared" si="29"/>
        <v>64</v>
      </c>
      <c r="K1870" s="6"/>
      <c r="L1870" s="6"/>
    </row>
    <row r="1871" ht="14.25" spans="1:12">
      <c r="A1871" s="5" t="s">
        <v>3769</v>
      </c>
      <c r="B1871" s="5" t="s">
        <v>3770</v>
      </c>
      <c r="C1871" s="5" t="s">
        <v>13</v>
      </c>
      <c r="D1871" s="5" t="s">
        <v>137</v>
      </c>
      <c r="E1871" s="5">
        <v>28</v>
      </c>
      <c r="F1871" s="5">
        <v>0</v>
      </c>
      <c r="G1871" s="5">
        <f t="shared" si="29"/>
        <v>28</v>
      </c>
      <c r="K1871" s="6"/>
      <c r="L1871" s="6"/>
    </row>
    <row r="1872" ht="14.25" spans="1:12">
      <c r="A1872" s="5" t="s">
        <v>3771</v>
      </c>
      <c r="B1872" s="5" t="s">
        <v>3772</v>
      </c>
      <c r="C1872" s="5" t="s">
        <v>46</v>
      </c>
      <c r="D1872" s="5" t="s">
        <v>10</v>
      </c>
      <c r="E1872" s="5">
        <v>58</v>
      </c>
      <c r="F1872" s="5">
        <v>5</v>
      </c>
      <c r="G1872" s="5">
        <f t="shared" si="29"/>
        <v>63</v>
      </c>
      <c r="K1872" s="6"/>
      <c r="L1872" s="6"/>
    </row>
    <row r="1873" ht="14.25" spans="1:12">
      <c r="A1873" s="5" t="s">
        <v>3773</v>
      </c>
      <c r="B1873" s="5" t="s">
        <v>3774</v>
      </c>
      <c r="C1873" s="5" t="s">
        <v>46</v>
      </c>
      <c r="D1873" s="5" t="s">
        <v>10</v>
      </c>
      <c r="E1873" s="5">
        <v>61</v>
      </c>
      <c r="F1873" s="5">
        <v>5</v>
      </c>
      <c r="G1873" s="5">
        <f t="shared" si="29"/>
        <v>66</v>
      </c>
      <c r="K1873" s="6"/>
      <c r="L1873" s="6"/>
    </row>
    <row r="1874" ht="14.25" spans="1:12">
      <c r="A1874" s="5" t="s">
        <v>3775</v>
      </c>
      <c r="B1874" s="5" t="s">
        <v>3776</v>
      </c>
      <c r="C1874" s="5" t="s">
        <v>13</v>
      </c>
      <c r="D1874" s="5" t="s">
        <v>10</v>
      </c>
      <c r="E1874" s="5">
        <v>58</v>
      </c>
      <c r="F1874" s="5">
        <v>5</v>
      </c>
      <c r="G1874" s="5">
        <f t="shared" si="29"/>
        <v>63</v>
      </c>
      <c r="K1874" s="6"/>
      <c r="L1874" s="6"/>
    </row>
    <row r="1875" ht="14.25" spans="1:12">
      <c r="A1875" s="5" t="s">
        <v>3777</v>
      </c>
      <c r="B1875" s="5" t="s">
        <v>3778</v>
      </c>
      <c r="C1875" s="5" t="s">
        <v>9</v>
      </c>
      <c r="D1875" s="5" t="s">
        <v>10</v>
      </c>
      <c r="E1875" s="5">
        <v>52</v>
      </c>
      <c r="F1875" s="5">
        <v>5</v>
      </c>
      <c r="G1875" s="5">
        <f t="shared" si="29"/>
        <v>57</v>
      </c>
      <c r="K1875" s="6"/>
      <c r="L1875" s="6"/>
    </row>
    <row r="1876" ht="14.25" spans="1:12">
      <c r="A1876" s="5" t="s">
        <v>3779</v>
      </c>
      <c r="B1876" s="5" t="s">
        <v>3780</v>
      </c>
      <c r="C1876" s="5" t="s">
        <v>13</v>
      </c>
      <c r="D1876" s="5" t="s">
        <v>10</v>
      </c>
      <c r="E1876" s="5">
        <v>47</v>
      </c>
      <c r="F1876" s="5">
        <v>5</v>
      </c>
      <c r="G1876" s="5">
        <f t="shared" si="29"/>
        <v>52</v>
      </c>
      <c r="K1876" s="6"/>
      <c r="L1876" s="6"/>
    </row>
    <row r="1877" ht="14.25" spans="1:12">
      <c r="A1877" s="5" t="s">
        <v>3781</v>
      </c>
      <c r="B1877" s="5" t="s">
        <v>3782</v>
      </c>
      <c r="C1877" s="5" t="s">
        <v>13</v>
      </c>
      <c r="D1877" s="5" t="s">
        <v>41</v>
      </c>
      <c r="E1877" s="5">
        <v>51</v>
      </c>
      <c r="F1877" s="5">
        <v>0</v>
      </c>
      <c r="G1877" s="5">
        <f t="shared" si="29"/>
        <v>51</v>
      </c>
      <c r="K1877" s="6"/>
      <c r="L1877" s="6"/>
    </row>
    <row r="1878" ht="14.25" spans="1:12">
      <c r="A1878" s="5" t="s">
        <v>3783</v>
      </c>
      <c r="B1878" s="5" t="s">
        <v>3784</v>
      </c>
      <c r="C1878" s="5" t="s">
        <v>13</v>
      </c>
      <c r="D1878" s="5" t="s">
        <v>10</v>
      </c>
      <c r="E1878" s="5">
        <v>51</v>
      </c>
      <c r="F1878" s="5">
        <v>5</v>
      </c>
      <c r="G1878" s="5">
        <f t="shared" si="29"/>
        <v>56</v>
      </c>
      <c r="K1878" s="6"/>
      <c r="L1878" s="6"/>
    </row>
    <row r="1879" ht="14.25" spans="1:12">
      <c r="A1879" s="5" t="s">
        <v>3785</v>
      </c>
      <c r="B1879" s="5" t="s">
        <v>3786</v>
      </c>
      <c r="C1879" s="5" t="s">
        <v>13</v>
      </c>
      <c r="D1879" s="5" t="s">
        <v>27</v>
      </c>
      <c r="E1879" s="5">
        <v>0</v>
      </c>
      <c r="F1879" s="5">
        <v>0</v>
      </c>
      <c r="G1879" s="5">
        <f t="shared" si="29"/>
        <v>0</v>
      </c>
      <c r="K1879" s="6"/>
      <c r="L1879" s="6"/>
    </row>
    <row r="1880" ht="14.25" spans="1:12">
      <c r="A1880" s="5" t="s">
        <v>3787</v>
      </c>
      <c r="B1880" s="5" t="s">
        <v>3788</v>
      </c>
      <c r="C1880" s="5" t="s">
        <v>13</v>
      </c>
      <c r="D1880" s="5" t="s">
        <v>10</v>
      </c>
      <c r="E1880" s="5">
        <v>42</v>
      </c>
      <c r="F1880" s="5">
        <v>5</v>
      </c>
      <c r="G1880" s="5">
        <f t="shared" si="29"/>
        <v>47</v>
      </c>
      <c r="K1880" s="6"/>
      <c r="L1880" s="6"/>
    </row>
    <row r="1881" ht="14.25" spans="1:12">
      <c r="A1881" s="5" t="s">
        <v>3789</v>
      </c>
      <c r="B1881" s="5" t="s">
        <v>3790</v>
      </c>
      <c r="C1881" s="5" t="s">
        <v>96</v>
      </c>
      <c r="D1881" s="5" t="s">
        <v>10</v>
      </c>
      <c r="E1881" s="5">
        <v>45</v>
      </c>
      <c r="F1881" s="5">
        <v>5</v>
      </c>
      <c r="G1881" s="5">
        <f t="shared" si="29"/>
        <v>50</v>
      </c>
      <c r="K1881" s="6"/>
      <c r="L1881" s="6"/>
    </row>
    <row r="1882" ht="14.25" spans="1:12">
      <c r="A1882" s="5" t="s">
        <v>3791</v>
      </c>
      <c r="B1882" s="5" t="s">
        <v>3792</v>
      </c>
      <c r="C1882" s="5" t="s">
        <v>13</v>
      </c>
      <c r="D1882" s="5" t="s">
        <v>10</v>
      </c>
      <c r="E1882" s="5">
        <v>51</v>
      </c>
      <c r="F1882" s="5">
        <v>5</v>
      </c>
      <c r="G1882" s="5">
        <f t="shared" si="29"/>
        <v>56</v>
      </c>
      <c r="K1882" s="6"/>
      <c r="L1882" s="6"/>
    </row>
    <row r="1883" ht="14.25" spans="1:12">
      <c r="A1883" s="5" t="s">
        <v>3793</v>
      </c>
      <c r="B1883" s="5" t="s">
        <v>3794</v>
      </c>
      <c r="C1883" s="5" t="s">
        <v>13</v>
      </c>
      <c r="D1883" s="5" t="s">
        <v>10</v>
      </c>
      <c r="E1883" s="5">
        <v>52</v>
      </c>
      <c r="F1883" s="5">
        <v>5</v>
      </c>
      <c r="G1883" s="5">
        <f t="shared" si="29"/>
        <v>57</v>
      </c>
      <c r="K1883" s="6"/>
      <c r="L1883" s="6"/>
    </row>
    <row r="1884" ht="14.25" spans="1:12">
      <c r="A1884" s="5" t="s">
        <v>3795</v>
      </c>
      <c r="B1884" s="5" t="s">
        <v>3796</v>
      </c>
      <c r="C1884" s="5" t="s">
        <v>96</v>
      </c>
      <c r="D1884" s="5" t="s">
        <v>14</v>
      </c>
      <c r="E1884" s="5">
        <v>46</v>
      </c>
      <c r="F1884" s="5">
        <v>5</v>
      </c>
      <c r="G1884" s="5">
        <f t="shared" si="29"/>
        <v>51</v>
      </c>
      <c r="K1884" s="6"/>
      <c r="L1884" s="6"/>
    </row>
    <row r="1885" ht="14.25" spans="1:12">
      <c r="A1885" s="5" t="s">
        <v>3797</v>
      </c>
      <c r="B1885" s="5" t="s">
        <v>3798</v>
      </c>
      <c r="C1885" s="5" t="s">
        <v>13</v>
      </c>
      <c r="D1885" s="5" t="s">
        <v>10</v>
      </c>
      <c r="E1885" s="5">
        <v>38</v>
      </c>
      <c r="F1885" s="5">
        <v>5</v>
      </c>
      <c r="G1885" s="5">
        <f t="shared" si="29"/>
        <v>43</v>
      </c>
      <c r="K1885" s="6"/>
      <c r="L1885" s="6"/>
    </row>
    <row r="1886" ht="14.25" spans="1:12">
      <c r="A1886" s="5" t="s">
        <v>3799</v>
      </c>
      <c r="B1886" s="5" t="s">
        <v>3800</v>
      </c>
      <c r="C1886" s="5" t="s">
        <v>40</v>
      </c>
      <c r="D1886" s="5" t="s">
        <v>337</v>
      </c>
      <c r="E1886" s="5">
        <v>45</v>
      </c>
      <c r="F1886" s="5">
        <v>5</v>
      </c>
      <c r="G1886" s="5">
        <f t="shared" si="29"/>
        <v>50</v>
      </c>
      <c r="K1886" s="6"/>
      <c r="L1886" s="6"/>
    </row>
    <row r="1887" ht="14.25" spans="1:12">
      <c r="A1887" s="5" t="s">
        <v>3801</v>
      </c>
      <c r="B1887" s="5" t="s">
        <v>3802</v>
      </c>
      <c r="C1887" s="5" t="s">
        <v>46</v>
      </c>
      <c r="D1887" s="5" t="s">
        <v>10</v>
      </c>
      <c r="E1887" s="5">
        <v>26</v>
      </c>
      <c r="F1887" s="5">
        <v>5</v>
      </c>
      <c r="G1887" s="5">
        <f t="shared" si="29"/>
        <v>31</v>
      </c>
      <c r="K1887" s="6"/>
      <c r="L1887" s="6"/>
    </row>
    <row r="1888" ht="14.25" spans="1:12">
      <c r="A1888" s="5" t="s">
        <v>3803</v>
      </c>
      <c r="B1888" s="5" t="s">
        <v>3804</v>
      </c>
      <c r="C1888" s="5" t="s">
        <v>9</v>
      </c>
      <c r="D1888" s="5" t="s">
        <v>10</v>
      </c>
      <c r="E1888" s="5">
        <v>46</v>
      </c>
      <c r="F1888" s="5">
        <v>5</v>
      </c>
      <c r="G1888" s="5">
        <f t="shared" si="29"/>
        <v>51</v>
      </c>
      <c r="K1888" s="6"/>
      <c r="L1888" s="6"/>
    </row>
    <row r="1889" ht="14.25" spans="1:12">
      <c r="A1889" s="5" t="s">
        <v>3805</v>
      </c>
      <c r="B1889" s="5" t="s">
        <v>3806</v>
      </c>
      <c r="C1889" s="5" t="s">
        <v>9</v>
      </c>
      <c r="D1889" s="5" t="s">
        <v>10</v>
      </c>
      <c r="E1889" s="5">
        <v>44</v>
      </c>
      <c r="F1889" s="5">
        <v>5</v>
      </c>
      <c r="G1889" s="5">
        <f t="shared" si="29"/>
        <v>49</v>
      </c>
      <c r="K1889" s="6"/>
      <c r="L1889" s="6"/>
    </row>
    <row r="1890" ht="14.25" spans="1:12">
      <c r="A1890" s="5" t="s">
        <v>3807</v>
      </c>
      <c r="B1890" s="5" t="s">
        <v>3808</v>
      </c>
      <c r="C1890" s="5" t="s">
        <v>9</v>
      </c>
      <c r="D1890" s="5" t="s">
        <v>10</v>
      </c>
      <c r="E1890" s="5">
        <v>27</v>
      </c>
      <c r="F1890" s="5">
        <v>5</v>
      </c>
      <c r="G1890" s="5">
        <f t="shared" si="29"/>
        <v>32</v>
      </c>
      <c r="K1890" s="6"/>
      <c r="L1890" s="6"/>
    </row>
    <row r="1891" ht="14.25" spans="1:12">
      <c r="A1891" s="5" t="s">
        <v>3809</v>
      </c>
      <c r="B1891" s="5" t="s">
        <v>3810</v>
      </c>
      <c r="C1891" s="5" t="s">
        <v>13</v>
      </c>
      <c r="D1891" s="5" t="s">
        <v>10</v>
      </c>
      <c r="E1891" s="5">
        <v>46</v>
      </c>
      <c r="F1891" s="5">
        <v>5</v>
      </c>
      <c r="G1891" s="5">
        <f t="shared" si="29"/>
        <v>51</v>
      </c>
      <c r="K1891" s="6"/>
      <c r="L1891" s="6"/>
    </row>
    <row r="1892" ht="14.25" spans="1:12">
      <c r="A1892" s="5" t="s">
        <v>3811</v>
      </c>
      <c r="B1892" s="5" t="s">
        <v>3812</v>
      </c>
      <c r="C1892" s="5" t="s">
        <v>13</v>
      </c>
      <c r="D1892" s="5" t="s">
        <v>10</v>
      </c>
      <c r="E1892" s="5">
        <v>52</v>
      </c>
      <c r="F1892" s="5">
        <v>5</v>
      </c>
      <c r="G1892" s="5">
        <f t="shared" si="29"/>
        <v>57</v>
      </c>
      <c r="K1892" s="6"/>
      <c r="L1892" s="6"/>
    </row>
    <row r="1893" ht="14.25" spans="1:12">
      <c r="A1893" s="5" t="s">
        <v>3813</v>
      </c>
      <c r="B1893" s="5" t="s">
        <v>3814</v>
      </c>
      <c r="C1893" s="5" t="s">
        <v>46</v>
      </c>
      <c r="D1893" s="5" t="s">
        <v>27</v>
      </c>
      <c r="E1893" s="5">
        <v>57</v>
      </c>
      <c r="F1893" s="5">
        <v>5</v>
      </c>
      <c r="G1893" s="5">
        <f t="shared" si="29"/>
        <v>62</v>
      </c>
      <c r="K1893" s="6"/>
      <c r="L1893" s="6"/>
    </row>
    <row r="1894" ht="14.25" spans="1:12">
      <c r="A1894" s="5" t="s">
        <v>3815</v>
      </c>
      <c r="B1894" s="5" t="s">
        <v>3816</v>
      </c>
      <c r="C1894" s="5" t="s">
        <v>9</v>
      </c>
      <c r="D1894" s="5" t="s">
        <v>27</v>
      </c>
      <c r="E1894" s="5">
        <v>59</v>
      </c>
      <c r="F1894" s="5">
        <v>5</v>
      </c>
      <c r="G1894" s="5">
        <f t="shared" si="29"/>
        <v>64</v>
      </c>
      <c r="K1894" s="6"/>
      <c r="L1894" s="6"/>
    </row>
    <row r="1895" ht="14.25" spans="1:12">
      <c r="A1895" s="5" t="s">
        <v>3817</v>
      </c>
      <c r="B1895" s="5" t="s">
        <v>3818</v>
      </c>
      <c r="C1895" s="5" t="s">
        <v>13</v>
      </c>
      <c r="D1895" s="5" t="s">
        <v>10</v>
      </c>
      <c r="E1895" s="5">
        <v>58</v>
      </c>
      <c r="F1895" s="5">
        <v>5</v>
      </c>
      <c r="G1895" s="5">
        <f t="shared" si="29"/>
        <v>63</v>
      </c>
      <c r="K1895" s="6"/>
      <c r="L1895" s="6"/>
    </row>
    <row r="1896" ht="14.25" spans="1:12">
      <c r="A1896" s="5" t="s">
        <v>3819</v>
      </c>
      <c r="B1896" s="5" t="s">
        <v>3820</v>
      </c>
      <c r="C1896" s="5" t="s">
        <v>13</v>
      </c>
      <c r="D1896" s="5" t="s">
        <v>14</v>
      </c>
      <c r="E1896" s="5">
        <v>47</v>
      </c>
      <c r="F1896" s="5">
        <v>5</v>
      </c>
      <c r="G1896" s="5">
        <f t="shared" si="29"/>
        <v>52</v>
      </c>
      <c r="K1896" s="6"/>
      <c r="L1896" s="6"/>
    </row>
    <row r="1897" ht="14.25" spans="1:12">
      <c r="A1897" s="5" t="s">
        <v>3821</v>
      </c>
      <c r="B1897" s="5" t="s">
        <v>3822</v>
      </c>
      <c r="C1897" s="5" t="s">
        <v>9</v>
      </c>
      <c r="D1897" s="5" t="s">
        <v>10</v>
      </c>
      <c r="E1897" s="5">
        <v>32</v>
      </c>
      <c r="F1897" s="5">
        <v>5</v>
      </c>
      <c r="G1897" s="5">
        <f t="shared" si="29"/>
        <v>37</v>
      </c>
      <c r="K1897" s="6"/>
      <c r="L1897" s="6"/>
    </row>
    <row r="1898" ht="14.25" spans="1:12">
      <c r="A1898" s="5" t="s">
        <v>3823</v>
      </c>
      <c r="B1898" s="5" t="s">
        <v>3824</v>
      </c>
      <c r="C1898" s="5" t="s">
        <v>13</v>
      </c>
      <c r="D1898" s="5" t="s">
        <v>10</v>
      </c>
      <c r="E1898" s="5">
        <v>51</v>
      </c>
      <c r="F1898" s="5">
        <v>5</v>
      </c>
      <c r="G1898" s="5">
        <f t="shared" si="29"/>
        <v>56</v>
      </c>
      <c r="K1898" s="6"/>
      <c r="L1898" s="6"/>
    </row>
    <row r="1899" ht="14.25" spans="1:12">
      <c r="A1899" s="5" t="s">
        <v>3825</v>
      </c>
      <c r="B1899" s="5" t="s">
        <v>3826</v>
      </c>
      <c r="C1899" s="5" t="s">
        <v>13</v>
      </c>
      <c r="D1899" s="5" t="s">
        <v>10</v>
      </c>
      <c r="E1899" s="5">
        <v>63</v>
      </c>
      <c r="F1899" s="5">
        <v>5</v>
      </c>
      <c r="G1899" s="5">
        <f t="shared" si="29"/>
        <v>68</v>
      </c>
      <c r="K1899" s="6"/>
      <c r="L1899" s="6"/>
    </row>
    <row r="1900" ht="14.25" spans="1:12">
      <c r="A1900" s="5" t="s">
        <v>3827</v>
      </c>
      <c r="B1900" s="5" t="s">
        <v>3828</v>
      </c>
      <c r="C1900" s="5" t="s">
        <v>9</v>
      </c>
      <c r="D1900" s="5" t="s">
        <v>10</v>
      </c>
      <c r="E1900" s="5">
        <v>34</v>
      </c>
      <c r="F1900" s="5">
        <v>5</v>
      </c>
      <c r="G1900" s="5">
        <f t="shared" si="29"/>
        <v>39</v>
      </c>
      <c r="K1900" s="6"/>
      <c r="L1900" s="6"/>
    </row>
    <row r="1901" ht="14.25" spans="1:12">
      <c r="A1901" s="5" t="s">
        <v>3829</v>
      </c>
      <c r="B1901" s="5" t="s">
        <v>3830</v>
      </c>
      <c r="C1901" s="5" t="s">
        <v>46</v>
      </c>
      <c r="D1901" s="5" t="s">
        <v>10</v>
      </c>
      <c r="E1901" s="5">
        <v>24</v>
      </c>
      <c r="F1901" s="5">
        <v>5</v>
      </c>
      <c r="G1901" s="5">
        <f t="shared" si="29"/>
        <v>29</v>
      </c>
      <c r="K1901" s="6"/>
      <c r="L1901" s="6"/>
    </row>
    <row r="1902" ht="14.25" spans="1:12">
      <c r="A1902" s="5" t="s">
        <v>3831</v>
      </c>
      <c r="B1902" s="5" t="s">
        <v>3832</v>
      </c>
      <c r="C1902" s="5" t="s">
        <v>46</v>
      </c>
      <c r="D1902" s="5" t="s">
        <v>10</v>
      </c>
      <c r="E1902" s="5">
        <v>22</v>
      </c>
      <c r="F1902" s="5">
        <v>5</v>
      </c>
      <c r="G1902" s="5">
        <f t="shared" si="29"/>
        <v>27</v>
      </c>
      <c r="K1902" s="6"/>
      <c r="L1902" s="6"/>
    </row>
    <row r="1903" ht="14.25" spans="1:12">
      <c r="A1903" s="5" t="s">
        <v>3833</v>
      </c>
      <c r="B1903" s="5" t="s">
        <v>3834</v>
      </c>
      <c r="C1903" s="5" t="s">
        <v>9</v>
      </c>
      <c r="D1903" s="5" t="s">
        <v>14</v>
      </c>
      <c r="E1903" s="5">
        <v>61</v>
      </c>
      <c r="F1903" s="5">
        <v>5</v>
      </c>
      <c r="G1903" s="5">
        <f t="shared" si="29"/>
        <v>66</v>
      </c>
      <c r="K1903" s="6"/>
      <c r="L1903" s="6"/>
    </row>
    <row r="1904" ht="14.25" spans="1:12">
      <c r="A1904" s="5" t="s">
        <v>3835</v>
      </c>
      <c r="B1904" s="5" t="s">
        <v>3836</v>
      </c>
      <c r="C1904" s="5" t="s">
        <v>13</v>
      </c>
      <c r="D1904" s="5" t="s">
        <v>10</v>
      </c>
      <c r="E1904" s="5">
        <v>43</v>
      </c>
      <c r="F1904" s="5">
        <v>5</v>
      </c>
      <c r="G1904" s="5">
        <f t="shared" si="29"/>
        <v>48</v>
      </c>
      <c r="K1904" s="6"/>
      <c r="L1904" s="6"/>
    </row>
    <row r="1905" ht="14.25" spans="1:12">
      <c r="A1905" s="5" t="s">
        <v>3837</v>
      </c>
      <c r="B1905" s="5" t="s">
        <v>3838</v>
      </c>
      <c r="C1905" s="5" t="s">
        <v>13</v>
      </c>
      <c r="D1905" s="5" t="s">
        <v>41</v>
      </c>
      <c r="E1905" s="5">
        <v>56</v>
      </c>
      <c r="F1905" s="5">
        <v>0</v>
      </c>
      <c r="G1905" s="5">
        <f t="shared" si="29"/>
        <v>56</v>
      </c>
      <c r="K1905" s="6"/>
      <c r="L1905" s="6"/>
    </row>
    <row r="1906" ht="14.25" spans="1:12">
      <c r="A1906" s="5" t="s">
        <v>3839</v>
      </c>
      <c r="B1906" s="5" t="s">
        <v>3840</v>
      </c>
      <c r="C1906" s="5" t="s">
        <v>13</v>
      </c>
      <c r="D1906" s="5" t="s">
        <v>10</v>
      </c>
      <c r="E1906" s="5">
        <v>56</v>
      </c>
      <c r="F1906" s="5">
        <v>5</v>
      </c>
      <c r="G1906" s="5">
        <f t="shared" si="29"/>
        <v>61</v>
      </c>
      <c r="K1906" s="6"/>
      <c r="L1906" s="6"/>
    </row>
    <row r="1907" ht="14.25" spans="1:12">
      <c r="A1907" s="5" t="s">
        <v>3841</v>
      </c>
      <c r="B1907" s="5" t="s">
        <v>3842</v>
      </c>
      <c r="C1907" s="5" t="s">
        <v>13</v>
      </c>
      <c r="D1907" s="5" t="s">
        <v>10</v>
      </c>
      <c r="E1907" s="5">
        <v>29</v>
      </c>
      <c r="F1907" s="5">
        <v>5</v>
      </c>
      <c r="G1907" s="5">
        <f t="shared" si="29"/>
        <v>34</v>
      </c>
      <c r="K1907" s="6"/>
      <c r="L1907" s="6"/>
    </row>
    <row r="1908" ht="14.25" spans="1:12">
      <c r="A1908" s="5" t="s">
        <v>3843</v>
      </c>
      <c r="B1908" s="5" t="s">
        <v>3844</v>
      </c>
      <c r="C1908" s="5" t="s">
        <v>46</v>
      </c>
      <c r="D1908" s="5" t="s">
        <v>41</v>
      </c>
      <c r="E1908" s="5">
        <v>41</v>
      </c>
      <c r="F1908" s="5">
        <v>0</v>
      </c>
      <c r="G1908" s="5">
        <f t="shared" si="29"/>
        <v>41</v>
      </c>
      <c r="K1908" s="6"/>
      <c r="L1908" s="6"/>
    </row>
    <row r="1909" ht="14.25" spans="1:12">
      <c r="A1909" s="5" t="s">
        <v>3845</v>
      </c>
      <c r="B1909" s="5" t="s">
        <v>3846</v>
      </c>
      <c r="C1909" s="5" t="s">
        <v>13</v>
      </c>
      <c r="D1909" s="5" t="s">
        <v>10</v>
      </c>
      <c r="E1909" s="5">
        <v>60</v>
      </c>
      <c r="F1909" s="5">
        <v>5</v>
      </c>
      <c r="G1909" s="5">
        <f t="shared" si="29"/>
        <v>65</v>
      </c>
      <c r="K1909" s="6"/>
      <c r="L1909" s="6"/>
    </row>
    <row r="1910" ht="14.25" spans="1:12">
      <c r="A1910" s="5" t="s">
        <v>3847</v>
      </c>
      <c r="B1910" s="5" t="s">
        <v>3848</v>
      </c>
      <c r="C1910" s="5" t="s">
        <v>9</v>
      </c>
      <c r="D1910" s="5" t="s">
        <v>10</v>
      </c>
      <c r="E1910" s="5">
        <v>37</v>
      </c>
      <c r="F1910" s="5">
        <v>5</v>
      </c>
      <c r="G1910" s="5">
        <f t="shared" si="29"/>
        <v>42</v>
      </c>
      <c r="K1910" s="6"/>
      <c r="L1910" s="6"/>
    </row>
    <row r="1911" ht="14.25" spans="1:12">
      <c r="A1911" s="5" t="s">
        <v>3849</v>
      </c>
      <c r="B1911" s="5" t="s">
        <v>3850</v>
      </c>
      <c r="C1911" s="5" t="s">
        <v>13</v>
      </c>
      <c r="D1911" s="5" t="s">
        <v>10</v>
      </c>
      <c r="E1911" s="5">
        <v>61</v>
      </c>
      <c r="F1911" s="5">
        <v>5</v>
      </c>
      <c r="G1911" s="5">
        <f t="shared" si="29"/>
        <v>66</v>
      </c>
      <c r="K1911" s="6"/>
      <c r="L1911" s="6"/>
    </row>
    <row r="1912" ht="14.25" spans="1:12">
      <c r="A1912" s="5" t="s">
        <v>3851</v>
      </c>
      <c r="B1912" s="5" t="s">
        <v>3852</v>
      </c>
      <c r="C1912" s="5" t="s">
        <v>9</v>
      </c>
      <c r="D1912" s="5" t="s">
        <v>10</v>
      </c>
      <c r="E1912" s="5">
        <v>45</v>
      </c>
      <c r="F1912" s="5">
        <v>5</v>
      </c>
      <c r="G1912" s="5">
        <f t="shared" si="29"/>
        <v>50</v>
      </c>
      <c r="K1912" s="6"/>
      <c r="L1912" s="6"/>
    </row>
    <row r="1913" ht="14.25" spans="1:12">
      <c r="A1913" s="5" t="s">
        <v>3853</v>
      </c>
      <c r="B1913" s="5" t="s">
        <v>3854</v>
      </c>
      <c r="C1913" s="5" t="s">
        <v>13</v>
      </c>
      <c r="D1913" s="5" t="s">
        <v>10</v>
      </c>
      <c r="E1913" s="5">
        <v>50</v>
      </c>
      <c r="F1913" s="5">
        <v>5</v>
      </c>
      <c r="G1913" s="5">
        <f t="shared" si="29"/>
        <v>55</v>
      </c>
      <c r="K1913" s="6"/>
      <c r="L1913" s="6"/>
    </row>
    <row r="1914" ht="14.25" spans="1:12">
      <c r="A1914" s="5" t="s">
        <v>3855</v>
      </c>
      <c r="B1914" s="5" t="s">
        <v>3856</v>
      </c>
      <c r="C1914" s="5" t="s">
        <v>13</v>
      </c>
      <c r="D1914" s="5" t="s">
        <v>10</v>
      </c>
      <c r="E1914" s="5">
        <v>53</v>
      </c>
      <c r="F1914" s="5">
        <v>5</v>
      </c>
      <c r="G1914" s="5">
        <f t="shared" si="29"/>
        <v>58</v>
      </c>
      <c r="K1914" s="6"/>
      <c r="L1914" s="6"/>
    </row>
    <row r="1915" ht="14.25" spans="1:12">
      <c r="A1915" s="5" t="s">
        <v>3857</v>
      </c>
      <c r="B1915" s="5" t="s">
        <v>3858</v>
      </c>
      <c r="C1915" s="5" t="s">
        <v>13</v>
      </c>
      <c r="D1915" s="5" t="s">
        <v>27</v>
      </c>
      <c r="E1915" s="5">
        <v>44</v>
      </c>
      <c r="F1915" s="5">
        <v>5</v>
      </c>
      <c r="G1915" s="5">
        <f t="shared" si="29"/>
        <v>49</v>
      </c>
      <c r="K1915" s="6"/>
      <c r="L1915" s="6"/>
    </row>
    <row r="1916" ht="14.25" spans="1:12">
      <c r="A1916" s="5" t="s">
        <v>3859</v>
      </c>
      <c r="B1916" s="5" t="s">
        <v>3860</v>
      </c>
      <c r="C1916" s="5" t="s">
        <v>9</v>
      </c>
      <c r="D1916" s="5" t="s">
        <v>27</v>
      </c>
      <c r="E1916" s="5">
        <v>39</v>
      </c>
      <c r="F1916" s="5">
        <v>5</v>
      </c>
      <c r="G1916" s="5">
        <f t="shared" si="29"/>
        <v>44</v>
      </c>
      <c r="K1916" s="6"/>
      <c r="L1916" s="6"/>
    </row>
    <row r="1917" ht="14.25" spans="1:12">
      <c r="A1917" s="5" t="s">
        <v>3861</v>
      </c>
      <c r="B1917" s="5" t="s">
        <v>3862</v>
      </c>
      <c r="C1917" s="5" t="s">
        <v>13</v>
      </c>
      <c r="D1917" s="5" t="s">
        <v>10</v>
      </c>
      <c r="E1917" s="5">
        <v>46</v>
      </c>
      <c r="F1917" s="5">
        <v>5</v>
      </c>
      <c r="G1917" s="5">
        <f t="shared" si="29"/>
        <v>51</v>
      </c>
      <c r="K1917" s="6"/>
      <c r="L1917" s="6"/>
    </row>
    <row r="1918" ht="14.25" spans="1:12">
      <c r="A1918" s="5" t="s">
        <v>3863</v>
      </c>
      <c r="B1918" s="5" t="s">
        <v>3864</v>
      </c>
      <c r="C1918" s="5" t="s">
        <v>9</v>
      </c>
      <c r="D1918" s="5" t="s">
        <v>10</v>
      </c>
      <c r="E1918" s="5">
        <v>53</v>
      </c>
      <c r="F1918" s="5">
        <v>5</v>
      </c>
      <c r="G1918" s="5">
        <f t="shared" si="29"/>
        <v>58</v>
      </c>
      <c r="K1918" s="6"/>
      <c r="L1918" s="6"/>
    </row>
    <row r="1919" ht="14.25" spans="1:12">
      <c r="A1919" s="5" t="s">
        <v>3865</v>
      </c>
      <c r="B1919" s="5" t="s">
        <v>3866</v>
      </c>
      <c r="C1919" s="5" t="s">
        <v>13</v>
      </c>
      <c r="D1919" s="5" t="s">
        <v>10</v>
      </c>
      <c r="E1919" s="5">
        <v>60</v>
      </c>
      <c r="F1919" s="5">
        <v>5</v>
      </c>
      <c r="G1919" s="5">
        <f t="shared" si="29"/>
        <v>65</v>
      </c>
      <c r="K1919" s="6"/>
      <c r="L1919" s="6"/>
    </row>
    <row r="1920" ht="14.25" spans="1:12">
      <c r="A1920" s="5" t="s">
        <v>3867</v>
      </c>
      <c r="B1920" s="5" t="s">
        <v>3868</v>
      </c>
      <c r="C1920" s="5" t="s">
        <v>13</v>
      </c>
      <c r="D1920" s="5" t="s">
        <v>10</v>
      </c>
      <c r="E1920" s="5">
        <v>57</v>
      </c>
      <c r="F1920" s="5">
        <v>5</v>
      </c>
      <c r="G1920" s="5">
        <f t="shared" si="29"/>
        <v>62</v>
      </c>
      <c r="K1920" s="6"/>
      <c r="L1920" s="6"/>
    </row>
    <row r="1921" ht="14.25" spans="1:12">
      <c r="A1921" s="5" t="s">
        <v>3869</v>
      </c>
      <c r="B1921" s="5" t="s">
        <v>3870</v>
      </c>
      <c r="C1921" s="5" t="s">
        <v>9</v>
      </c>
      <c r="D1921" s="5" t="s">
        <v>10</v>
      </c>
      <c r="E1921" s="5">
        <v>44</v>
      </c>
      <c r="F1921" s="5">
        <v>5</v>
      </c>
      <c r="G1921" s="5">
        <f t="shared" si="29"/>
        <v>49</v>
      </c>
      <c r="K1921" s="6"/>
      <c r="L1921" s="6"/>
    </row>
    <row r="1922" ht="14.25" spans="1:12">
      <c r="A1922" s="5" t="s">
        <v>3871</v>
      </c>
      <c r="B1922" s="5" t="s">
        <v>3872</v>
      </c>
      <c r="C1922" s="5" t="s">
        <v>13</v>
      </c>
      <c r="D1922" s="5" t="s">
        <v>10</v>
      </c>
      <c r="E1922" s="5">
        <v>50</v>
      </c>
      <c r="F1922" s="5">
        <v>5</v>
      </c>
      <c r="G1922" s="5">
        <f t="shared" si="29"/>
        <v>55</v>
      </c>
      <c r="K1922" s="6"/>
      <c r="L1922" s="6"/>
    </row>
    <row r="1923" ht="14.25" spans="1:12">
      <c r="A1923" s="5" t="s">
        <v>3873</v>
      </c>
      <c r="B1923" s="5" t="s">
        <v>3874</v>
      </c>
      <c r="C1923" s="5" t="s">
        <v>13</v>
      </c>
      <c r="D1923" s="5" t="s">
        <v>10</v>
      </c>
      <c r="E1923" s="5">
        <v>48</v>
      </c>
      <c r="F1923" s="5">
        <v>5</v>
      </c>
      <c r="G1923" s="5">
        <f t="shared" ref="G1923:G1986" si="30">E1923+F1923</f>
        <v>53</v>
      </c>
      <c r="K1923" s="6"/>
      <c r="L1923" s="6"/>
    </row>
    <row r="1924" ht="14.25" spans="1:12">
      <c r="A1924" s="5" t="s">
        <v>3875</v>
      </c>
      <c r="B1924" s="5" t="s">
        <v>3876</v>
      </c>
      <c r="C1924" s="5" t="s">
        <v>75</v>
      </c>
      <c r="D1924" s="5" t="s">
        <v>27</v>
      </c>
      <c r="E1924" s="5">
        <v>36</v>
      </c>
      <c r="F1924" s="5">
        <v>5</v>
      </c>
      <c r="G1924" s="5">
        <f t="shared" si="30"/>
        <v>41</v>
      </c>
      <c r="K1924" s="6"/>
      <c r="L1924" s="6"/>
    </row>
    <row r="1925" ht="14.25" spans="1:12">
      <c r="A1925" s="5" t="s">
        <v>3877</v>
      </c>
      <c r="B1925" s="5" t="s">
        <v>3878</v>
      </c>
      <c r="C1925" s="5" t="s">
        <v>46</v>
      </c>
      <c r="D1925" s="5" t="s">
        <v>10</v>
      </c>
      <c r="E1925" s="5">
        <v>56</v>
      </c>
      <c r="F1925" s="5">
        <v>5</v>
      </c>
      <c r="G1925" s="5">
        <f t="shared" si="30"/>
        <v>61</v>
      </c>
      <c r="K1925" s="6"/>
      <c r="L1925" s="6"/>
    </row>
    <row r="1926" ht="14.25" spans="1:12">
      <c r="A1926" s="5" t="s">
        <v>3879</v>
      </c>
      <c r="B1926" s="5" t="s">
        <v>3880</v>
      </c>
      <c r="C1926" s="5" t="s">
        <v>13</v>
      </c>
      <c r="D1926" s="5" t="s">
        <v>10</v>
      </c>
      <c r="E1926" s="5">
        <v>41</v>
      </c>
      <c r="F1926" s="5">
        <v>5</v>
      </c>
      <c r="G1926" s="5">
        <f t="shared" si="30"/>
        <v>46</v>
      </c>
      <c r="K1926" s="6"/>
      <c r="L1926" s="6"/>
    </row>
    <row r="1927" ht="14.25" spans="1:12">
      <c r="A1927" s="5" t="s">
        <v>3881</v>
      </c>
      <c r="B1927" s="5" t="s">
        <v>3882</v>
      </c>
      <c r="C1927" s="5" t="s">
        <v>9</v>
      </c>
      <c r="D1927" s="5" t="s">
        <v>10</v>
      </c>
      <c r="E1927" s="5">
        <v>38</v>
      </c>
      <c r="F1927" s="5">
        <v>5</v>
      </c>
      <c r="G1927" s="5">
        <f t="shared" si="30"/>
        <v>43</v>
      </c>
      <c r="K1927" s="6"/>
      <c r="L1927" s="6"/>
    </row>
    <row r="1928" ht="14.25" spans="1:12">
      <c r="A1928" s="5" t="s">
        <v>3883</v>
      </c>
      <c r="B1928" s="5" t="s">
        <v>2711</v>
      </c>
      <c r="C1928" s="5" t="s">
        <v>9</v>
      </c>
      <c r="D1928" s="5" t="s">
        <v>41</v>
      </c>
      <c r="E1928" s="5">
        <v>51</v>
      </c>
      <c r="F1928" s="5">
        <v>0</v>
      </c>
      <c r="G1928" s="5">
        <f t="shared" si="30"/>
        <v>51</v>
      </c>
      <c r="K1928" s="6"/>
      <c r="L1928" s="6"/>
    </row>
    <row r="1929" ht="14.25" spans="1:12">
      <c r="A1929" s="5" t="s">
        <v>3884</v>
      </c>
      <c r="B1929" s="5" t="s">
        <v>3885</v>
      </c>
      <c r="C1929" s="5" t="s">
        <v>46</v>
      </c>
      <c r="D1929" s="5" t="s">
        <v>10</v>
      </c>
      <c r="E1929" s="5">
        <v>28</v>
      </c>
      <c r="F1929" s="5">
        <v>5</v>
      </c>
      <c r="G1929" s="5">
        <f t="shared" si="30"/>
        <v>33</v>
      </c>
      <c r="K1929" s="6"/>
      <c r="L1929" s="6"/>
    </row>
    <row r="1930" ht="14.25" spans="1:12">
      <c r="A1930" s="5" t="s">
        <v>3886</v>
      </c>
      <c r="B1930" s="5" t="s">
        <v>3887</v>
      </c>
      <c r="C1930" s="5" t="s">
        <v>13</v>
      </c>
      <c r="D1930" s="5" t="s">
        <v>10</v>
      </c>
      <c r="E1930" s="5">
        <v>60</v>
      </c>
      <c r="F1930" s="5">
        <v>5</v>
      </c>
      <c r="G1930" s="5">
        <f t="shared" si="30"/>
        <v>65</v>
      </c>
      <c r="K1930" s="6"/>
      <c r="L1930" s="6"/>
    </row>
    <row r="1931" ht="14.25" spans="1:12">
      <c r="A1931" s="5" t="s">
        <v>3888</v>
      </c>
      <c r="B1931" s="5" t="s">
        <v>3889</v>
      </c>
      <c r="C1931" s="5" t="s">
        <v>46</v>
      </c>
      <c r="D1931" s="5" t="s">
        <v>10</v>
      </c>
      <c r="E1931" s="5">
        <v>21</v>
      </c>
      <c r="F1931" s="5">
        <v>5</v>
      </c>
      <c r="G1931" s="5">
        <f t="shared" si="30"/>
        <v>26</v>
      </c>
      <c r="K1931" s="6"/>
      <c r="L1931" s="6"/>
    </row>
    <row r="1932" ht="14.25" spans="1:12">
      <c r="A1932" s="5" t="s">
        <v>3890</v>
      </c>
      <c r="B1932" s="5" t="s">
        <v>3891</v>
      </c>
      <c r="C1932" s="5" t="s">
        <v>9</v>
      </c>
      <c r="D1932" s="5" t="s">
        <v>10</v>
      </c>
      <c r="E1932" s="5">
        <v>52</v>
      </c>
      <c r="F1932" s="5">
        <v>5</v>
      </c>
      <c r="G1932" s="5">
        <f t="shared" si="30"/>
        <v>57</v>
      </c>
      <c r="K1932" s="6"/>
      <c r="L1932" s="6"/>
    </row>
    <row r="1933" ht="14.25" spans="1:12">
      <c r="A1933" s="5" t="s">
        <v>3892</v>
      </c>
      <c r="B1933" s="5" t="s">
        <v>3893</v>
      </c>
      <c r="C1933" s="5" t="s">
        <v>96</v>
      </c>
      <c r="D1933" s="5" t="s">
        <v>27</v>
      </c>
      <c r="E1933" s="5">
        <v>53</v>
      </c>
      <c r="F1933" s="5">
        <v>5</v>
      </c>
      <c r="G1933" s="5">
        <f t="shared" si="30"/>
        <v>58</v>
      </c>
      <c r="K1933" s="6"/>
      <c r="L1933" s="6"/>
    </row>
    <row r="1934" ht="14.25" spans="1:12">
      <c r="A1934" s="5" t="s">
        <v>3894</v>
      </c>
      <c r="B1934" s="5" t="s">
        <v>3895</v>
      </c>
      <c r="C1934" s="5" t="s">
        <v>13</v>
      </c>
      <c r="D1934" s="5" t="s">
        <v>10</v>
      </c>
      <c r="E1934" s="5">
        <v>37</v>
      </c>
      <c r="F1934" s="5">
        <v>5</v>
      </c>
      <c r="G1934" s="5">
        <f t="shared" si="30"/>
        <v>42</v>
      </c>
      <c r="K1934" s="6"/>
      <c r="L1934" s="6"/>
    </row>
    <row r="1935" ht="14.25" spans="1:12">
      <c r="A1935" s="5" t="s">
        <v>3896</v>
      </c>
      <c r="B1935" s="5" t="s">
        <v>3897</v>
      </c>
      <c r="C1935" s="5" t="s">
        <v>46</v>
      </c>
      <c r="D1935" s="5" t="s">
        <v>10</v>
      </c>
      <c r="E1935" s="5">
        <v>45</v>
      </c>
      <c r="F1935" s="5">
        <v>5</v>
      </c>
      <c r="G1935" s="5">
        <f t="shared" si="30"/>
        <v>50</v>
      </c>
      <c r="K1935" s="6"/>
      <c r="L1935" s="6"/>
    </row>
    <row r="1936" ht="14.25" spans="1:12">
      <c r="A1936" s="5" t="s">
        <v>3898</v>
      </c>
      <c r="B1936" s="5" t="s">
        <v>3899</v>
      </c>
      <c r="C1936" s="5" t="s">
        <v>13</v>
      </c>
      <c r="D1936" s="5" t="s">
        <v>41</v>
      </c>
      <c r="E1936" s="5">
        <v>70</v>
      </c>
      <c r="F1936" s="5">
        <v>0</v>
      </c>
      <c r="G1936" s="5">
        <f t="shared" si="30"/>
        <v>70</v>
      </c>
      <c r="K1936" s="6"/>
      <c r="L1936" s="6"/>
    </row>
    <row r="1937" ht="14.25" spans="1:12">
      <c r="A1937" s="5" t="s">
        <v>3900</v>
      </c>
      <c r="B1937" s="5" t="s">
        <v>3901</v>
      </c>
      <c r="C1937" s="5" t="s">
        <v>13</v>
      </c>
      <c r="D1937" s="5" t="s">
        <v>10</v>
      </c>
      <c r="E1937" s="5">
        <v>39</v>
      </c>
      <c r="F1937" s="5">
        <v>5</v>
      </c>
      <c r="G1937" s="5">
        <f t="shared" si="30"/>
        <v>44</v>
      </c>
      <c r="K1937" s="6"/>
      <c r="L1937" s="6"/>
    </row>
    <row r="1938" ht="14.25" spans="1:12">
      <c r="A1938" s="5" t="s">
        <v>3902</v>
      </c>
      <c r="B1938" s="5" t="s">
        <v>3903</v>
      </c>
      <c r="C1938" s="5" t="s">
        <v>9</v>
      </c>
      <c r="D1938" s="5" t="s">
        <v>10</v>
      </c>
      <c r="E1938" s="5">
        <v>47</v>
      </c>
      <c r="F1938" s="5">
        <v>5</v>
      </c>
      <c r="G1938" s="5">
        <f t="shared" si="30"/>
        <v>52</v>
      </c>
      <c r="K1938" s="6"/>
      <c r="L1938" s="6"/>
    </row>
    <row r="1939" ht="14.25" spans="1:12">
      <c r="A1939" s="5" t="s">
        <v>3904</v>
      </c>
      <c r="B1939" s="5" t="s">
        <v>3905</v>
      </c>
      <c r="C1939" s="5" t="s">
        <v>9</v>
      </c>
      <c r="D1939" s="5" t="s">
        <v>10</v>
      </c>
      <c r="E1939" s="5">
        <v>43</v>
      </c>
      <c r="F1939" s="5">
        <v>5</v>
      </c>
      <c r="G1939" s="5">
        <f t="shared" si="30"/>
        <v>48</v>
      </c>
      <c r="K1939" s="6"/>
      <c r="L1939" s="6"/>
    </row>
    <row r="1940" ht="14.25" spans="1:12">
      <c r="A1940" s="5" t="s">
        <v>3906</v>
      </c>
      <c r="B1940" s="5" t="s">
        <v>3907</v>
      </c>
      <c r="C1940" s="5" t="s">
        <v>13</v>
      </c>
      <c r="D1940" s="5" t="s">
        <v>10</v>
      </c>
      <c r="E1940" s="5">
        <v>47</v>
      </c>
      <c r="F1940" s="5">
        <v>5</v>
      </c>
      <c r="G1940" s="5">
        <f t="shared" si="30"/>
        <v>52</v>
      </c>
      <c r="K1940" s="6"/>
      <c r="L1940" s="6"/>
    </row>
    <row r="1941" ht="14.25" spans="1:12">
      <c r="A1941" s="5" t="s">
        <v>3908</v>
      </c>
      <c r="B1941" s="5" t="s">
        <v>3909</v>
      </c>
      <c r="C1941" s="5" t="s">
        <v>13</v>
      </c>
      <c r="D1941" s="5" t="s">
        <v>10</v>
      </c>
      <c r="E1941" s="5">
        <v>52</v>
      </c>
      <c r="F1941" s="5">
        <v>5</v>
      </c>
      <c r="G1941" s="5">
        <f t="shared" si="30"/>
        <v>57</v>
      </c>
      <c r="K1941" s="6"/>
      <c r="L1941" s="6"/>
    </row>
    <row r="1942" ht="14.25" spans="1:12">
      <c r="A1942" s="5" t="s">
        <v>3910</v>
      </c>
      <c r="B1942" s="5" t="s">
        <v>3911</v>
      </c>
      <c r="C1942" s="5" t="s">
        <v>13</v>
      </c>
      <c r="D1942" s="5" t="s">
        <v>10</v>
      </c>
      <c r="E1942" s="5">
        <v>33</v>
      </c>
      <c r="F1942" s="5">
        <v>5</v>
      </c>
      <c r="G1942" s="5">
        <f t="shared" si="30"/>
        <v>38</v>
      </c>
      <c r="K1942" s="6"/>
      <c r="L1942" s="6"/>
    </row>
    <row r="1943" ht="14.25" spans="1:12">
      <c r="A1943" s="5" t="s">
        <v>3912</v>
      </c>
      <c r="B1943" s="5" t="s">
        <v>3913</v>
      </c>
      <c r="C1943" s="5" t="s">
        <v>13</v>
      </c>
      <c r="D1943" s="5" t="s">
        <v>41</v>
      </c>
      <c r="E1943" s="5">
        <v>57</v>
      </c>
      <c r="F1943" s="5">
        <v>0</v>
      </c>
      <c r="G1943" s="5">
        <f t="shared" si="30"/>
        <v>57</v>
      </c>
      <c r="K1943" s="6"/>
      <c r="L1943" s="6"/>
    </row>
    <row r="1944" ht="14.25" spans="1:12">
      <c r="A1944" s="5" t="s">
        <v>3914</v>
      </c>
      <c r="B1944" s="5" t="s">
        <v>3915</v>
      </c>
      <c r="C1944" s="5" t="s">
        <v>96</v>
      </c>
      <c r="D1944" s="5" t="s">
        <v>10</v>
      </c>
      <c r="E1944" s="5">
        <v>51</v>
      </c>
      <c r="F1944" s="5">
        <v>5</v>
      </c>
      <c r="G1944" s="5">
        <f t="shared" si="30"/>
        <v>56</v>
      </c>
      <c r="K1944" s="6"/>
      <c r="L1944" s="6"/>
    </row>
    <row r="1945" ht="14.25" spans="1:12">
      <c r="A1945" s="5" t="s">
        <v>3916</v>
      </c>
      <c r="B1945" s="5" t="s">
        <v>3917</v>
      </c>
      <c r="C1945" s="5" t="s">
        <v>46</v>
      </c>
      <c r="D1945" s="5" t="s">
        <v>10</v>
      </c>
      <c r="E1945" s="5">
        <v>52</v>
      </c>
      <c r="F1945" s="5">
        <v>5</v>
      </c>
      <c r="G1945" s="5">
        <f t="shared" si="30"/>
        <v>57</v>
      </c>
      <c r="K1945" s="6"/>
      <c r="L1945" s="6"/>
    </row>
    <row r="1946" ht="14.25" spans="1:12">
      <c r="A1946" s="5" t="s">
        <v>3918</v>
      </c>
      <c r="B1946" s="5" t="s">
        <v>3919</v>
      </c>
      <c r="C1946" s="5" t="s">
        <v>13</v>
      </c>
      <c r="D1946" s="5" t="s">
        <v>10</v>
      </c>
      <c r="E1946" s="5">
        <v>48</v>
      </c>
      <c r="F1946" s="5">
        <v>5</v>
      </c>
      <c r="G1946" s="5">
        <f t="shared" si="30"/>
        <v>53</v>
      </c>
      <c r="K1946" s="6"/>
      <c r="L1946" s="6"/>
    </row>
    <row r="1947" ht="14.25" spans="1:12">
      <c r="A1947" s="5" t="s">
        <v>3920</v>
      </c>
      <c r="B1947" s="5" t="s">
        <v>3921</v>
      </c>
      <c r="C1947" s="5" t="s">
        <v>96</v>
      </c>
      <c r="D1947" s="5" t="s">
        <v>10</v>
      </c>
      <c r="E1947" s="5">
        <v>41</v>
      </c>
      <c r="F1947" s="5">
        <v>5</v>
      </c>
      <c r="G1947" s="5">
        <f t="shared" si="30"/>
        <v>46</v>
      </c>
      <c r="K1947" s="6"/>
      <c r="L1947" s="6"/>
    </row>
    <row r="1948" ht="14.25" spans="1:12">
      <c r="A1948" s="5" t="s">
        <v>3922</v>
      </c>
      <c r="B1948" s="5" t="s">
        <v>3923</v>
      </c>
      <c r="C1948" s="5" t="s">
        <v>13</v>
      </c>
      <c r="D1948" s="5" t="s">
        <v>41</v>
      </c>
      <c r="E1948" s="5">
        <v>67</v>
      </c>
      <c r="F1948" s="5">
        <v>0</v>
      </c>
      <c r="G1948" s="5">
        <f t="shared" si="30"/>
        <v>67</v>
      </c>
      <c r="K1948" s="6"/>
      <c r="L1948" s="6"/>
    </row>
    <row r="1949" ht="14.25" spans="1:12">
      <c r="A1949" s="5" t="s">
        <v>3924</v>
      </c>
      <c r="B1949" s="5" t="s">
        <v>3925</v>
      </c>
      <c r="C1949" s="5" t="s">
        <v>9</v>
      </c>
      <c r="D1949" s="5" t="s">
        <v>10</v>
      </c>
      <c r="E1949" s="5">
        <v>43</v>
      </c>
      <c r="F1949" s="5">
        <v>5</v>
      </c>
      <c r="G1949" s="5">
        <f t="shared" si="30"/>
        <v>48</v>
      </c>
      <c r="K1949" s="6"/>
      <c r="L1949" s="6"/>
    </row>
    <row r="1950" ht="14.25" spans="1:12">
      <c r="A1950" s="5" t="s">
        <v>3926</v>
      </c>
      <c r="B1950" s="5" t="s">
        <v>3927</v>
      </c>
      <c r="C1950" s="5" t="s">
        <v>13</v>
      </c>
      <c r="D1950" s="5" t="s">
        <v>10</v>
      </c>
      <c r="E1950" s="5">
        <v>59</v>
      </c>
      <c r="F1950" s="5">
        <v>5</v>
      </c>
      <c r="G1950" s="5">
        <f t="shared" si="30"/>
        <v>64</v>
      </c>
      <c r="K1950" s="6"/>
      <c r="L1950" s="6"/>
    </row>
    <row r="1951" ht="14.25" spans="1:12">
      <c r="A1951" s="5" t="s">
        <v>3928</v>
      </c>
      <c r="B1951" s="5" t="s">
        <v>3929</v>
      </c>
      <c r="C1951" s="5" t="s">
        <v>13</v>
      </c>
      <c r="D1951" s="5" t="s">
        <v>10</v>
      </c>
      <c r="E1951" s="5">
        <v>49</v>
      </c>
      <c r="F1951" s="5">
        <v>5</v>
      </c>
      <c r="G1951" s="5">
        <f t="shared" si="30"/>
        <v>54</v>
      </c>
      <c r="K1951" s="6"/>
      <c r="L1951" s="6"/>
    </row>
    <row r="1952" ht="14.25" spans="1:12">
      <c r="A1952" s="5" t="s">
        <v>3930</v>
      </c>
      <c r="B1952" s="5" t="s">
        <v>3931</v>
      </c>
      <c r="C1952" s="5" t="s">
        <v>13</v>
      </c>
      <c r="D1952" s="5" t="s">
        <v>10</v>
      </c>
      <c r="E1952" s="5">
        <v>36</v>
      </c>
      <c r="F1952" s="5">
        <v>5</v>
      </c>
      <c r="G1952" s="5">
        <f t="shared" si="30"/>
        <v>41</v>
      </c>
      <c r="K1952" s="6"/>
      <c r="L1952" s="6"/>
    </row>
    <row r="1953" ht="14.25" spans="1:12">
      <c r="A1953" s="5" t="s">
        <v>3932</v>
      </c>
      <c r="B1953" s="5" t="s">
        <v>3933</v>
      </c>
      <c r="C1953" s="5" t="s">
        <v>13</v>
      </c>
      <c r="D1953" s="5" t="s">
        <v>10</v>
      </c>
      <c r="E1953" s="5">
        <v>28</v>
      </c>
      <c r="F1953" s="5">
        <v>5</v>
      </c>
      <c r="G1953" s="5">
        <f t="shared" si="30"/>
        <v>33</v>
      </c>
      <c r="K1953" s="6"/>
      <c r="L1953" s="6"/>
    </row>
    <row r="1954" ht="14.25" spans="1:12">
      <c r="A1954" s="5" t="s">
        <v>3934</v>
      </c>
      <c r="B1954" s="5" t="s">
        <v>3935</v>
      </c>
      <c r="C1954" s="5" t="s">
        <v>9</v>
      </c>
      <c r="D1954" s="5" t="s">
        <v>10</v>
      </c>
      <c r="E1954" s="5">
        <v>47</v>
      </c>
      <c r="F1954" s="5">
        <v>5</v>
      </c>
      <c r="G1954" s="5">
        <f t="shared" si="30"/>
        <v>52</v>
      </c>
      <c r="K1954" s="6"/>
      <c r="L1954" s="6"/>
    </row>
    <row r="1955" ht="14.25" spans="1:12">
      <c r="A1955" s="5" t="s">
        <v>3936</v>
      </c>
      <c r="B1955" s="5" t="s">
        <v>3937</v>
      </c>
      <c r="C1955" s="5" t="s">
        <v>13</v>
      </c>
      <c r="D1955" s="5" t="s">
        <v>10</v>
      </c>
      <c r="E1955" s="5">
        <v>31</v>
      </c>
      <c r="F1955" s="5">
        <v>5</v>
      </c>
      <c r="G1955" s="5">
        <f t="shared" si="30"/>
        <v>36</v>
      </c>
      <c r="K1955" s="6"/>
      <c r="L1955" s="6"/>
    </row>
    <row r="1956" ht="14.25" spans="1:12">
      <c r="A1956" s="5" t="s">
        <v>3938</v>
      </c>
      <c r="B1956" s="5" t="s">
        <v>3939</v>
      </c>
      <c r="C1956" s="5" t="s">
        <v>275</v>
      </c>
      <c r="D1956" s="5" t="s">
        <v>10</v>
      </c>
      <c r="E1956" s="5">
        <v>22</v>
      </c>
      <c r="F1956" s="5">
        <v>5</v>
      </c>
      <c r="G1956" s="5">
        <f t="shared" si="30"/>
        <v>27</v>
      </c>
      <c r="K1956" s="6"/>
      <c r="L1956" s="6"/>
    </row>
    <row r="1957" ht="14.25" spans="1:12">
      <c r="A1957" s="5" t="s">
        <v>3940</v>
      </c>
      <c r="B1957" s="5" t="s">
        <v>3941</v>
      </c>
      <c r="C1957" s="5" t="s">
        <v>9</v>
      </c>
      <c r="D1957" s="5" t="s">
        <v>10</v>
      </c>
      <c r="E1957" s="5">
        <v>31</v>
      </c>
      <c r="F1957" s="5">
        <v>5</v>
      </c>
      <c r="G1957" s="5">
        <f t="shared" si="30"/>
        <v>36</v>
      </c>
      <c r="K1957" s="6"/>
      <c r="L1957" s="6"/>
    </row>
    <row r="1958" ht="14.25" spans="1:12">
      <c r="A1958" s="5" t="s">
        <v>3942</v>
      </c>
      <c r="B1958" s="5" t="s">
        <v>3943</v>
      </c>
      <c r="C1958" s="5" t="s">
        <v>13</v>
      </c>
      <c r="D1958" s="5" t="s">
        <v>10</v>
      </c>
      <c r="E1958" s="5">
        <v>54</v>
      </c>
      <c r="F1958" s="5">
        <v>5</v>
      </c>
      <c r="G1958" s="5">
        <f t="shared" si="30"/>
        <v>59</v>
      </c>
      <c r="K1958" s="6"/>
      <c r="L1958" s="6"/>
    </row>
    <row r="1959" ht="14.25" spans="1:12">
      <c r="A1959" s="5" t="s">
        <v>3944</v>
      </c>
      <c r="B1959" s="5" t="s">
        <v>3945</v>
      </c>
      <c r="C1959" s="5" t="s">
        <v>46</v>
      </c>
      <c r="D1959" s="5" t="s">
        <v>10</v>
      </c>
      <c r="E1959" s="5">
        <v>26</v>
      </c>
      <c r="F1959" s="5">
        <v>5</v>
      </c>
      <c r="G1959" s="5">
        <f t="shared" si="30"/>
        <v>31</v>
      </c>
      <c r="K1959" s="6"/>
      <c r="L1959" s="6"/>
    </row>
    <row r="1960" ht="14.25" spans="1:12">
      <c r="A1960" s="5" t="s">
        <v>3946</v>
      </c>
      <c r="B1960" s="5" t="s">
        <v>3947</v>
      </c>
      <c r="C1960" s="5" t="s">
        <v>13</v>
      </c>
      <c r="D1960" s="5" t="s">
        <v>10</v>
      </c>
      <c r="E1960" s="5">
        <v>44</v>
      </c>
      <c r="F1960" s="5">
        <v>5</v>
      </c>
      <c r="G1960" s="5">
        <f t="shared" si="30"/>
        <v>49</v>
      </c>
      <c r="K1960" s="6"/>
      <c r="L1960" s="6"/>
    </row>
    <row r="1961" ht="14.25" spans="1:12">
      <c r="A1961" s="5" t="s">
        <v>3948</v>
      </c>
      <c r="B1961" s="5" t="s">
        <v>3949</v>
      </c>
      <c r="C1961" s="5" t="s">
        <v>13</v>
      </c>
      <c r="D1961" s="5" t="s">
        <v>10</v>
      </c>
      <c r="E1961" s="5">
        <v>50</v>
      </c>
      <c r="F1961" s="5">
        <v>5</v>
      </c>
      <c r="G1961" s="5">
        <f t="shared" si="30"/>
        <v>55</v>
      </c>
      <c r="K1961" s="6"/>
      <c r="L1961" s="6"/>
    </row>
    <row r="1962" ht="14.25" spans="1:12">
      <c r="A1962" s="5" t="s">
        <v>3950</v>
      </c>
      <c r="B1962" s="5" t="s">
        <v>3951</v>
      </c>
      <c r="C1962" s="5" t="s">
        <v>46</v>
      </c>
      <c r="D1962" s="5" t="s">
        <v>10</v>
      </c>
      <c r="E1962" s="5">
        <v>44</v>
      </c>
      <c r="F1962" s="5">
        <v>5</v>
      </c>
      <c r="G1962" s="5">
        <f t="shared" si="30"/>
        <v>49</v>
      </c>
      <c r="K1962" s="6"/>
      <c r="L1962" s="6"/>
    </row>
    <row r="1963" ht="14.25" spans="1:12">
      <c r="A1963" s="5" t="s">
        <v>3952</v>
      </c>
      <c r="B1963" s="5" t="s">
        <v>3953</v>
      </c>
      <c r="C1963" s="5" t="s">
        <v>13</v>
      </c>
      <c r="D1963" s="5" t="s">
        <v>10</v>
      </c>
      <c r="E1963" s="5">
        <v>43</v>
      </c>
      <c r="F1963" s="5">
        <v>5</v>
      </c>
      <c r="G1963" s="5">
        <f t="shared" si="30"/>
        <v>48</v>
      </c>
      <c r="K1963" s="6"/>
      <c r="L1963" s="6"/>
    </row>
    <row r="1964" ht="14.25" spans="1:12">
      <c r="A1964" s="5" t="s">
        <v>3954</v>
      </c>
      <c r="B1964" s="5" t="s">
        <v>3955</v>
      </c>
      <c r="C1964" s="5" t="s">
        <v>9</v>
      </c>
      <c r="D1964" s="5" t="s">
        <v>10</v>
      </c>
      <c r="E1964" s="5">
        <v>32</v>
      </c>
      <c r="F1964" s="5">
        <v>5</v>
      </c>
      <c r="G1964" s="5">
        <f t="shared" si="30"/>
        <v>37</v>
      </c>
      <c r="K1964" s="6"/>
      <c r="L1964" s="6"/>
    </row>
    <row r="1965" ht="14.25" spans="1:12">
      <c r="A1965" s="5" t="s">
        <v>3956</v>
      </c>
      <c r="B1965" s="5" t="s">
        <v>3957</v>
      </c>
      <c r="C1965" s="5" t="s">
        <v>9</v>
      </c>
      <c r="D1965" s="5" t="s">
        <v>27</v>
      </c>
      <c r="E1965" s="5">
        <v>55</v>
      </c>
      <c r="F1965" s="5">
        <v>5</v>
      </c>
      <c r="G1965" s="5">
        <f t="shared" si="30"/>
        <v>60</v>
      </c>
      <c r="K1965" s="6"/>
      <c r="L1965" s="6"/>
    </row>
    <row r="1966" ht="14.25" spans="1:12">
      <c r="A1966" s="5" t="s">
        <v>3958</v>
      </c>
      <c r="B1966" s="5" t="s">
        <v>3959</v>
      </c>
      <c r="C1966" s="5" t="s">
        <v>13</v>
      </c>
      <c r="D1966" s="5" t="s">
        <v>10</v>
      </c>
      <c r="E1966" s="5">
        <v>44</v>
      </c>
      <c r="F1966" s="5">
        <v>5</v>
      </c>
      <c r="G1966" s="5">
        <f t="shared" si="30"/>
        <v>49</v>
      </c>
      <c r="K1966" s="6"/>
      <c r="L1966" s="6"/>
    </row>
    <row r="1967" ht="14.25" spans="1:12">
      <c r="A1967" s="5" t="s">
        <v>3960</v>
      </c>
      <c r="B1967" s="5" t="s">
        <v>3961</v>
      </c>
      <c r="C1967" s="5" t="s">
        <v>96</v>
      </c>
      <c r="D1967" s="5" t="s">
        <v>10</v>
      </c>
      <c r="E1967" s="5">
        <v>23</v>
      </c>
      <c r="F1967" s="5">
        <v>5</v>
      </c>
      <c r="G1967" s="5">
        <f t="shared" si="30"/>
        <v>28</v>
      </c>
      <c r="K1967" s="6"/>
      <c r="L1967" s="6"/>
    </row>
    <row r="1968" ht="14.25" spans="1:12">
      <c r="A1968" s="5" t="s">
        <v>3962</v>
      </c>
      <c r="B1968" s="5" t="s">
        <v>3963</v>
      </c>
      <c r="C1968" s="5" t="s">
        <v>13</v>
      </c>
      <c r="D1968" s="5" t="s">
        <v>10</v>
      </c>
      <c r="E1968" s="5">
        <v>51</v>
      </c>
      <c r="F1968" s="5">
        <v>5</v>
      </c>
      <c r="G1968" s="5">
        <f t="shared" si="30"/>
        <v>56</v>
      </c>
      <c r="K1968" s="6"/>
      <c r="L1968" s="6"/>
    </row>
    <row r="1969" ht="14.25" spans="1:12">
      <c r="A1969" s="5" t="s">
        <v>3964</v>
      </c>
      <c r="B1969" s="5" t="s">
        <v>3965</v>
      </c>
      <c r="C1969" s="5" t="s">
        <v>9</v>
      </c>
      <c r="D1969" s="5" t="s">
        <v>10</v>
      </c>
      <c r="E1969" s="5">
        <v>57</v>
      </c>
      <c r="F1969" s="5">
        <v>5</v>
      </c>
      <c r="G1969" s="5">
        <f t="shared" si="30"/>
        <v>62</v>
      </c>
      <c r="K1969" s="6"/>
      <c r="L1969" s="6"/>
    </row>
    <row r="1970" ht="14.25" spans="1:12">
      <c r="A1970" s="5" t="s">
        <v>3966</v>
      </c>
      <c r="B1970" s="5" t="s">
        <v>3967</v>
      </c>
      <c r="C1970" s="5" t="s">
        <v>13</v>
      </c>
      <c r="D1970" s="5" t="s">
        <v>41</v>
      </c>
      <c r="E1970" s="5">
        <v>63</v>
      </c>
      <c r="F1970" s="5">
        <v>0</v>
      </c>
      <c r="G1970" s="5">
        <f t="shared" si="30"/>
        <v>63</v>
      </c>
      <c r="K1970" s="6"/>
      <c r="L1970" s="6"/>
    </row>
    <row r="1971" ht="14.25" spans="1:12">
      <c r="A1971" s="5" t="s">
        <v>3968</v>
      </c>
      <c r="B1971" s="5" t="s">
        <v>3969</v>
      </c>
      <c r="C1971" s="5" t="s">
        <v>13</v>
      </c>
      <c r="D1971" s="5" t="s">
        <v>10</v>
      </c>
      <c r="E1971" s="5">
        <v>33</v>
      </c>
      <c r="F1971" s="5">
        <v>5</v>
      </c>
      <c r="G1971" s="5">
        <f t="shared" si="30"/>
        <v>38</v>
      </c>
      <c r="K1971" s="6"/>
      <c r="L1971" s="6"/>
    </row>
    <row r="1972" ht="14.25" spans="1:12">
      <c r="A1972" s="5" t="s">
        <v>3970</v>
      </c>
      <c r="B1972" s="5" t="s">
        <v>3971</v>
      </c>
      <c r="C1972" s="5" t="s">
        <v>13</v>
      </c>
      <c r="D1972" s="5" t="s">
        <v>10</v>
      </c>
      <c r="E1972" s="5">
        <v>48</v>
      </c>
      <c r="F1972" s="5">
        <v>5</v>
      </c>
      <c r="G1972" s="5">
        <f t="shared" si="30"/>
        <v>53</v>
      </c>
      <c r="K1972" s="6"/>
      <c r="L1972" s="6"/>
    </row>
    <row r="1973" ht="14.25" spans="1:12">
      <c r="A1973" s="5" t="s">
        <v>3972</v>
      </c>
      <c r="B1973" s="5" t="s">
        <v>3973</v>
      </c>
      <c r="C1973" s="5" t="s">
        <v>46</v>
      </c>
      <c r="D1973" s="5" t="s">
        <v>10</v>
      </c>
      <c r="E1973" s="5">
        <v>43</v>
      </c>
      <c r="F1973" s="5">
        <v>5</v>
      </c>
      <c r="G1973" s="5">
        <f t="shared" si="30"/>
        <v>48</v>
      </c>
      <c r="K1973" s="6"/>
      <c r="L1973" s="6"/>
    </row>
    <row r="1974" ht="14.25" spans="1:12">
      <c r="A1974" s="5" t="s">
        <v>3974</v>
      </c>
      <c r="B1974" s="5" t="s">
        <v>3975</v>
      </c>
      <c r="C1974" s="5" t="s">
        <v>46</v>
      </c>
      <c r="D1974" s="5" t="s">
        <v>10</v>
      </c>
      <c r="E1974" s="5">
        <v>40</v>
      </c>
      <c r="F1974" s="5">
        <v>5</v>
      </c>
      <c r="G1974" s="5">
        <f t="shared" si="30"/>
        <v>45</v>
      </c>
      <c r="K1974" s="6"/>
      <c r="L1974" s="6"/>
    </row>
    <row r="1975" ht="14.25" spans="1:12">
      <c r="A1975" s="5" t="s">
        <v>3976</v>
      </c>
      <c r="B1975" s="5" t="s">
        <v>3977</v>
      </c>
      <c r="C1975" s="5" t="s">
        <v>9</v>
      </c>
      <c r="D1975" s="5" t="s">
        <v>27</v>
      </c>
      <c r="E1975" s="5">
        <v>41</v>
      </c>
      <c r="F1975" s="5">
        <v>5</v>
      </c>
      <c r="G1975" s="5">
        <f t="shared" si="30"/>
        <v>46</v>
      </c>
      <c r="K1975" s="6"/>
      <c r="L1975" s="6"/>
    </row>
    <row r="1976" ht="14.25" spans="1:12">
      <c r="A1976" s="5" t="s">
        <v>3978</v>
      </c>
      <c r="B1976" s="5" t="s">
        <v>3979</v>
      </c>
      <c r="C1976" s="5" t="s">
        <v>13</v>
      </c>
      <c r="D1976" s="5" t="s">
        <v>41</v>
      </c>
      <c r="E1976" s="5">
        <v>51</v>
      </c>
      <c r="F1976" s="5">
        <v>0</v>
      </c>
      <c r="G1976" s="5">
        <f t="shared" si="30"/>
        <v>51</v>
      </c>
      <c r="K1976" s="6"/>
      <c r="L1976" s="6"/>
    </row>
    <row r="1977" ht="14.25" spans="1:12">
      <c r="A1977" s="5" t="s">
        <v>3980</v>
      </c>
      <c r="B1977" s="5" t="s">
        <v>3981</v>
      </c>
      <c r="C1977" s="5" t="s">
        <v>13</v>
      </c>
      <c r="D1977" s="5" t="s">
        <v>10</v>
      </c>
      <c r="E1977" s="5">
        <v>50</v>
      </c>
      <c r="F1977" s="5">
        <v>5</v>
      </c>
      <c r="G1977" s="5">
        <f t="shared" si="30"/>
        <v>55</v>
      </c>
      <c r="K1977" s="6"/>
      <c r="L1977" s="6"/>
    </row>
    <row r="1978" ht="14.25" spans="1:12">
      <c r="A1978" s="5" t="s">
        <v>3982</v>
      </c>
      <c r="B1978" s="5" t="s">
        <v>3983</v>
      </c>
      <c r="C1978" s="5" t="s">
        <v>13</v>
      </c>
      <c r="D1978" s="5" t="s">
        <v>10</v>
      </c>
      <c r="E1978" s="5">
        <v>44</v>
      </c>
      <c r="F1978" s="5">
        <v>5</v>
      </c>
      <c r="G1978" s="5">
        <f t="shared" si="30"/>
        <v>49</v>
      </c>
      <c r="K1978" s="6"/>
      <c r="L1978" s="6"/>
    </row>
    <row r="1979" ht="14.25" spans="1:12">
      <c r="A1979" s="5" t="s">
        <v>3984</v>
      </c>
      <c r="B1979" s="5" t="s">
        <v>3985</v>
      </c>
      <c r="C1979" s="5" t="s">
        <v>96</v>
      </c>
      <c r="D1979" s="5" t="s">
        <v>10</v>
      </c>
      <c r="E1979" s="5">
        <v>26</v>
      </c>
      <c r="F1979" s="5">
        <v>5</v>
      </c>
      <c r="G1979" s="5">
        <f t="shared" si="30"/>
        <v>31</v>
      </c>
      <c r="K1979" s="6"/>
      <c r="L1979" s="6"/>
    </row>
    <row r="1980" ht="14.25" spans="1:12">
      <c r="A1980" s="5" t="s">
        <v>3986</v>
      </c>
      <c r="B1980" s="5" t="s">
        <v>3987</v>
      </c>
      <c r="C1980" s="5" t="s">
        <v>13</v>
      </c>
      <c r="D1980" s="5" t="s">
        <v>10</v>
      </c>
      <c r="E1980" s="5">
        <v>50</v>
      </c>
      <c r="F1980" s="5">
        <v>5</v>
      </c>
      <c r="G1980" s="5">
        <f t="shared" si="30"/>
        <v>55</v>
      </c>
      <c r="K1980" s="6"/>
      <c r="L1980" s="6"/>
    </row>
    <row r="1981" ht="14.25" spans="1:12">
      <c r="A1981" s="5" t="s">
        <v>3988</v>
      </c>
      <c r="B1981" s="5" t="s">
        <v>3989</v>
      </c>
      <c r="C1981" s="5" t="s">
        <v>9</v>
      </c>
      <c r="D1981" s="5" t="s">
        <v>27</v>
      </c>
      <c r="E1981" s="5">
        <v>50</v>
      </c>
      <c r="F1981" s="5">
        <v>5</v>
      </c>
      <c r="G1981" s="5">
        <f t="shared" si="30"/>
        <v>55</v>
      </c>
      <c r="K1981" s="6"/>
      <c r="L1981" s="6"/>
    </row>
    <row r="1982" ht="14.25" spans="1:12">
      <c r="A1982" s="5" t="s">
        <v>3990</v>
      </c>
      <c r="B1982" s="5" t="s">
        <v>3991</v>
      </c>
      <c r="C1982" s="5" t="s">
        <v>46</v>
      </c>
      <c r="D1982" s="5" t="s">
        <v>27</v>
      </c>
      <c r="E1982" s="5">
        <v>37</v>
      </c>
      <c r="F1982" s="5">
        <v>5</v>
      </c>
      <c r="G1982" s="5">
        <f t="shared" si="30"/>
        <v>42</v>
      </c>
      <c r="K1982" s="8"/>
      <c r="L1982" s="6"/>
    </row>
    <row r="1983" ht="14.25" spans="1:12">
      <c r="A1983" s="5" t="s">
        <v>3992</v>
      </c>
      <c r="B1983" s="5" t="s">
        <v>3993</v>
      </c>
      <c r="C1983" s="5" t="s">
        <v>13</v>
      </c>
      <c r="D1983" s="5" t="s">
        <v>10</v>
      </c>
      <c r="E1983" s="5">
        <v>27</v>
      </c>
      <c r="F1983" s="5">
        <v>5</v>
      </c>
      <c r="G1983" s="5">
        <f t="shared" si="30"/>
        <v>32</v>
      </c>
      <c r="K1983" s="6"/>
      <c r="L1983" s="6"/>
    </row>
    <row r="1984" ht="14.25" spans="1:12">
      <c r="A1984" s="5" t="s">
        <v>3994</v>
      </c>
      <c r="B1984" s="5" t="s">
        <v>3995</v>
      </c>
      <c r="C1984" s="5" t="s">
        <v>13</v>
      </c>
      <c r="D1984" s="5" t="s">
        <v>10</v>
      </c>
      <c r="E1984" s="5">
        <v>53</v>
      </c>
      <c r="F1984" s="5">
        <v>5</v>
      </c>
      <c r="G1984" s="5">
        <f t="shared" si="30"/>
        <v>58</v>
      </c>
      <c r="K1984" s="6"/>
      <c r="L1984" s="6"/>
    </row>
    <row r="1985" ht="14.25" spans="1:12">
      <c r="A1985" s="5" t="s">
        <v>3996</v>
      </c>
      <c r="B1985" s="5" t="s">
        <v>3997</v>
      </c>
      <c r="C1985" s="5" t="s">
        <v>13</v>
      </c>
      <c r="D1985" s="5" t="s">
        <v>41</v>
      </c>
      <c r="E1985" s="5">
        <v>66</v>
      </c>
      <c r="F1985" s="5">
        <v>0</v>
      </c>
      <c r="G1985" s="5">
        <f t="shared" si="30"/>
        <v>66</v>
      </c>
      <c r="K1985" s="6"/>
      <c r="L1985" s="6"/>
    </row>
    <row r="1986" ht="14.25" spans="1:12">
      <c r="A1986" s="5" t="s">
        <v>3998</v>
      </c>
      <c r="B1986" s="5" t="s">
        <v>3999</v>
      </c>
      <c r="C1986" s="5" t="s">
        <v>13</v>
      </c>
      <c r="D1986" s="5" t="s">
        <v>10</v>
      </c>
      <c r="E1986" s="5">
        <v>39</v>
      </c>
      <c r="F1986" s="5">
        <v>5</v>
      </c>
      <c r="G1986" s="5">
        <f t="shared" si="30"/>
        <v>44</v>
      </c>
      <c r="K1986" s="6"/>
      <c r="L1986" s="6"/>
    </row>
    <row r="1987" ht="14.25" spans="1:12">
      <c r="A1987" s="5" t="s">
        <v>4000</v>
      </c>
      <c r="B1987" s="5" t="s">
        <v>4001</v>
      </c>
      <c r="C1987" s="5" t="s">
        <v>9</v>
      </c>
      <c r="D1987" s="5" t="s">
        <v>27</v>
      </c>
      <c r="E1987" s="5">
        <v>52</v>
      </c>
      <c r="F1987" s="5">
        <v>5</v>
      </c>
      <c r="G1987" s="5">
        <f t="shared" ref="G1987:G2050" si="31">E1987+F1987</f>
        <v>57</v>
      </c>
      <c r="K1987" s="6"/>
      <c r="L1987" s="6"/>
    </row>
    <row r="1988" ht="14.25" spans="1:12">
      <c r="A1988" s="5" t="s">
        <v>4002</v>
      </c>
      <c r="B1988" s="5" t="s">
        <v>4003</v>
      </c>
      <c r="C1988" s="5" t="s">
        <v>9</v>
      </c>
      <c r="D1988" s="5" t="s">
        <v>41</v>
      </c>
      <c r="E1988" s="5">
        <v>51</v>
      </c>
      <c r="F1988" s="5">
        <v>0</v>
      </c>
      <c r="G1988" s="5">
        <f t="shared" si="31"/>
        <v>51</v>
      </c>
      <c r="K1988" s="6"/>
      <c r="L1988" s="6"/>
    </row>
    <row r="1989" ht="14.25" spans="1:12">
      <c r="A1989" s="5" t="s">
        <v>4004</v>
      </c>
      <c r="B1989" s="5" t="s">
        <v>4005</v>
      </c>
      <c r="C1989" s="5" t="s">
        <v>46</v>
      </c>
      <c r="D1989" s="5" t="s">
        <v>10</v>
      </c>
      <c r="E1989" s="5">
        <v>45</v>
      </c>
      <c r="F1989" s="5">
        <v>5</v>
      </c>
      <c r="G1989" s="5">
        <f t="shared" si="31"/>
        <v>50</v>
      </c>
      <c r="K1989" s="6"/>
      <c r="L1989" s="6"/>
    </row>
    <row r="1990" ht="14.25" spans="1:12">
      <c r="A1990" s="5" t="s">
        <v>4006</v>
      </c>
      <c r="B1990" s="5" t="s">
        <v>4007</v>
      </c>
      <c r="C1990" s="5" t="s">
        <v>13</v>
      </c>
      <c r="D1990" s="5" t="s">
        <v>10</v>
      </c>
      <c r="E1990" s="5">
        <v>51</v>
      </c>
      <c r="F1990" s="5">
        <v>5</v>
      </c>
      <c r="G1990" s="5">
        <f t="shared" si="31"/>
        <v>56</v>
      </c>
      <c r="K1990" s="6"/>
      <c r="L1990" s="6"/>
    </row>
    <row r="1991" ht="14.25" spans="1:12">
      <c r="A1991" s="5" t="s">
        <v>4008</v>
      </c>
      <c r="B1991" s="5" t="s">
        <v>4009</v>
      </c>
      <c r="C1991" s="5" t="s">
        <v>9</v>
      </c>
      <c r="D1991" s="5" t="s">
        <v>10</v>
      </c>
      <c r="E1991" s="5">
        <v>35</v>
      </c>
      <c r="F1991" s="5">
        <v>5</v>
      </c>
      <c r="G1991" s="5">
        <f t="shared" si="31"/>
        <v>40</v>
      </c>
      <c r="K1991" s="6"/>
      <c r="L1991" s="6"/>
    </row>
    <row r="1992" ht="14.25" spans="1:12">
      <c r="A1992" s="5" t="s">
        <v>4010</v>
      </c>
      <c r="B1992" s="5" t="s">
        <v>4011</v>
      </c>
      <c r="C1992" s="5" t="s">
        <v>46</v>
      </c>
      <c r="D1992" s="5" t="s">
        <v>10</v>
      </c>
      <c r="E1992" s="5">
        <v>28</v>
      </c>
      <c r="F1992" s="5">
        <v>5</v>
      </c>
      <c r="G1992" s="5">
        <f t="shared" si="31"/>
        <v>33</v>
      </c>
      <c r="K1992" s="6"/>
      <c r="L1992" s="6"/>
    </row>
    <row r="1993" ht="14.25" spans="1:12">
      <c r="A1993" s="5" t="s">
        <v>4012</v>
      </c>
      <c r="B1993" s="5" t="s">
        <v>4013</v>
      </c>
      <c r="C1993" s="5" t="s">
        <v>9</v>
      </c>
      <c r="D1993" s="5" t="s">
        <v>10</v>
      </c>
      <c r="E1993" s="5">
        <v>55</v>
      </c>
      <c r="F1993" s="5">
        <v>5</v>
      </c>
      <c r="G1993" s="5">
        <f t="shared" si="31"/>
        <v>60</v>
      </c>
      <c r="K1993" s="6"/>
      <c r="L1993" s="6"/>
    </row>
    <row r="1994" ht="14.25" spans="1:12">
      <c r="A1994" s="5" t="s">
        <v>4014</v>
      </c>
      <c r="B1994" s="5" t="s">
        <v>4015</v>
      </c>
      <c r="C1994" s="5" t="s">
        <v>13</v>
      </c>
      <c r="D1994" s="5" t="s">
        <v>10</v>
      </c>
      <c r="E1994" s="5">
        <v>44</v>
      </c>
      <c r="F1994" s="5">
        <v>5</v>
      </c>
      <c r="G1994" s="5">
        <f t="shared" si="31"/>
        <v>49</v>
      </c>
      <c r="K1994" s="6"/>
      <c r="L1994" s="6"/>
    </row>
    <row r="1995" ht="14.25" spans="1:12">
      <c r="A1995" s="5" t="s">
        <v>4016</v>
      </c>
      <c r="B1995" s="5" t="s">
        <v>4017</v>
      </c>
      <c r="C1995" s="5" t="s">
        <v>46</v>
      </c>
      <c r="D1995" s="5" t="s">
        <v>10</v>
      </c>
      <c r="E1995" s="5">
        <v>0</v>
      </c>
      <c r="F1995" s="5">
        <v>0</v>
      </c>
      <c r="G1995" s="5">
        <f t="shared" si="31"/>
        <v>0</v>
      </c>
      <c r="K1995" s="6"/>
      <c r="L1995" s="6"/>
    </row>
    <row r="1996" ht="14.25" spans="1:12">
      <c r="A1996" s="5" t="s">
        <v>4018</v>
      </c>
      <c r="B1996" s="5" t="s">
        <v>4019</v>
      </c>
      <c r="C1996" s="5" t="s">
        <v>46</v>
      </c>
      <c r="D1996" s="5" t="s">
        <v>41</v>
      </c>
      <c r="E1996" s="5">
        <v>41</v>
      </c>
      <c r="F1996" s="5">
        <v>0</v>
      </c>
      <c r="G1996" s="5">
        <f t="shared" si="31"/>
        <v>41</v>
      </c>
      <c r="K1996" s="6"/>
      <c r="L1996" s="6"/>
    </row>
    <row r="1997" ht="14.25" spans="1:12">
      <c r="A1997" s="5" t="s">
        <v>4020</v>
      </c>
      <c r="B1997" s="5" t="s">
        <v>4021</v>
      </c>
      <c r="C1997" s="5" t="s">
        <v>13</v>
      </c>
      <c r="D1997" s="5" t="s">
        <v>10</v>
      </c>
      <c r="E1997" s="5">
        <v>0</v>
      </c>
      <c r="F1997" s="5">
        <v>0</v>
      </c>
      <c r="G1997" s="5">
        <f t="shared" si="31"/>
        <v>0</v>
      </c>
      <c r="K1997" s="6"/>
      <c r="L1997" s="6"/>
    </row>
    <row r="1998" ht="14.25" spans="1:12">
      <c r="A1998" s="5" t="s">
        <v>4022</v>
      </c>
      <c r="B1998" s="5" t="s">
        <v>4023</v>
      </c>
      <c r="C1998" s="5" t="s">
        <v>46</v>
      </c>
      <c r="D1998" s="5" t="s">
        <v>41</v>
      </c>
      <c r="E1998" s="5">
        <v>0</v>
      </c>
      <c r="F1998" s="5">
        <v>0</v>
      </c>
      <c r="G1998" s="5">
        <f t="shared" si="31"/>
        <v>0</v>
      </c>
      <c r="K1998" s="6"/>
      <c r="L1998" s="6"/>
    </row>
    <row r="1999" ht="14.25" spans="1:12">
      <c r="A1999" s="5" t="s">
        <v>4024</v>
      </c>
      <c r="B1999" s="5" t="s">
        <v>4025</v>
      </c>
      <c r="C1999" s="5" t="s">
        <v>46</v>
      </c>
      <c r="D1999" s="5" t="s">
        <v>10</v>
      </c>
      <c r="E1999" s="5">
        <v>46</v>
      </c>
      <c r="F1999" s="5">
        <v>5</v>
      </c>
      <c r="G1999" s="5">
        <f t="shared" si="31"/>
        <v>51</v>
      </c>
      <c r="K1999" s="6"/>
      <c r="L1999" s="6"/>
    </row>
    <row r="2000" ht="14.25" spans="1:12">
      <c r="A2000" s="5" t="s">
        <v>4026</v>
      </c>
      <c r="B2000" s="5" t="s">
        <v>4027</v>
      </c>
      <c r="C2000" s="5" t="s">
        <v>13</v>
      </c>
      <c r="D2000" s="5" t="s">
        <v>10</v>
      </c>
      <c r="E2000" s="5">
        <v>45</v>
      </c>
      <c r="F2000" s="5">
        <v>5</v>
      </c>
      <c r="G2000" s="5">
        <f t="shared" si="31"/>
        <v>50</v>
      </c>
      <c r="K2000" s="6"/>
      <c r="L2000" s="6"/>
    </row>
    <row r="2001" ht="14.25" spans="1:12">
      <c r="A2001" s="5" t="s">
        <v>4028</v>
      </c>
      <c r="B2001" s="5" t="s">
        <v>2137</v>
      </c>
      <c r="C2001" s="5" t="s">
        <v>13</v>
      </c>
      <c r="D2001" s="5" t="s">
        <v>41</v>
      </c>
      <c r="E2001" s="5">
        <v>57</v>
      </c>
      <c r="F2001" s="5">
        <v>0</v>
      </c>
      <c r="G2001" s="5">
        <f t="shared" si="31"/>
        <v>57</v>
      </c>
      <c r="K2001" s="6"/>
      <c r="L2001" s="6"/>
    </row>
    <row r="2002" ht="14.25" spans="1:12">
      <c r="A2002" s="5" t="s">
        <v>4029</v>
      </c>
      <c r="B2002" s="5" t="s">
        <v>4030</v>
      </c>
      <c r="C2002" s="5" t="s">
        <v>9</v>
      </c>
      <c r="D2002" s="5" t="s">
        <v>10</v>
      </c>
      <c r="E2002" s="5">
        <v>52</v>
      </c>
      <c r="F2002" s="5">
        <v>5</v>
      </c>
      <c r="G2002" s="5">
        <f t="shared" si="31"/>
        <v>57</v>
      </c>
      <c r="K2002" s="6"/>
      <c r="L2002" s="6"/>
    </row>
    <row r="2003" ht="14.25" spans="1:12">
      <c r="A2003" s="5" t="s">
        <v>4031</v>
      </c>
      <c r="B2003" s="5" t="s">
        <v>4032</v>
      </c>
      <c r="C2003" s="5" t="s">
        <v>46</v>
      </c>
      <c r="D2003" s="5" t="s">
        <v>10</v>
      </c>
      <c r="E2003" s="5">
        <v>43</v>
      </c>
      <c r="F2003" s="5">
        <v>5</v>
      </c>
      <c r="G2003" s="5">
        <f t="shared" si="31"/>
        <v>48</v>
      </c>
      <c r="K2003" s="6"/>
      <c r="L2003" s="6"/>
    </row>
    <row r="2004" ht="14.25" spans="1:12">
      <c r="A2004" s="5" t="s">
        <v>4033</v>
      </c>
      <c r="B2004" s="5" t="s">
        <v>4034</v>
      </c>
      <c r="C2004" s="5" t="s">
        <v>13</v>
      </c>
      <c r="D2004" s="5" t="s">
        <v>10</v>
      </c>
      <c r="E2004" s="5">
        <v>46</v>
      </c>
      <c r="F2004" s="5">
        <v>5</v>
      </c>
      <c r="G2004" s="5">
        <f t="shared" si="31"/>
        <v>51</v>
      </c>
      <c r="K2004" s="6"/>
      <c r="L2004" s="6"/>
    </row>
    <row r="2005" ht="14.25" spans="1:12">
      <c r="A2005" s="5" t="s">
        <v>4035</v>
      </c>
      <c r="B2005" s="5" t="s">
        <v>4036</v>
      </c>
      <c r="C2005" s="5" t="s">
        <v>9</v>
      </c>
      <c r="D2005" s="5" t="s">
        <v>10</v>
      </c>
      <c r="E2005" s="5">
        <v>52</v>
      </c>
      <c r="F2005" s="5">
        <v>5</v>
      </c>
      <c r="G2005" s="5">
        <f t="shared" si="31"/>
        <v>57</v>
      </c>
      <c r="K2005" s="6"/>
      <c r="L2005" s="6"/>
    </row>
    <row r="2006" ht="14.25" spans="1:12">
      <c r="A2006" s="5" t="s">
        <v>4037</v>
      </c>
      <c r="B2006" s="5" t="s">
        <v>4038</v>
      </c>
      <c r="C2006" s="5" t="s">
        <v>13</v>
      </c>
      <c r="D2006" s="5" t="s">
        <v>10</v>
      </c>
      <c r="E2006" s="5">
        <v>51</v>
      </c>
      <c r="F2006" s="5">
        <v>5</v>
      </c>
      <c r="G2006" s="5">
        <f t="shared" si="31"/>
        <v>56</v>
      </c>
      <c r="K2006" s="6"/>
      <c r="L2006" s="6"/>
    </row>
    <row r="2007" ht="14.25" spans="1:12">
      <c r="A2007" s="5" t="s">
        <v>4039</v>
      </c>
      <c r="B2007" s="5" t="s">
        <v>4040</v>
      </c>
      <c r="C2007" s="5" t="s">
        <v>13</v>
      </c>
      <c r="D2007" s="5" t="s">
        <v>10</v>
      </c>
      <c r="E2007" s="5">
        <v>50</v>
      </c>
      <c r="F2007" s="5">
        <v>5</v>
      </c>
      <c r="G2007" s="5">
        <f t="shared" si="31"/>
        <v>55</v>
      </c>
      <c r="K2007" s="6"/>
      <c r="L2007" s="6"/>
    </row>
    <row r="2008" ht="14.25" spans="1:12">
      <c r="A2008" s="5" t="s">
        <v>4041</v>
      </c>
      <c r="B2008" s="5" t="s">
        <v>4042</v>
      </c>
      <c r="C2008" s="5" t="s">
        <v>46</v>
      </c>
      <c r="D2008" s="5" t="s">
        <v>41</v>
      </c>
      <c r="E2008" s="5">
        <v>56</v>
      </c>
      <c r="F2008" s="5">
        <v>0</v>
      </c>
      <c r="G2008" s="5">
        <f t="shared" si="31"/>
        <v>56</v>
      </c>
      <c r="K2008" s="6"/>
      <c r="L2008" s="6"/>
    </row>
    <row r="2009" ht="14.25" spans="1:12">
      <c r="A2009" s="5" t="s">
        <v>4043</v>
      </c>
      <c r="B2009" s="5" t="s">
        <v>4044</v>
      </c>
      <c r="C2009" s="5" t="s">
        <v>75</v>
      </c>
      <c r="D2009" s="5" t="s">
        <v>14</v>
      </c>
      <c r="E2009" s="5">
        <v>42</v>
      </c>
      <c r="F2009" s="5">
        <v>5</v>
      </c>
      <c r="G2009" s="5">
        <f t="shared" si="31"/>
        <v>47</v>
      </c>
      <c r="K2009" s="6"/>
      <c r="L2009" s="6"/>
    </row>
    <row r="2010" ht="14.25" spans="1:12">
      <c r="A2010" s="5" t="s">
        <v>4045</v>
      </c>
      <c r="B2010" s="5" t="s">
        <v>4046</v>
      </c>
      <c r="C2010" s="5" t="s">
        <v>46</v>
      </c>
      <c r="D2010" s="5" t="s">
        <v>10</v>
      </c>
      <c r="E2010" s="5">
        <v>41</v>
      </c>
      <c r="F2010" s="5">
        <v>5</v>
      </c>
      <c r="G2010" s="5">
        <f t="shared" si="31"/>
        <v>46</v>
      </c>
      <c r="K2010" s="6"/>
      <c r="L2010" s="6"/>
    </row>
    <row r="2011" ht="14.25" spans="1:12">
      <c r="A2011" s="5" t="s">
        <v>4047</v>
      </c>
      <c r="B2011" s="5" t="s">
        <v>4048</v>
      </c>
      <c r="C2011" s="5" t="s">
        <v>13</v>
      </c>
      <c r="D2011" s="5" t="s">
        <v>10</v>
      </c>
      <c r="E2011" s="5">
        <v>49</v>
      </c>
      <c r="F2011" s="5">
        <v>5</v>
      </c>
      <c r="G2011" s="5">
        <f t="shared" si="31"/>
        <v>54</v>
      </c>
      <c r="K2011" s="6"/>
      <c r="L2011" s="6"/>
    </row>
    <row r="2012" ht="14.25" spans="1:12">
      <c r="A2012" s="5" t="s">
        <v>4049</v>
      </c>
      <c r="B2012" s="5" t="s">
        <v>4050</v>
      </c>
      <c r="C2012" s="5" t="s">
        <v>13</v>
      </c>
      <c r="D2012" s="5" t="s">
        <v>10</v>
      </c>
      <c r="E2012" s="5">
        <v>28</v>
      </c>
      <c r="F2012" s="5">
        <v>5</v>
      </c>
      <c r="G2012" s="5">
        <f t="shared" si="31"/>
        <v>33</v>
      </c>
      <c r="K2012" s="6"/>
      <c r="L2012" s="6"/>
    </row>
    <row r="2013" ht="14.25" spans="1:12">
      <c r="A2013" s="5" t="s">
        <v>4051</v>
      </c>
      <c r="B2013" s="5" t="s">
        <v>4052</v>
      </c>
      <c r="C2013" s="5" t="s">
        <v>46</v>
      </c>
      <c r="D2013" s="5" t="s">
        <v>10</v>
      </c>
      <c r="E2013" s="5">
        <v>58</v>
      </c>
      <c r="F2013" s="5">
        <v>5</v>
      </c>
      <c r="G2013" s="5">
        <f t="shared" si="31"/>
        <v>63</v>
      </c>
      <c r="K2013" s="6"/>
      <c r="L2013" s="6"/>
    </row>
    <row r="2014" ht="14.25" spans="1:12">
      <c r="A2014" s="5" t="s">
        <v>4053</v>
      </c>
      <c r="B2014" s="5" t="s">
        <v>4054</v>
      </c>
      <c r="C2014" s="5" t="s">
        <v>75</v>
      </c>
      <c r="D2014" s="5" t="s">
        <v>10</v>
      </c>
      <c r="E2014" s="5">
        <v>47</v>
      </c>
      <c r="F2014" s="5">
        <v>5</v>
      </c>
      <c r="G2014" s="5">
        <f t="shared" si="31"/>
        <v>52</v>
      </c>
      <c r="K2014" s="6"/>
      <c r="L2014" s="6"/>
    </row>
    <row r="2015" ht="14.25" spans="1:12">
      <c r="A2015" s="5" t="s">
        <v>4055</v>
      </c>
      <c r="B2015" s="5" t="s">
        <v>4056</v>
      </c>
      <c r="C2015" s="5" t="s">
        <v>13</v>
      </c>
      <c r="D2015" s="5" t="s">
        <v>10</v>
      </c>
      <c r="E2015" s="5">
        <v>60</v>
      </c>
      <c r="F2015" s="5">
        <v>5</v>
      </c>
      <c r="G2015" s="5">
        <f t="shared" si="31"/>
        <v>65</v>
      </c>
      <c r="K2015" s="6"/>
      <c r="L2015" s="6"/>
    </row>
    <row r="2016" ht="14.25" spans="1:12">
      <c r="A2016" s="5" t="s">
        <v>4057</v>
      </c>
      <c r="B2016" s="5" t="s">
        <v>4058</v>
      </c>
      <c r="C2016" s="5" t="s">
        <v>9</v>
      </c>
      <c r="D2016" s="5" t="s">
        <v>27</v>
      </c>
      <c r="E2016" s="5">
        <v>52</v>
      </c>
      <c r="F2016" s="5">
        <v>5</v>
      </c>
      <c r="G2016" s="5">
        <f t="shared" si="31"/>
        <v>57</v>
      </c>
      <c r="K2016" s="6"/>
      <c r="L2016" s="6"/>
    </row>
    <row r="2017" ht="14.25" spans="1:12">
      <c r="A2017" s="5" t="s">
        <v>4059</v>
      </c>
      <c r="B2017" s="5" t="s">
        <v>4060</v>
      </c>
      <c r="C2017" s="5" t="s">
        <v>13</v>
      </c>
      <c r="D2017" s="5" t="s">
        <v>41</v>
      </c>
      <c r="E2017" s="5">
        <v>56</v>
      </c>
      <c r="F2017" s="5">
        <v>0</v>
      </c>
      <c r="G2017" s="5">
        <f t="shared" si="31"/>
        <v>56</v>
      </c>
      <c r="K2017" s="6"/>
      <c r="L2017" s="6"/>
    </row>
    <row r="2018" ht="14.25" spans="1:12">
      <c r="A2018" s="5" t="s">
        <v>4061</v>
      </c>
      <c r="B2018" s="5" t="s">
        <v>4062</v>
      </c>
      <c r="C2018" s="5" t="s">
        <v>9</v>
      </c>
      <c r="D2018" s="5" t="s">
        <v>14</v>
      </c>
      <c r="E2018" s="5">
        <v>38</v>
      </c>
      <c r="F2018" s="5">
        <v>5</v>
      </c>
      <c r="G2018" s="5">
        <f t="shared" si="31"/>
        <v>43</v>
      </c>
      <c r="K2018" s="6"/>
      <c r="L2018" s="6"/>
    </row>
    <row r="2019" ht="14.25" spans="1:12">
      <c r="A2019" s="5" t="s">
        <v>4063</v>
      </c>
      <c r="B2019" s="5" t="s">
        <v>4064</v>
      </c>
      <c r="C2019" s="5" t="s">
        <v>113</v>
      </c>
      <c r="D2019" s="5" t="s">
        <v>10</v>
      </c>
      <c r="E2019" s="5">
        <v>57</v>
      </c>
      <c r="F2019" s="5">
        <v>5</v>
      </c>
      <c r="G2019" s="5">
        <f t="shared" si="31"/>
        <v>62</v>
      </c>
      <c r="K2019" s="6"/>
      <c r="L2019" s="6"/>
    </row>
    <row r="2020" ht="14.25" spans="1:12">
      <c r="A2020" s="5" t="s">
        <v>4065</v>
      </c>
      <c r="B2020" s="5" t="s">
        <v>4066</v>
      </c>
      <c r="C2020" s="5" t="s">
        <v>46</v>
      </c>
      <c r="D2020" s="5" t="s">
        <v>10</v>
      </c>
      <c r="E2020" s="5">
        <v>55</v>
      </c>
      <c r="F2020" s="5">
        <v>5</v>
      </c>
      <c r="G2020" s="5">
        <f t="shared" si="31"/>
        <v>60</v>
      </c>
      <c r="K2020" s="6"/>
      <c r="L2020" s="6"/>
    </row>
    <row r="2021" ht="14.25" spans="1:12">
      <c r="A2021" s="5" t="s">
        <v>4067</v>
      </c>
      <c r="B2021" s="5" t="s">
        <v>4068</v>
      </c>
      <c r="C2021" s="5" t="s">
        <v>9</v>
      </c>
      <c r="D2021" s="5" t="s">
        <v>10</v>
      </c>
      <c r="E2021" s="5">
        <v>43</v>
      </c>
      <c r="F2021" s="5">
        <v>5</v>
      </c>
      <c r="G2021" s="5">
        <f t="shared" si="31"/>
        <v>48</v>
      </c>
      <c r="K2021" s="6"/>
      <c r="L2021" s="6"/>
    </row>
    <row r="2022" ht="14.25" spans="1:12">
      <c r="A2022" s="5" t="s">
        <v>4069</v>
      </c>
      <c r="B2022" s="5" t="s">
        <v>4070</v>
      </c>
      <c r="C2022" s="5" t="s">
        <v>13</v>
      </c>
      <c r="D2022" s="5" t="s">
        <v>10</v>
      </c>
      <c r="E2022" s="5">
        <v>51</v>
      </c>
      <c r="F2022" s="5">
        <v>5</v>
      </c>
      <c r="G2022" s="5">
        <f t="shared" si="31"/>
        <v>56</v>
      </c>
      <c r="K2022" s="6"/>
      <c r="L2022" s="6"/>
    </row>
    <row r="2023" ht="14.25" spans="1:12">
      <c r="A2023" s="5" t="s">
        <v>4071</v>
      </c>
      <c r="B2023" s="5" t="s">
        <v>4072</v>
      </c>
      <c r="C2023" s="5" t="s">
        <v>13</v>
      </c>
      <c r="D2023" s="5" t="s">
        <v>337</v>
      </c>
      <c r="E2023" s="5">
        <v>53</v>
      </c>
      <c r="F2023" s="5">
        <v>5</v>
      </c>
      <c r="G2023" s="5">
        <f t="shared" si="31"/>
        <v>58</v>
      </c>
      <c r="K2023" s="6"/>
      <c r="L2023" s="6"/>
    </row>
    <row r="2024" ht="14.25" spans="1:12">
      <c r="A2024" s="5" t="s">
        <v>4073</v>
      </c>
      <c r="B2024" s="5" t="s">
        <v>4074</v>
      </c>
      <c r="C2024" s="5" t="s">
        <v>13</v>
      </c>
      <c r="D2024" s="5" t="s">
        <v>10</v>
      </c>
      <c r="E2024" s="5">
        <v>61</v>
      </c>
      <c r="F2024" s="5">
        <v>5</v>
      </c>
      <c r="G2024" s="5">
        <f t="shared" si="31"/>
        <v>66</v>
      </c>
      <c r="K2024" s="6"/>
      <c r="L2024" s="6"/>
    </row>
    <row r="2025" ht="14.25" spans="1:12">
      <c r="A2025" s="5" t="s">
        <v>4075</v>
      </c>
      <c r="B2025" s="5" t="s">
        <v>4076</v>
      </c>
      <c r="C2025" s="5" t="s">
        <v>46</v>
      </c>
      <c r="D2025" s="5" t="s">
        <v>10</v>
      </c>
      <c r="E2025" s="5">
        <v>49</v>
      </c>
      <c r="F2025" s="5">
        <v>5</v>
      </c>
      <c r="G2025" s="5">
        <f t="shared" si="31"/>
        <v>54</v>
      </c>
      <c r="K2025" s="6"/>
      <c r="L2025" s="6"/>
    </row>
    <row r="2026" ht="14.25" spans="1:12">
      <c r="A2026" s="5" t="s">
        <v>4077</v>
      </c>
      <c r="B2026" s="5" t="s">
        <v>4078</v>
      </c>
      <c r="C2026" s="5" t="s">
        <v>9</v>
      </c>
      <c r="D2026" s="5" t="s">
        <v>137</v>
      </c>
      <c r="E2026" s="5">
        <v>56</v>
      </c>
      <c r="F2026" s="5">
        <v>0</v>
      </c>
      <c r="G2026" s="5">
        <f t="shared" si="31"/>
        <v>56</v>
      </c>
      <c r="K2026" s="6"/>
      <c r="L2026" s="6"/>
    </row>
    <row r="2027" ht="14.25" spans="1:12">
      <c r="A2027" s="5" t="s">
        <v>4079</v>
      </c>
      <c r="B2027" s="5" t="s">
        <v>4080</v>
      </c>
      <c r="C2027" s="5" t="s">
        <v>13</v>
      </c>
      <c r="D2027" s="5" t="s">
        <v>337</v>
      </c>
      <c r="E2027" s="5">
        <v>60</v>
      </c>
      <c r="F2027" s="5">
        <v>5</v>
      </c>
      <c r="G2027" s="5">
        <f t="shared" si="31"/>
        <v>65</v>
      </c>
      <c r="K2027" s="6"/>
      <c r="L2027" s="6"/>
    </row>
    <row r="2028" ht="14.25" spans="1:12">
      <c r="A2028" s="5" t="s">
        <v>4081</v>
      </c>
      <c r="B2028" s="5" t="s">
        <v>4082</v>
      </c>
      <c r="C2028" s="5" t="s">
        <v>9</v>
      </c>
      <c r="D2028" s="5" t="s">
        <v>27</v>
      </c>
      <c r="E2028" s="5">
        <v>45</v>
      </c>
      <c r="F2028" s="5">
        <v>5</v>
      </c>
      <c r="G2028" s="5">
        <f t="shared" si="31"/>
        <v>50</v>
      </c>
      <c r="K2028" s="6"/>
      <c r="L2028" s="6"/>
    </row>
    <row r="2029" ht="14.25" spans="1:12">
      <c r="A2029" s="5" t="s">
        <v>4083</v>
      </c>
      <c r="B2029" s="5" t="s">
        <v>4084</v>
      </c>
      <c r="C2029" s="5" t="s">
        <v>13</v>
      </c>
      <c r="D2029" s="5" t="s">
        <v>14</v>
      </c>
      <c r="E2029" s="5">
        <v>47</v>
      </c>
      <c r="F2029" s="5">
        <v>5</v>
      </c>
      <c r="G2029" s="5">
        <f t="shared" si="31"/>
        <v>52</v>
      </c>
      <c r="K2029" s="6"/>
      <c r="L2029" s="6"/>
    </row>
    <row r="2030" ht="14.25" spans="1:12">
      <c r="A2030" s="5" t="s">
        <v>4085</v>
      </c>
      <c r="B2030" s="5" t="s">
        <v>4086</v>
      </c>
      <c r="C2030" s="5" t="s">
        <v>13</v>
      </c>
      <c r="D2030" s="5" t="s">
        <v>10</v>
      </c>
      <c r="E2030" s="5">
        <v>17</v>
      </c>
      <c r="F2030" s="5">
        <v>5</v>
      </c>
      <c r="G2030" s="5">
        <f t="shared" si="31"/>
        <v>22</v>
      </c>
      <c r="K2030" s="6"/>
      <c r="L2030" s="6"/>
    </row>
    <row r="2031" ht="14.25" spans="1:12">
      <c r="A2031" s="5" t="s">
        <v>4087</v>
      </c>
      <c r="B2031" s="5" t="s">
        <v>4088</v>
      </c>
      <c r="C2031" s="5" t="s">
        <v>13</v>
      </c>
      <c r="D2031" s="5" t="s">
        <v>10</v>
      </c>
      <c r="E2031" s="5">
        <v>0</v>
      </c>
      <c r="F2031" s="5">
        <v>0</v>
      </c>
      <c r="G2031" s="5">
        <f t="shared" si="31"/>
        <v>0</v>
      </c>
      <c r="K2031" s="6"/>
      <c r="L2031" s="6"/>
    </row>
    <row r="2032" ht="14.25" spans="1:12">
      <c r="A2032" s="5" t="s">
        <v>4089</v>
      </c>
      <c r="B2032" s="5" t="s">
        <v>4090</v>
      </c>
      <c r="C2032" s="5" t="s">
        <v>13</v>
      </c>
      <c r="D2032" s="5" t="s">
        <v>10</v>
      </c>
      <c r="E2032" s="5">
        <v>54</v>
      </c>
      <c r="F2032" s="5">
        <v>5</v>
      </c>
      <c r="G2032" s="5">
        <f t="shared" si="31"/>
        <v>59</v>
      </c>
      <c r="K2032" s="6"/>
      <c r="L2032" s="6"/>
    </row>
    <row r="2033" ht="14.25" spans="1:12">
      <c r="A2033" s="5" t="s">
        <v>4091</v>
      </c>
      <c r="B2033" s="5" t="s">
        <v>4092</v>
      </c>
      <c r="C2033" s="5" t="s">
        <v>9</v>
      </c>
      <c r="D2033" s="5" t="s">
        <v>10</v>
      </c>
      <c r="E2033" s="5">
        <v>51</v>
      </c>
      <c r="F2033" s="5">
        <v>5</v>
      </c>
      <c r="G2033" s="5">
        <f t="shared" si="31"/>
        <v>56</v>
      </c>
      <c r="K2033" s="6"/>
      <c r="L2033" s="6"/>
    </row>
    <row r="2034" ht="14.25" spans="1:12">
      <c r="A2034" s="5" t="s">
        <v>4093</v>
      </c>
      <c r="B2034" s="5" t="s">
        <v>4094</v>
      </c>
      <c r="C2034" s="5" t="s">
        <v>9</v>
      </c>
      <c r="D2034" s="5" t="s">
        <v>10</v>
      </c>
      <c r="E2034" s="5">
        <v>50</v>
      </c>
      <c r="F2034" s="5">
        <v>5</v>
      </c>
      <c r="G2034" s="5">
        <f t="shared" si="31"/>
        <v>55</v>
      </c>
      <c r="K2034" s="6"/>
      <c r="L2034" s="6"/>
    </row>
    <row r="2035" ht="14.25" spans="1:12">
      <c r="A2035" s="5" t="s">
        <v>4095</v>
      </c>
      <c r="B2035" s="5" t="s">
        <v>4096</v>
      </c>
      <c r="C2035" s="5" t="s">
        <v>13</v>
      </c>
      <c r="D2035" s="5" t="s">
        <v>10</v>
      </c>
      <c r="E2035" s="5">
        <v>50</v>
      </c>
      <c r="F2035" s="5">
        <v>5</v>
      </c>
      <c r="G2035" s="5">
        <f t="shared" si="31"/>
        <v>55</v>
      </c>
      <c r="K2035" s="6"/>
      <c r="L2035" s="6"/>
    </row>
    <row r="2036" ht="14.25" spans="1:12">
      <c r="A2036" s="5" t="s">
        <v>4097</v>
      </c>
      <c r="B2036" s="5" t="s">
        <v>4098</v>
      </c>
      <c r="C2036" s="5" t="s">
        <v>9</v>
      </c>
      <c r="D2036" s="5" t="s">
        <v>10</v>
      </c>
      <c r="E2036" s="5">
        <v>52</v>
      </c>
      <c r="F2036" s="5">
        <v>5</v>
      </c>
      <c r="G2036" s="5">
        <f t="shared" si="31"/>
        <v>57</v>
      </c>
      <c r="K2036" s="6"/>
      <c r="L2036" s="6"/>
    </row>
    <row r="2037" ht="14.25" spans="1:12">
      <c r="A2037" s="5" t="s">
        <v>4099</v>
      </c>
      <c r="B2037" s="5" t="s">
        <v>4100</v>
      </c>
      <c r="C2037" s="5" t="s">
        <v>46</v>
      </c>
      <c r="D2037" s="5" t="s">
        <v>14</v>
      </c>
      <c r="E2037" s="5">
        <v>0</v>
      </c>
      <c r="F2037" s="5">
        <v>0</v>
      </c>
      <c r="G2037" s="5">
        <f t="shared" si="31"/>
        <v>0</v>
      </c>
      <c r="K2037" s="6"/>
      <c r="L2037" s="6"/>
    </row>
    <row r="2038" ht="14.25" spans="1:12">
      <c r="A2038" s="5" t="s">
        <v>4101</v>
      </c>
      <c r="B2038" s="5" t="s">
        <v>4102</v>
      </c>
      <c r="C2038" s="5" t="s">
        <v>9</v>
      </c>
      <c r="D2038" s="5" t="s">
        <v>27</v>
      </c>
      <c r="E2038" s="5">
        <v>43</v>
      </c>
      <c r="F2038" s="5">
        <v>5</v>
      </c>
      <c r="G2038" s="5">
        <f t="shared" si="31"/>
        <v>48</v>
      </c>
      <c r="K2038" s="6"/>
      <c r="L2038" s="6"/>
    </row>
    <row r="2039" ht="14.25" spans="1:12">
      <c r="A2039" s="5" t="s">
        <v>4103</v>
      </c>
      <c r="B2039" s="5" t="s">
        <v>4104</v>
      </c>
      <c r="C2039" s="5" t="s">
        <v>13</v>
      </c>
      <c r="D2039" s="5" t="s">
        <v>10</v>
      </c>
      <c r="E2039" s="5">
        <v>66</v>
      </c>
      <c r="F2039" s="5">
        <v>5</v>
      </c>
      <c r="G2039" s="5">
        <f t="shared" si="31"/>
        <v>71</v>
      </c>
      <c r="K2039" s="6"/>
      <c r="L2039" s="6"/>
    </row>
    <row r="2040" ht="14.25" spans="1:12">
      <c r="A2040" s="5" t="s">
        <v>4105</v>
      </c>
      <c r="B2040" s="5" t="s">
        <v>4106</v>
      </c>
      <c r="C2040" s="5" t="s">
        <v>13</v>
      </c>
      <c r="D2040" s="5" t="s">
        <v>10</v>
      </c>
      <c r="E2040" s="5">
        <v>24</v>
      </c>
      <c r="F2040" s="5">
        <v>5</v>
      </c>
      <c r="G2040" s="5">
        <f t="shared" si="31"/>
        <v>29</v>
      </c>
      <c r="K2040" s="8"/>
      <c r="L2040" s="6"/>
    </row>
    <row r="2041" ht="14.25" spans="1:12">
      <c r="A2041" s="5" t="s">
        <v>4107</v>
      </c>
      <c r="B2041" s="5" t="s">
        <v>4108</v>
      </c>
      <c r="C2041" s="5" t="s">
        <v>13</v>
      </c>
      <c r="D2041" s="5" t="s">
        <v>41</v>
      </c>
      <c r="E2041" s="5">
        <v>62</v>
      </c>
      <c r="F2041" s="5">
        <v>0</v>
      </c>
      <c r="G2041" s="5">
        <f t="shared" si="31"/>
        <v>62</v>
      </c>
      <c r="K2041" s="6"/>
      <c r="L2041" s="6"/>
    </row>
    <row r="2042" ht="14.25" spans="1:12">
      <c r="A2042" s="5" t="s">
        <v>4109</v>
      </c>
      <c r="B2042" s="5" t="s">
        <v>4110</v>
      </c>
      <c r="C2042" s="5" t="s">
        <v>13</v>
      </c>
      <c r="D2042" s="5" t="s">
        <v>41</v>
      </c>
      <c r="E2042" s="5">
        <v>64</v>
      </c>
      <c r="F2042" s="5">
        <v>0</v>
      </c>
      <c r="G2042" s="5">
        <f t="shared" si="31"/>
        <v>64</v>
      </c>
      <c r="K2042" s="6"/>
      <c r="L2042" s="6"/>
    </row>
    <row r="2043" ht="14.25" spans="1:12">
      <c r="A2043" s="5" t="s">
        <v>4111</v>
      </c>
      <c r="B2043" s="5" t="s">
        <v>4112</v>
      </c>
      <c r="C2043" s="5" t="s">
        <v>13</v>
      </c>
      <c r="D2043" s="5" t="s">
        <v>10</v>
      </c>
      <c r="E2043" s="5">
        <v>45</v>
      </c>
      <c r="F2043" s="5">
        <v>5</v>
      </c>
      <c r="G2043" s="5">
        <f t="shared" si="31"/>
        <v>50</v>
      </c>
      <c r="K2043" s="7"/>
      <c r="L2043" s="6"/>
    </row>
    <row r="2044" ht="14.25" spans="1:12">
      <c r="A2044" s="5" t="s">
        <v>4113</v>
      </c>
      <c r="B2044" s="5" t="s">
        <v>4114</v>
      </c>
      <c r="C2044" s="5" t="s">
        <v>13</v>
      </c>
      <c r="D2044" s="5" t="s">
        <v>10</v>
      </c>
      <c r="E2044" s="5">
        <v>45</v>
      </c>
      <c r="F2044" s="5">
        <v>5</v>
      </c>
      <c r="G2044" s="5">
        <f t="shared" si="31"/>
        <v>50</v>
      </c>
      <c r="K2044" s="6"/>
      <c r="L2044" s="6"/>
    </row>
    <row r="2045" ht="14.25" spans="1:12">
      <c r="A2045" s="5" t="s">
        <v>4115</v>
      </c>
      <c r="B2045" s="5" t="s">
        <v>4116</v>
      </c>
      <c r="C2045" s="5" t="s">
        <v>46</v>
      </c>
      <c r="D2045" s="5" t="s">
        <v>10</v>
      </c>
      <c r="E2045" s="5">
        <v>52</v>
      </c>
      <c r="F2045" s="5">
        <v>5</v>
      </c>
      <c r="G2045" s="5">
        <f t="shared" si="31"/>
        <v>57</v>
      </c>
      <c r="K2045" s="6"/>
      <c r="L2045" s="6"/>
    </row>
    <row r="2046" ht="14.25" spans="1:12">
      <c r="A2046" s="5" t="s">
        <v>4117</v>
      </c>
      <c r="B2046" s="5" t="s">
        <v>4118</v>
      </c>
      <c r="C2046" s="5" t="s">
        <v>13</v>
      </c>
      <c r="D2046" s="5" t="s">
        <v>10</v>
      </c>
      <c r="E2046" s="5">
        <v>51</v>
      </c>
      <c r="F2046" s="5">
        <v>5</v>
      </c>
      <c r="G2046" s="5">
        <f t="shared" si="31"/>
        <v>56</v>
      </c>
      <c r="K2046" s="6"/>
      <c r="L2046" s="6"/>
    </row>
    <row r="2047" ht="14.25" spans="1:12">
      <c r="A2047" s="5" t="s">
        <v>4119</v>
      </c>
      <c r="B2047" s="5" t="s">
        <v>4120</v>
      </c>
      <c r="C2047" s="5" t="s">
        <v>9</v>
      </c>
      <c r="D2047" s="5" t="s">
        <v>10</v>
      </c>
      <c r="E2047" s="5">
        <v>36</v>
      </c>
      <c r="F2047" s="5">
        <v>5</v>
      </c>
      <c r="G2047" s="5">
        <f t="shared" si="31"/>
        <v>41</v>
      </c>
      <c r="K2047" s="6"/>
      <c r="L2047" s="6"/>
    </row>
    <row r="2048" ht="14.25" spans="1:12">
      <c r="A2048" s="5" t="s">
        <v>4121</v>
      </c>
      <c r="B2048" s="5" t="s">
        <v>4122</v>
      </c>
      <c r="C2048" s="5" t="s">
        <v>13</v>
      </c>
      <c r="D2048" s="5" t="s">
        <v>10</v>
      </c>
      <c r="E2048" s="5">
        <v>0</v>
      </c>
      <c r="F2048" s="5">
        <v>0</v>
      </c>
      <c r="G2048" s="5">
        <f t="shared" si="31"/>
        <v>0</v>
      </c>
      <c r="K2048" s="6"/>
      <c r="L2048" s="6"/>
    </row>
    <row r="2049" ht="14.25" spans="1:12">
      <c r="A2049" s="5" t="s">
        <v>4123</v>
      </c>
      <c r="B2049" s="5" t="s">
        <v>4124</v>
      </c>
      <c r="C2049" s="5" t="s">
        <v>46</v>
      </c>
      <c r="D2049" s="5" t="s">
        <v>27</v>
      </c>
      <c r="E2049" s="5">
        <v>39</v>
      </c>
      <c r="F2049" s="5">
        <v>5</v>
      </c>
      <c r="G2049" s="5">
        <f t="shared" si="31"/>
        <v>44</v>
      </c>
      <c r="K2049" s="6"/>
      <c r="L2049" s="6"/>
    </row>
    <row r="2050" ht="14.25" spans="1:12">
      <c r="A2050" s="5" t="s">
        <v>4125</v>
      </c>
      <c r="B2050" s="5" t="s">
        <v>4126</v>
      </c>
      <c r="C2050" s="5" t="s">
        <v>46</v>
      </c>
      <c r="D2050" s="5" t="s">
        <v>27</v>
      </c>
      <c r="E2050" s="5">
        <v>54</v>
      </c>
      <c r="F2050" s="5">
        <v>5</v>
      </c>
      <c r="G2050" s="5">
        <f t="shared" si="31"/>
        <v>59</v>
      </c>
      <c r="K2050" s="6"/>
      <c r="L2050" s="6"/>
    </row>
    <row r="2051" ht="14.25" spans="1:12">
      <c r="A2051" s="5" t="s">
        <v>4127</v>
      </c>
      <c r="B2051" s="5" t="s">
        <v>4128</v>
      </c>
      <c r="C2051" s="5" t="s">
        <v>9</v>
      </c>
      <c r="D2051" s="5" t="s">
        <v>27</v>
      </c>
      <c r="E2051" s="5">
        <v>46</v>
      </c>
      <c r="F2051" s="5">
        <v>5</v>
      </c>
      <c r="G2051" s="5">
        <f t="shared" ref="G2051:G2114" si="32">E2051+F2051</f>
        <v>51</v>
      </c>
      <c r="K2051" s="6"/>
      <c r="L2051" s="6"/>
    </row>
    <row r="2052" ht="14.25" spans="1:12">
      <c r="A2052" s="5" t="s">
        <v>4129</v>
      </c>
      <c r="B2052" s="5" t="s">
        <v>4130</v>
      </c>
      <c r="C2052" s="5" t="s">
        <v>13</v>
      </c>
      <c r="D2052" s="5" t="s">
        <v>10</v>
      </c>
      <c r="E2052" s="5">
        <v>60</v>
      </c>
      <c r="F2052" s="5">
        <v>5</v>
      </c>
      <c r="G2052" s="5">
        <f t="shared" si="32"/>
        <v>65</v>
      </c>
      <c r="K2052" s="6"/>
      <c r="L2052" s="6"/>
    </row>
    <row r="2053" ht="14.25" spans="1:12">
      <c r="A2053" s="5" t="s">
        <v>4131</v>
      </c>
      <c r="B2053" s="5" t="s">
        <v>4132</v>
      </c>
      <c r="C2053" s="5" t="s">
        <v>13</v>
      </c>
      <c r="D2053" s="5" t="s">
        <v>10</v>
      </c>
      <c r="E2053" s="5">
        <v>53</v>
      </c>
      <c r="F2053" s="5">
        <v>5</v>
      </c>
      <c r="G2053" s="5">
        <f t="shared" si="32"/>
        <v>58</v>
      </c>
      <c r="K2053" s="6"/>
      <c r="L2053" s="6"/>
    </row>
    <row r="2054" ht="14.25" spans="1:12">
      <c r="A2054" s="5" t="s">
        <v>4133</v>
      </c>
      <c r="B2054" s="5" t="s">
        <v>4134</v>
      </c>
      <c r="C2054" s="5" t="s">
        <v>46</v>
      </c>
      <c r="D2054" s="5" t="s">
        <v>41</v>
      </c>
      <c r="E2054" s="5">
        <v>49</v>
      </c>
      <c r="F2054" s="5">
        <v>0</v>
      </c>
      <c r="G2054" s="5">
        <f t="shared" si="32"/>
        <v>49</v>
      </c>
      <c r="K2054" s="6"/>
      <c r="L2054" s="6"/>
    </row>
    <row r="2055" ht="14.25" spans="1:12">
      <c r="A2055" s="5" t="s">
        <v>4135</v>
      </c>
      <c r="B2055" s="5" t="s">
        <v>4136</v>
      </c>
      <c r="C2055" s="5" t="s">
        <v>13</v>
      </c>
      <c r="D2055" s="5" t="s">
        <v>41</v>
      </c>
      <c r="E2055" s="5">
        <v>64</v>
      </c>
      <c r="F2055" s="5">
        <v>0</v>
      </c>
      <c r="G2055" s="5">
        <f t="shared" si="32"/>
        <v>64</v>
      </c>
      <c r="K2055" s="6"/>
      <c r="L2055" s="6"/>
    </row>
    <row r="2056" ht="14.25" spans="1:12">
      <c r="A2056" s="5" t="s">
        <v>4137</v>
      </c>
      <c r="B2056" s="5" t="s">
        <v>4138</v>
      </c>
      <c r="C2056" s="5" t="s">
        <v>46</v>
      </c>
      <c r="D2056" s="5" t="s">
        <v>10</v>
      </c>
      <c r="E2056" s="5">
        <v>53</v>
      </c>
      <c r="F2056" s="5">
        <v>5</v>
      </c>
      <c r="G2056" s="5">
        <f t="shared" si="32"/>
        <v>58</v>
      </c>
      <c r="K2056" s="6"/>
      <c r="L2056" s="6"/>
    </row>
    <row r="2057" ht="14.25" spans="1:12">
      <c r="A2057" s="5" t="s">
        <v>4139</v>
      </c>
      <c r="B2057" s="5" t="s">
        <v>4140</v>
      </c>
      <c r="C2057" s="5" t="s">
        <v>46</v>
      </c>
      <c r="D2057" s="5" t="s">
        <v>41</v>
      </c>
      <c r="E2057" s="5">
        <v>59</v>
      </c>
      <c r="F2057" s="5">
        <v>0</v>
      </c>
      <c r="G2057" s="5">
        <f t="shared" si="32"/>
        <v>59</v>
      </c>
      <c r="K2057" s="6"/>
      <c r="L2057" s="6"/>
    </row>
    <row r="2058" ht="14.25" spans="1:12">
      <c r="A2058" s="5" t="s">
        <v>4141</v>
      </c>
      <c r="B2058" s="5" t="s">
        <v>4142</v>
      </c>
      <c r="C2058" s="5" t="s">
        <v>9</v>
      </c>
      <c r="D2058" s="5" t="s">
        <v>10</v>
      </c>
      <c r="E2058" s="5">
        <v>29</v>
      </c>
      <c r="F2058" s="5">
        <v>5</v>
      </c>
      <c r="G2058" s="5">
        <f t="shared" si="32"/>
        <v>34</v>
      </c>
      <c r="K2058" s="6"/>
      <c r="L2058" s="6"/>
    </row>
    <row r="2059" ht="14.25" spans="1:12">
      <c r="A2059" s="5" t="s">
        <v>4143</v>
      </c>
      <c r="B2059" s="5" t="s">
        <v>4144</v>
      </c>
      <c r="C2059" s="5" t="s">
        <v>96</v>
      </c>
      <c r="D2059" s="5" t="s">
        <v>3365</v>
      </c>
      <c r="E2059" s="5">
        <v>57</v>
      </c>
      <c r="F2059" s="5">
        <v>5</v>
      </c>
      <c r="G2059" s="5">
        <f t="shared" si="32"/>
        <v>62</v>
      </c>
      <c r="K2059" s="6"/>
      <c r="L2059" s="6"/>
    </row>
    <row r="2060" ht="14.25" spans="1:12">
      <c r="A2060" s="5" t="s">
        <v>4145</v>
      </c>
      <c r="B2060" s="5" t="s">
        <v>4146</v>
      </c>
      <c r="C2060" s="5" t="s">
        <v>13</v>
      </c>
      <c r="D2060" s="5" t="s">
        <v>10</v>
      </c>
      <c r="E2060" s="5">
        <v>54</v>
      </c>
      <c r="F2060" s="5">
        <v>5</v>
      </c>
      <c r="G2060" s="5">
        <f t="shared" si="32"/>
        <v>59</v>
      </c>
      <c r="K2060" s="6"/>
      <c r="L2060" s="6"/>
    </row>
    <row r="2061" ht="14.25" spans="1:12">
      <c r="A2061" s="5" t="s">
        <v>4147</v>
      </c>
      <c r="B2061" s="5" t="s">
        <v>4148</v>
      </c>
      <c r="C2061" s="5" t="s">
        <v>96</v>
      </c>
      <c r="D2061" s="5" t="s">
        <v>10</v>
      </c>
      <c r="E2061" s="5">
        <v>27</v>
      </c>
      <c r="F2061" s="5">
        <v>5</v>
      </c>
      <c r="G2061" s="5">
        <f t="shared" si="32"/>
        <v>32</v>
      </c>
      <c r="K2061" s="6"/>
      <c r="L2061" s="6"/>
    </row>
    <row r="2062" ht="14.25" spans="1:12">
      <c r="A2062" s="5" t="s">
        <v>4149</v>
      </c>
      <c r="B2062" s="5" t="s">
        <v>4150</v>
      </c>
      <c r="C2062" s="5" t="s">
        <v>13</v>
      </c>
      <c r="D2062" s="5" t="s">
        <v>10</v>
      </c>
      <c r="E2062" s="5">
        <v>45</v>
      </c>
      <c r="F2062" s="5">
        <v>5</v>
      </c>
      <c r="G2062" s="5">
        <f t="shared" si="32"/>
        <v>50</v>
      </c>
      <c r="K2062" s="6"/>
      <c r="L2062" s="6"/>
    </row>
    <row r="2063" ht="14.25" spans="1:12">
      <c r="A2063" s="5" t="s">
        <v>4151</v>
      </c>
      <c r="B2063" s="5" t="s">
        <v>4152</v>
      </c>
      <c r="C2063" s="5" t="s">
        <v>9</v>
      </c>
      <c r="D2063" s="5" t="s">
        <v>10</v>
      </c>
      <c r="E2063" s="5">
        <v>46</v>
      </c>
      <c r="F2063" s="5">
        <v>5</v>
      </c>
      <c r="G2063" s="5">
        <f t="shared" si="32"/>
        <v>51</v>
      </c>
      <c r="K2063" s="6"/>
      <c r="L2063" s="6"/>
    </row>
    <row r="2064" ht="14.25" spans="1:12">
      <c r="A2064" s="5" t="s">
        <v>4153</v>
      </c>
      <c r="B2064" s="5" t="s">
        <v>4154</v>
      </c>
      <c r="C2064" s="5" t="s">
        <v>13</v>
      </c>
      <c r="D2064" s="5" t="s">
        <v>41</v>
      </c>
      <c r="E2064" s="5">
        <v>52</v>
      </c>
      <c r="F2064" s="5">
        <v>0</v>
      </c>
      <c r="G2064" s="5">
        <f t="shared" si="32"/>
        <v>52</v>
      </c>
      <c r="K2064" s="6"/>
      <c r="L2064" s="6"/>
    </row>
    <row r="2065" ht="14.25" spans="1:12">
      <c r="A2065" s="5" t="s">
        <v>4155</v>
      </c>
      <c r="B2065" s="5" t="s">
        <v>4156</v>
      </c>
      <c r="C2065" s="5" t="s">
        <v>96</v>
      </c>
      <c r="D2065" s="5" t="s">
        <v>10</v>
      </c>
      <c r="E2065" s="5">
        <v>31</v>
      </c>
      <c r="F2065" s="5">
        <v>5</v>
      </c>
      <c r="G2065" s="5">
        <f t="shared" si="32"/>
        <v>36</v>
      </c>
      <c r="K2065" s="8"/>
      <c r="L2065" s="6"/>
    </row>
    <row r="2066" ht="14.25" spans="1:12">
      <c r="A2066" s="5" t="s">
        <v>4157</v>
      </c>
      <c r="B2066" s="5" t="s">
        <v>4158</v>
      </c>
      <c r="C2066" s="5" t="s">
        <v>13</v>
      </c>
      <c r="D2066" s="5" t="s">
        <v>10</v>
      </c>
      <c r="E2066" s="5">
        <v>37</v>
      </c>
      <c r="F2066" s="5">
        <v>5</v>
      </c>
      <c r="G2066" s="5">
        <f t="shared" si="32"/>
        <v>42</v>
      </c>
      <c r="K2066" s="6"/>
      <c r="L2066" s="6"/>
    </row>
    <row r="2067" ht="14.25" spans="1:12">
      <c r="A2067" s="5" t="s">
        <v>4159</v>
      </c>
      <c r="B2067" s="5" t="s">
        <v>4160</v>
      </c>
      <c r="C2067" s="5" t="s">
        <v>9</v>
      </c>
      <c r="D2067" s="5" t="s">
        <v>10</v>
      </c>
      <c r="E2067" s="5">
        <v>25</v>
      </c>
      <c r="F2067" s="5">
        <v>5</v>
      </c>
      <c r="G2067" s="5">
        <f t="shared" si="32"/>
        <v>30</v>
      </c>
      <c r="K2067" s="6"/>
      <c r="L2067" s="6"/>
    </row>
    <row r="2068" ht="14.25" spans="1:12">
      <c r="A2068" s="5" t="s">
        <v>4161</v>
      </c>
      <c r="B2068" s="5" t="s">
        <v>4162</v>
      </c>
      <c r="C2068" s="5" t="s">
        <v>13</v>
      </c>
      <c r="D2068" s="5" t="s">
        <v>10</v>
      </c>
      <c r="E2068" s="5">
        <v>61</v>
      </c>
      <c r="F2068" s="5">
        <v>5</v>
      </c>
      <c r="G2068" s="5">
        <f t="shared" si="32"/>
        <v>66</v>
      </c>
      <c r="K2068" s="6"/>
      <c r="L2068" s="6"/>
    </row>
    <row r="2069" ht="14.25" spans="1:12">
      <c r="A2069" s="5" t="s">
        <v>4163</v>
      </c>
      <c r="B2069" s="5" t="s">
        <v>4164</v>
      </c>
      <c r="C2069" s="5" t="s">
        <v>46</v>
      </c>
      <c r="D2069" s="5" t="s">
        <v>10</v>
      </c>
      <c r="E2069" s="5">
        <v>44</v>
      </c>
      <c r="F2069" s="5">
        <v>5</v>
      </c>
      <c r="G2069" s="5">
        <f t="shared" si="32"/>
        <v>49</v>
      </c>
      <c r="K2069" s="6"/>
      <c r="L2069" s="6"/>
    </row>
    <row r="2070" ht="14.25" spans="1:12">
      <c r="A2070" s="5" t="s">
        <v>4165</v>
      </c>
      <c r="B2070" s="5" t="s">
        <v>4166</v>
      </c>
      <c r="C2070" s="5" t="s">
        <v>9</v>
      </c>
      <c r="D2070" s="5" t="s">
        <v>14</v>
      </c>
      <c r="E2070" s="5">
        <v>47</v>
      </c>
      <c r="F2070" s="5">
        <v>5</v>
      </c>
      <c r="G2070" s="5">
        <f t="shared" si="32"/>
        <v>52</v>
      </c>
      <c r="K2070" s="6"/>
      <c r="L2070" s="6"/>
    </row>
    <row r="2071" ht="14.25" spans="1:12">
      <c r="A2071" s="5" t="s">
        <v>4167</v>
      </c>
      <c r="B2071" s="5" t="s">
        <v>4168</v>
      </c>
      <c r="C2071" s="5" t="s">
        <v>13</v>
      </c>
      <c r="D2071" s="5" t="s">
        <v>10</v>
      </c>
      <c r="E2071" s="5">
        <v>42</v>
      </c>
      <c r="F2071" s="5">
        <v>5</v>
      </c>
      <c r="G2071" s="5">
        <f t="shared" si="32"/>
        <v>47</v>
      </c>
      <c r="K2071" s="6"/>
      <c r="L2071" s="6"/>
    </row>
    <row r="2072" ht="14.25" spans="1:12">
      <c r="A2072" s="5" t="s">
        <v>4169</v>
      </c>
      <c r="B2072" s="5" t="s">
        <v>4170</v>
      </c>
      <c r="C2072" s="5" t="s">
        <v>13</v>
      </c>
      <c r="D2072" s="5" t="s">
        <v>10</v>
      </c>
      <c r="E2072" s="5">
        <v>56</v>
      </c>
      <c r="F2072" s="5">
        <v>5</v>
      </c>
      <c r="G2072" s="5">
        <f t="shared" si="32"/>
        <v>61</v>
      </c>
      <c r="K2072" s="6"/>
      <c r="L2072" s="6"/>
    </row>
    <row r="2073" ht="14.25" spans="1:12">
      <c r="A2073" s="5" t="s">
        <v>4171</v>
      </c>
      <c r="B2073" s="5" t="s">
        <v>4172</v>
      </c>
      <c r="C2073" s="5" t="s">
        <v>46</v>
      </c>
      <c r="D2073" s="5" t="s">
        <v>27</v>
      </c>
      <c r="E2073" s="5">
        <v>48</v>
      </c>
      <c r="F2073" s="5">
        <v>5</v>
      </c>
      <c r="G2073" s="5">
        <f t="shared" si="32"/>
        <v>53</v>
      </c>
      <c r="K2073" s="6"/>
      <c r="L2073" s="6"/>
    </row>
    <row r="2074" ht="14.25" spans="1:12">
      <c r="A2074" s="5" t="s">
        <v>4173</v>
      </c>
      <c r="B2074" s="5" t="s">
        <v>4174</v>
      </c>
      <c r="C2074" s="5" t="s">
        <v>46</v>
      </c>
      <c r="D2074" s="5" t="s">
        <v>10</v>
      </c>
      <c r="E2074" s="5">
        <v>38</v>
      </c>
      <c r="F2074" s="5">
        <v>5</v>
      </c>
      <c r="G2074" s="5">
        <f t="shared" si="32"/>
        <v>43</v>
      </c>
      <c r="K2074" s="8"/>
      <c r="L2074" s="6"/>
    </row>
    <row r="2075" ht="14.25" spans="1:12">
      <c r="A2075" s="5" t="s">
        <v>4175</v>
      </c>
      <c r="B2075" s="5" t="s">
        <v>4176</v>
      </c>
      <c r="C2075" s="5" t="s">
        <v>13</v>
      </c>
      <c r="D2075" s="5" t="s">
        <v>10</v>
      </c>
      <c r="E2075" s="5">
        <v>42</v>
      </c>
      <c r="F2075" s="5">
        <v>5</v>
      </c>
      <c r="G2075" s="5">
        <f t="shared" si="32"/>
        <v>47</v>
      </c>
      <c r="K2075" s="6"/>
      <c r="L2075" s="6"/>
    </row>
    <row r="2076" ht="14.25" spans="1:12">
      <c r="A2076" s="5" t="s">
        <v>4177</v>
      </c>
      <c r="B2076" s="5" t="s">
        <v>4178</v>
      </c>
      <c r="C2076" s="5" t="s">
        <v>13</v>
      </c>
      <c r="D2076" s="5" t="s">
        <v>10</v>
      </c>
      <c r="E2076" s="5">
        <v>58</v>
      </c>
      <c r="F2076" s="5">
        <v>5</v>
      </c>
      <c r="G2076" s="5">
        <f t="shared" si="32"/>
        <v>63</v>
      </c>
      <c r="K2076" s="6"/>
      <c r="L2076" s="6"/>
    </row>
    <row r="2077" ht="14.25" spans="1:12">
      <c r="A2077" s="5" t="s">
        <v>4179</v>
      </c>
      <c r="B2077" s="5" t="s">
        <v>4180</v>
      </c>
      <c r="C2077" s="5" t="s">
        <v>9</v>
      </c>
      <c r="D2077" s="5" t="s">
        <v>10</v>
      </c>
      <c r="E2077" s="5">
        <v>46</v>
      </c>
      <c r="F2077" s="5">
        <v>5</v>
      </c>
      <c r="G2077" s="5">
        <f t="shared" si="32"/>
        <v>51</v>
      </c>
      <c r="K2077" s="6"/>
      <c r="L2077" s="6"/>
    </row>
    <row r="2078" ht="14.25" spans="1:12">
      <c r="A2078" s="5" t="s">
        <v>4181</v>
      </c>
      <c r="B2078" s="5" t="s">
        <v>4182</v>
      </c>
      <c r="C2078" s="5" t="s">
        <v>46</v>
      </c>
      <c r="D2078" s="5" t="s">
        <v>10</v>
      </c>
      <c r="E2078" s="5">
        <v>64</v>
      </c>
      <c r="F2078" s="5">
        <v>5</v>
      </c>
      <c r="G2078" s="5">
        <f t="shared" si="32"/>
        <v>69</v>
      </c>
      <c r="K2078" s="6"/>
      <c r="L2078" s="6"/>
    </row>
    <row r="2079" ht="14.25" spans="1:12">
      <c r="A2079" s="5" t="s">
        <v>4183</v>
      </c>
      <c r="B2079" s="5" t="s">
        <v>4184</v>
      </c>
      <c r="C2079" s="5" t="s">
        <v>46</v>
      </c>
      <c r="D2079" s="5" t="s">
        <v>10</v>
      </c>
      <c r="E2079" s="5">
        <v>53</v>
      </c>
      <c r="F2079" s="5">
        <v>5</v>
      </c>
      <c r="G2079" s="5">
        <f t="shared" si="32"/>
        <v>58</v>
      </c>
      <c r="K2079" s="6"/>
      <c r="L2079" s="6"/>
    </row>
    <row r="2080" ht="14.25" spans="1:12">
      <c r="A2080" s="5" t="s">
        <v>4185</v>
      </c>
      <c r="B2080" s="5" t="s">
        <v>4186</v>
      </c>
      <c r="C2080" s="5" t="s">
        <v>9</v>
      </c>
      <c r="D2080" s="5" t="s">
        <v>27</v>
      </c>
      <c r="E2080" s="5">
        <v>51</v>
      </c>
      <c r="F2080" s="5">
        <v>5</v>
      </c>
      <c r="G2080" s="5">
        <f t="shared" si="32"/>
        <v>56</v>
      </c>
      <c r="K2080" s="6"/>
      <c r="L2080" s="6"/>
    </row>
    <row r="2081" ht="14.25" spans="1:12">
      <c r="A2081" s="5" t="s">
        <v>4187</v>
      </c>
      <c r="B2081" s="5" t="s">
        <v>4188</v>
      </c>
      <c r="C2081" s="5" t="s">
        <v>9</v>
      </c>
      <c r="D2081" s="5" t="s">
        <v>10</v>
      </c>
      <c r="E2081" s="5">
        <v>56</v>
      </c>
      <c r="F2081" s="5">
        <v>5</v>
      </c>
      <c r="G2081" s="5">
        <f t="shared" si="32"/>
        <v>61</v>
      </c>
      <c r="K2081" s="6"/>
      <c r="L2081" s="6"/>
    </row>
    <row r="2082" ht="14.25" spans="1:12">
      <c r="A2082" s="5" t="s">
        <v>4189</v>
      </c>
      <c r="B2082" s="5" t="s">
        <v>4190</v>
      </c>
      <c r="C2082" s="5" t="s">
        <v>9</v>
      </c>
      <c r="D2082" s="5" t="s">
        <v>10</v>
      </c>
      <c r="E2082" s="5">
        <v>41</v>
      </c>
      <c r="F2082" s="5">
        <v>5</v>
      </c>
      <c r="G2082" s="5">
        <f t="shared" si="32"/>
        <v>46</v>
      </c>
      <c r="K2082" s="6"/>
      <c r="L2082" s="6"/>
    </row>
    <row r="2083" ht="14.25" spans="1:12">
      <c r="A2083" s="5" t="s">
        <v>4191</v>
      </c>
      <c r="B2083" s="5" t="s">
        <v>4192</v>
      </c>
      <c r="C2083" s="5" t="s">
        <v>13</v>
      </c>
      <c r="D2083" s="5" t="s">
        <v>10</v>
      </c>
      <c r="E2083" s="5">
        <v>60</v>
      </c>
      <c r="F2083" s="5">
        <v>5</v>
      </c>
      <c r="G2083" s="5">
        <f t="shared" si="32"/>
        <v>65</v>
      </c>
      <c r="K2083" s="6"/>
      <c r="L2083" s="6"/>
    </row>
    <row r="2084" ht="14.25" spans="1:12">
      <c r="A2084" s="5" t="s">
        <v>4193</v>
      </c>
      <c r="B2084" s="5" t="s">
        <v>4194</v>
      </c>
      <c r="C2084" s="5" t="s">
        <v>13</v>
      </c>
      <c r="D2084" s="5" t="s">
        <v>27</v>
      </c>
      <c r="E2084" s="5">
        <v>51</v>
      </c>
      <c r="F2084" s="5">
        <v>5</v>
      </c>
      <c r="G2084" s="5">
        <f t="shared" si="32"/>
        <v>56</v>
      </c>
      <c r="K2084" s="6"/>
      <c r="L2084" s="6"/>
    </row>
    <row r="2085" ht="14.25" spans="1:12">
      <c r="A2085" s="5" t="s">
        <v>4195</v>
      </c>
      <c r="B2085" s="5" t="s">
        <v>4196</v>
      </c>
      <c r="C2085" s="5" t="s">
        <v>13</v>
      </c>
      <c r="D2085" s="5" t="s">
        <v>10</v>
      </c>
      <c r="E2085" s="5">
        <v>55</v>
      </c>
      <c r="F2085" s="5">
        <v>5</v>
      </c>
      <c r="G2085" s="5">
        <f t="shared" si="32"/>
        <v>60</v>
      </c>
      <c r="K2085" s="6"/>
      <c r="L2085" s="6"/>
    </row>
    <row r="2086" ht="14.25" spans="1:12">
      <c r="A2086" s="5" t="s">
        <v>4197</v>
      </c>
      <c r="B2086" s="5" t="s">
        <v>4198</v>
      </c>
      <c r="C2086" s="5" t="s">
        <v>13</v>
      </c>
      <c r="D2086" s="5" t="s">
        <v>10</v>
      </c>
      <c r="E2086" s="5">
        <v>45</v>
      </c>
      <c r="F2086" s="5">
        <v>5</v>
      </c>
      <c r="G2086" s="5">
        <f t="shared" si="32"/>
        <v>50</v>
      </c>
      <c r="K2086" s="6"/>
      <c r="L2086" s="6"/>
    </row>
    <row r="2087" ht="14.25" spans="1:12">
      <c r="A2087" s="5" t="s">
        <v>4199</v>
      </c>
      <c r="B2087" s="5" t="s">
        <v>4200</v>
      </c>
      <c r="C2087" s="5" t="s">
        <v>13</v>
      </c>
      <c r="D2087" s="5" t="s">
        <v>10</v>
      </c>
      <c r="E2087" s="5">
        <v>57</v>
      </c>
      <c r="F2087" s="5">
        <v>5</v>
      </c>
      <c r="G2087" s="5">
        <f t="shared" si="32"/>
        <v>62</v>
      </c>
      <c r="K2087" s="6"/>
      <c r="L2087" s="6"/>
    </row>
    <row r="2088" ht="14.25" spans="1:12">
      <c r="A2088" s="5" t="s">
        <v>4201</v>
      </c>
      <c r="B2088" s="5" t="s">
        <v>4202</v>
      </c>
      <c r="C2088" s="5" t="s">
        <v>9</v>
      </c>
      <c r="D2088" s="5" t="s">
        <v>10</v>
      </c>
      <c r="E2088" s="5">
        <v>47</v>
      </c>
      <c r="F2088" s="5">
        <v>5</v>
      </c>
      <c r="G2088" s="5">
        <f t="shared" si="32"/>
        <v>52</v>
      </c>
      <c r="K2088" s="6"/>
      <c r="L2088" s="6"/>
    </row>
    <row r="2089" ht="14.25" spans="1:12">
      <c r="A2089" s="5" t="s">
        <v>4203</v>
      </c>
      <c r="B2089" s="5" t="s">
        <v>4204</v>
      </c>
      <c r="C2089" s="5" t="s">
        <v>46</v>
      </c>
      <c r="D2089" s="5" t="s">
        <v>10</v>
      </c>
      <c r="E2089" s="5">
        <v>44</v>
      </c>
      <c r="F2089" s="5">
        <v>5</v>
      </c>
      <c r="G2089" s="5">
        <f t="shared" si="32"/>
        <v>49</v>
      </c>
      <c r="K2089" s="6"/>
      <c r="L2089" s="6"/>
    </row>
    <row r="2090" ht="14.25" spans="1:12">
      <c r="A2090" s="5" t="s">
        <v>4205</v>
      </c>
      <c r="B2090" s="5" t="s">
        <v>4206</v>
      </c>
      <c r="C2090" s="5" t="s">
        <v>9</v>
      </c>
      <c r="D2090" s="5" t="s">
        <v>10</v>
      </c>
      <c r="E2090" s="5">
        <v>46</v>
      </c>
      <c r="F2090" s="5">
        <v>5</v>
      </c>
      <c r="G2090" s="5">
        <f t="shared" si="32"/>
        <v>51</v>
      </c>
      <c r="K2090" s="6"/>
      <c r="L2090" s="6"/>
    </row>
    <row r="2091" ht="14.25" spans="1:12">
      <c r="A2091" s="5" t="s">
        <v>4207</v>
      </c>
      <c r="B2091" s="5" t="s">
        <v>4208</v>
      </c>
      <c r="C2091" s="5" t="s">
        <v>13</v>
      </c>
      <c r="D2091" s="5" t="s">
        <v>10</v>
      </c>
      <c r="E2091" s="5">
        <v>39</v>
      </c>
      <c r="F2091" s="5">
        <v>5</v>
      </c>
      <c r="G2091" s="5">
        <f t="shared" si="32"/>
        <v>44</v>
      </c>
      <c r="K2091" s="6"/>
      <c r="L2091" s="6"/>
    </row>
    <row r="2092" ht="14.25" spans="1:12">
      <c r="A2092" s="5" t="s">
        <v>4209</v>
      </c>
      <c r="B2092" s="5" t="s">
        <v>4210</v>
      </c>
      <c r="C2092" s="5" t="s">
        <v>13</v>
      </c>
      <c r="D2092" s="5" t="s">
        <v>10</v>
      </c>
      <c r="E2092" s="5">
        <v>58</v>
      </c>
      <c r="F2092" s="5">
        <v>5</v>
      </c>
      <c r="G2092" s="5">
        <f t="shared" si="32"/>
        <v>63</v>
      </c>
      <c r="K2092" s="6"/>
      <c r="L2092" s="6"/>
    </row>
    <row r="2093" ht="14.25" spans="1:12">
      <c r="A2093" s="5" t="s">
        <v>4211</v>
      </c>
      <c r="B2093" s="5" t="s">
        <v>4212</v>
      </c>
      <c r="C2093" s="5" t="s">
        <v>9</v>
      </c>
      <c r="D2093" s="5" t="s">
        <v>27</v>
      </c>
      <c r="E2093" s="5">
        <v>57</v>
      </c>
      <c r="F2093" s="5">
        <v>5</v>
      </c>
      <c r="G2093" s="5">
        <f t="shared" si="32"/>
        <v>62</v>
      </c>
      <c r="K2093" s="6"/>
      <c r="L2093" s="6"/>
    </row>
    <row r="2094" ht="14.25" spans="1:12">
      <c r="A2094" s="5" t="s">
        <v>4213</v>
      </c>
      <c r="B2094" s="5" t="s">
        <v>4214</v>
      </c>
      <c r="C2094" s="5" t="s">
        <v>9</v>
      </c>
      <c r="D2094" s="5" t="s">
        <v>27</v>
      </c>
      <c r="E2094" s="5">
        <v>42</v>
      </c>
      <c r="F2094" s="5">
        <v>5</v>
      </c>
      <c r="G2094" s="5">
        <f t="shared" si="32"/>
        <v>47</v>
      </c>
      <c r="K2094" s="6"/>
      <c r="L2094" s="6"/>
    </row>
    <row r="2095" ht="14.25" spans="1:12">
      <c r="A2095" s="5" t="s">
        <v>4215</v>
      </c>
      <c r="B2095" s="5" t="s">
        <v>4216</v>
      </c>
      <c r="C2095" s="5" t="s">
        <v>46</v>
      </c>
      <c r="D2095" s="5" t="s">
        <v>27</v>
      </c>
      <c r="E2095" s="5">
        <v>67</v>
      </c>
      <c r="F2095" s="5">
        <v>5</v>
      </c>
      <c r="G2095" s="5">
        <f t="shared" si="32"/>
        <v>72</v>
      </c>
      <c r="K2095" s="6"/>
      <c r="L2095" s="6"/>
    </row>
    <row r="2096" ht="14.25" spans="1:12">
      <c r="A2096" s="5" t="s">
        <v>4217</v>
      </c>
      <c r="B2096" s="5" t="s">
        <v>4218</v>
      </c>
      <c r="C2096" s="5" t="s">
        <v>46</v>
      </c>
      <c r="D2096" s="5" t="s">
        <v>10</v>
      </c>
      <c r="E2096" s="5">
        <v>0</v>
      </c>
      <c r="F2096" s="5">
        <v>0</v>
      </c>
      <c r="G2096" s="5">
        <f t="shared" si="32"/>
        <v>0</v>
      </c>
      <c r="K2096" s="6"/>
      <c r="L2096" s="6"/>
    </row>
    <row r="2097" ht="14.25" spans="1:12">
      <c r="A2097" s="5" t="s">
        <v>4219</v>
      </c>
      <c r="B2097" s="5" t="s">
        <v>4220</v>
      </c>
      <c r="C2097" s="5" t="s">
        <v>13</v>
      </c>
      <c r="D2097" s="5" t="s">
        <v>41</v>
      </c>
      <c r="E2097" s="5">
        <v>56</v>
      </c>
      <c r="F2097" s="5">
        <v>0</v>
      </c>
      <c r="G2097" s="5">
        <f t="shared" si="32"/>
        <v>56</v>
      </c>
      <c r="K2097" s="6"/>
      <c r="L2097" s="6"/>
    </row>
    <row r="2098" ht="14.25" spans="1:12">
      <c r="A2098" s="5" t="s">
        <v>4221</v>
      </c>
      <c r="B2098" s="5" t="s">
        <v>4222</v>
      </c>
      <c r="C2098" s="5" t="s">
        <v>13</v>
      </c>
      <c r="D2098" s="5" t="s">
        <v>10</v>
      </c>
      <c r="E2098" s="5">
        <v>35</v>
      </c>
      <c r="F2098" s="5">
        <v>5</v>
      </c>
      <c r="G2098" s="5">
        <f t="shared" si="32"/>
        <v>40</v>
      </c>
      <c r="K2098" s="6"/>
      <c r="L2098" s="6"/>
    </row>
    <row r="2099" ht="14.25" spans="1:12">
      <c r="A2099" s="5" t="s">
        <v>4223</v>
      </c>
      <c r="B2099" s="5" t="s">
        <v>4224</v>
      </c>
      <c r="C2099" s="5" t="s">
        <v>13</v>
      </c>
      <c r="D2099" s="5" t="s">
        <v>10</v>
      </c>
      <c r="E2099" s="5">
        <v>39</v>
      </c>
      <c r="F2099" s="5">
        <v>5</v>
      </c>
      <c r="G2099" s="5">
        <f t="shared" si="32"/>
        <v>44</v>
      </c>
      <c r="K2099" s="6"/>
      <c r="L2099" s="6"/>
    </row>
    <row r="2100" ht="14.25" spans="1:12">
      <c r="A2100" s="5" t="s">
        <v>4225</v>
      </c>
      <c r="B2100" s="5" t="s">
        <v>4226</v>
      </c>
      <c r="C2100" s="5" t="s">
        <v>46</v>
      </c>
      <c r="D2100" s="5" t="s">
        <v>10</v>
      </c>
      <c r="E2100" s="5">
        <v>44</v>
      </c>
      <c r="F2100" s="5">
        <v>5</v>
      </c>
      <c r="G2100" s="5">
        <f t="shared" si="32"/>
        <v>49</v>
      </c>
      <c r="K2100" s="6"/>
      <c r="L2100" s="6"/>
    </row>
    <row r="2101" ht="14.25" spans="1:12">
      <c r="A2101" s="5" t="s">
        <v>4227</v>
      </c>
      <c r="B2101" s="5" t="s">
        <v>4228</v>
      </c>
      <c r="C2101" s="5" t="s">
        <v>46</v>
      </c>
      <c r="D2101" s="5" t="s">
        <v>27</v>
      </c>
      <c r="E2101" s="5">
        <v>23</v>
      </c>
      <c r="F2101" s="5">
        <v>5</v>
      </c>
      <c r="G2101" s="5">
        <f t="shared" si="32"/>
        <v>28</v>
      </c>
      <c r="K2101" s="6"/>
      <c r="L2101" s="6"/>
    </row>
    <row r="2102" ht="14.25" spans="1:12">
      <c r="A2102" s="5" t="s">
        <v>4229</v>
      </c>
      <c r="B2102" s="5" t="s">
        <v>4230</v>
      </c>
      <c r="C2102" s="5" t="s">
        <v>13</v>
      </c>
      <c r="D2102" s="5" t="s">
        <v>10</v>
      </c>
      <c r="E2102" s="5">
        <v>33</v>
      </c>
      <c r="F2102" s="5">
        <v>5</v>
      </c>
      <c r="G2102" s="5">
        <f t="shared" si="32"/>
        <v>38</v>
      </c>
      <c r="K2102" s="6"/>
      <c r="L2102" s="6"/>
    </row>
    <row r="2103" ht="14.25" spans="1:12">
      <c r="A2103" s="5" t="s">
        <v>4231</v>
      </c>
      <c r="B2103" s="5" t="s">
        <v>4232</v>
      </c>
      <c r="C2103" s="5" t="s">
        <v>13</v>
      </c>
      <c r="D2103" s="5" t="s">
        <v>10</v>
      </c>
      <c r="E2103" s="5">
        <v>61</v>
      </c>
      <c r="F2103" s="5">
        <v>5</v>
      </c>
      <c r="G2103" s="5">
        <f t="shared" si="32"/>
        <v>66</v>
      </c>
      <c r="K2103" s="6"/>
      <c r="L2103" s="6"/>
    </row>
    <row r="2104" ht="14.25" spans="1:12">
      <c r="A2104" s="5" t="s">
        <v>4233</v>
      </c>
      <c r="B2104" s="5" t="s">
        <v>4234</v>
      </c>
      <c r="C2104" s="5" t="s">
        <v>13</v>
      </c>
      <c r="D2104" s="5" t="s">
        <v>14</v>
      </c>
      <c r="E2104" s="5">
        <v>61</v>
      </c>
      <c r="F2104" s="5">
        <v>5</v>
      </c>
      <c r="G2104" s="5">
        <f t="shared" si="32"/>
        <v>66</v>
      </c>
      <c r="K2104" s="6"/>
      <c r="L2104" s="6"/>
    </row>
    <row r="2105" ht="14.25" spans="1:12">
      <c r="A2105" s="5" t="s">
        <v>4235</v>
      </c>
      <c r="B2105" s="5" t="s">
        <v>4236</v>
      </c>
      <c r="C2105" s="5" t="s">
        <v>46</v>
      </c>
      <c r="D2105" s="5" t="s">
        <v>14</v>
      </c>
      <c r="E2105" s="5">
        <v>48</v>
      </c>
      <c r="F2105" s="5">
        <v>5</v>
      </c>
      <c r="G2105" s="5">
        <f t="shared" si="32"/>
        <v>53</v>
      </c>
      <c r="K2105" s="6"/>
      <c r="L2105" s="6"/>
    </row>
    <row r="2106" ht="14.25" spans="1:12">
      <c r="A2106" s="5" t="s">
        <v>4237</v>
      </c>
      <c r="B2106" s="5" t="s">
        <v>4238</v>
      </c>
      <c r="C2106" s="5" t="s">
        <v>13</v>
      </c>
      <c r="D2106" s="5" t="s">
        <v>10</v>
      </c>
      <c r="E2106" s="5">
        <v>50</v>
      </c>
      <c r="F2106" s="5">
        <v>5</v>
      </c>
      <c r="G2106" s="5">
        <f t="shared" si="32"/>
        <v>55</v>
      </c>
      <c r="K2106" s="6"/>
      <c r="L2106" s="6"/>
    </row>
    <row r="2107" ht="14.25" spans="1:12">
      <c r="A2107" s="5" t="s">
        <v>4239</v>
      </c>
      <c r="B2107" s="5" t="s">
        <v>4240</v>
      </c>
      <c r="C2107" s="5" t="s">
        <v>13</v>
      </c>
      <c r="D2107" s="5" t="s">
        <v>10</v>
      </c>
      <c r="E2107" s="5">
        <v>54</v>
      </c>
      <c r="F2107" s="5">
        <v>5</v>
      </c>
      <c r="G2107" s="5">
        <f t="shared" si="32"/>
        <v>59</v>
      </c>
      <c r="K2107" s="6"/>
      <c r="L2107" s="6"/>
    </row>
    <row r="2108" ht="14.25" spans="1:12">
      <c r="A2108" s="5" t="s">
        <v>4241</v>
      </c>
      <c r="B2108" s="5" t="s">
        <v>4242</v>
      </c>
      <c r="C2108" s="5" t="s">
        <v>46</v>
      </c>
      <c r="D2108" s="5" t="s">
        <v>10</v>
      </c>
      <c r="E2108" s="5">
        <v>32</v>
      </c>
      <c r="F2108" s="5">
        <v>5</v>
      </c>
      <c r="G2108" s="5">
        <f t="shared" si="32"/>
        <v>37</v>
      </c>
      <c r="K2108" s="6"/>
      <c r="L2108" s="6"/>
    </row>
    <row r="2109" ht="14.25" spans="1:12">
      <c r="A2109" s="5" t="s">
        <v>4243</v>
      </c>
      <c r="B2109" s="5" t="s">
        <v>4244</v>
      </c>
      <c r="C2109" s="5" t="s">
        <v>46</v>
      </c>
      <c r="D2109" s="5" t="s">
        <v>137</v>
      </c>
      <c r="E2109" s="5">
        <v>0</v>
      </c>
      <c r="F2109" s="5">
        <v>0</v>
      </c>
      <c r="G2109" s="5">
        <f t="shared" si="32"/>
        <v>0</v>
      </c>
      <c r="K2109" s="6"/>
      <c r="L2109" s="6"/>
    </row>
    <row r="2110" ht="14.25" spans="1:12">
      <c r="A2110" s="5" t="s">
        <v>4245</v>
      </c>
      <c r="B2110" s="5" t="s">
        <v>4246</v>
      </c>
      <c r="C2110" s="5" t="s">
        <v>46</v>
      </c>
      <c r="D2110" s="5" t="s">
        <v>10</v>
      </c>
      <c r="E2110" s="5">
        <v>56</v>
      </c>
      <c r="F2110" s="5">
        <v>5</v>
      </c>
      <c r="G2110" s="5">
        <f t="shared" si="32"/>
        <v>61</v>
      </c>
      <c r="K2110" s="6"/>
      <c r="L2110" s="6"/>
    </row>
    <row r="2111" ht="14.25" spans="1:12">
      <c r="A2111" s="5" t="s">
        <v>4247</v>
      </c>
      <c r="B2111" s="5" t="s">
        <v>4248</v>
      </c>
      <c r="C2111" s="5" t="s">
        <v>13</v>
      </c>
      <c r="D2111" s="5" t="s">
        <v>41</v>
      </c>
      <c r="E2111" s="5">
        <v>55</v>
      </c>
      <c r="F2111" s="5">
        <v>0</v>
      </c>
      <c r="G2111" s="5">
        <f t="shared" si="32"/>
        <v>55</v>
      </c>
      <c r="K2111" s="6"/>
      <c r="L2111" s="6"/>
    </row>
    <row r="2112" ht="14.25" spans="1:12">
      <c r="A2112" s="5" t="s">
        <v>4249</v>
      </c>
      <c r="B2112" s="5" t="s">
        <v>4250</v>
      </c>
      <c r="C2112" s="5" t="s">
        <v>13</v>
      </c>
      <c r="D2112" s="5" t="s">
        <v>10</v>
      </c>
      <c r="E2112" s="5">
        <v>40</v>
      </c>
      <c r="F2112" s="5">
        <v>5</v>
      </c>
      <c r="G2112" s="5">
        <f t="shared" si="32"/>
        <v>45</v>
      </c>
      <c r="K2112" s="6"/>
      <c r="L2112" s="6"/>
    </row>
    <row r="2113" ht="14.25" spans="1:12">
      <c r="A2113" s="5" t="s">
        <v>4251</v>
      </c>
      <c r="B2113" s="5" t="s">
        <v>4252</v>
      </c>
      <c r="C2113" s="5" t="s">
        <v>13</v>
      </c>
      <c r="D2113" s="5" t="s">
        <v>41</v>
      </c>
      <c r="E2113" s="5">
        <v>54</v>
      </c>
      <c r="F2113" s="5">
        <v>0</v>
      </c>
      <c r="G2113" s="5">
        <f t="shared" si="32"/>
        <v>54</v>
      </c>
      <c r="K2113" s="6"/>
      <c r="L2113" s="6"/>
    </row>
    <row r="2114" ht="14.25" spans="1:12">
      <c r="A2114" s="5" t="s">
        <v>4253</v>
      </c>
      <c r="B2114" s="5" t="s">
        <v>4254</v>
      </c>
      <c r="C2114" s="5" t="s">
        <v>9</v>
      </c>
      <c r="D2114" s="5" t="s">
        <v>10</v>
      </c>
      <c r="E2114" s="5">
        <v>32</v>
      </c>
      <c r="F2114" s="5">
        <v>5</v>
      </c>
      <c r="G2114" s="5">
        <f t="shared" si="32"/>
        <v>37</v>
      </c>
      <c r="K2114" s="6"/>
      <c r="L2114" s="6"/>
    </row>
    <row r="2115" ht="14.25" spans="1:12">
      <c r="A2115" s="5" t="s">
        <v>4255</v>
      </c>
      <c r="B2115" s="5" t="s">
        <v>4256</v>
      </c>
      <c r="C2115" s="5" t="s">
        <v>13</v>
      </c>
      <c r="D2115" s="5" t="s">
        <v>10</v>
      </c>
      <c r="E2115" s="5">
        <v>42</v>
      </c>
      <c r="F2115" s="5">
        <v>5</v>
      </c>
      <c r="G2115" s="5">
        <f t="shared" ref="G2115:G2178" si="33">E2115+F2115</f>
        <v>47</v>
      </c>
      <c r="K2115" s="6"/>
      <c r="L2115" s="6"/>
    </row>
    <row r="2116" ht="14.25" spans="1:12">
      <c r="A2116" s="5" t="s">
        <v>4257</v>
      </c>
      <c r="B2116" s="5" t="s">
        <v>4258</v>
      </c>
      <c r="C2116" s="5" t="s">
        <v>46</v>
      </c>
      <c r="D2116" s="5" t="s">
        <v>41</v>
      </c>
      <c r="E2116" s="5">
        <v>61</v>
      </c>
      <c r="F2116" s="5">
        <v>0</v>
      </c>
      <c r="G2116" s="5">
        <f t="shared" si="33"/>
        <v>61</v>
      </c>
      <c r="K2116" s="6"/>
      <c r="L2116" s="6"/>
    </row>
    <row r="2117" ht="14.25" spans="1:12">
      <c r="A2117" s="5" t="s">
        <v>4259</v>
      </c>
      <c r="B2117" s="5" t="s">
        <v>4260</v>
      </c>
      <c r="C2117" s="5" t="s">
        <v>13</v>
      </c>
      <c r="D2117" s="5" t="s">
        <v>10</v>
      </c>
      <c r="E2117" s="5">
        <v>0</v>
      </c>
      <c r="F2117" s="5">
        <v>0</v>
      </c>
      <c r="G2117" s="5">
        <f t="shared" si="33"/>
        <v>0</v>
      </c>
      <c r="K2117" s="6"/>
      <c r="L2117" s="6"/>
    </row>
    <row r="2118" ht="14.25" spans="1:12">
      <c r="A2118" s="5" t="s">
        <v>4261</v>
      </c>
      <c r="B2118" s="5" t="s">
        <v>4262</v>
      </c>
      <c r="C2118" s="5" t="s">
        <v>13</v>
      </c>
      <c r="D2118" s="5" t="s">
        <v>10</v>
      </c>
      <c r="E2118" s="5">
        <v>33</v>
      </c>
      <c r="F2118" s="5">
        <v>5</v>
      </c>
      <c r="G2118" s="5">
        <f t="shared" si="33"/>
        <v>38</v>
      </c>
      <c r="K2118" s="6"/>
      <c r="L2118" s="6"/>
    </row>
    <row r="2119" ht="14.25" spans="1:12">
      <c r="A2119" s="5" t="s">
        <v>4263</v>
      </c>
      <c r="B2119" s="5" t="s">
        <v>4264</v>
      </c>
      <c r="C2119" s="5" t="s">
        <v>13</v>
      </c>
      <c r="D2119" s="5" t="s">
        <v>10</v>
      </c>
      <c r="E2119" s="5">
        <v>45</v>
      </c>
      <c r="F2119" s="5">
        <v>5</v>
      </c>
      <c r="G2119" s="5">
        <f t="shared" si="33"/>
        <v>50</v>
      </c>
      <c r="K2119" s="6"/>
      <c r="L2119" s="6"/>
    </row>
    <row r="2120" ht="14.25" spans="1:12">
      <c r="A2120" s="5" t="s">
        <v>4265</v>
      </c>
      <c r="B2120" s="5" t="s">
        <v>4266</v>
      </c>
      <c r="C2120" s="5" t="s">
        <v>9</v>
      </c>
      <c r="D2120" s="5" t="s">
        <v>10</v>
      </c>
      <c r="E2120" s="5">
        <v>42</v>
      </c>
      <c r="F2120" s="5">
        <v>5</v>
      </c>
      <c r="G2120" s="5">
        <f t="shared" si="33"/>
        <v>47</v>
      </c>
      <c r="K2120" s="6"/>
      <c r="L2120" s="6"/>
    </row>
    <row r="2121" ht="14.25" spans="1:12">
      <c r="A2121" s="5" t="s">
        <v>4267</v>
      </c>
      <c r="B2121" s="5" t="s">
        <v>4268</v>
      </c>
      <c r="C2121" s="5" t="s">
        <v>46</v>
      </c>
      <c r="D2121" s="5" t="s">
        <v>10</v>
      </c>
      <c r="E2121" s="5">
        <v>41</v>
      </c>
      <c r="F2121" s="5">
        <v>5</v>
      </c>
      <c r="G2121" s="5">
        <f t="shared" si="33"/>
        <v>46</v>
      </c>
      <c r="K2121" s="6"/>
      <c r="L2121" s="6"/>
    </row>
    <row r="2122" ht="14.25" spans="1:12">
      <c r="A2122" s="5" t="s">
        <v>4269</v>
      </c>
      <c r="B2122" s="5" t="s">
        <v>4270</v>
      </c>
      <c r="C2122" s="5" t="s">
        <v>13</v>
      </c>
      <c r="D2122" s="5" t="s">
        <v>10</v>
      </c>
      <c r="E2122" s="5">
        <v>53</v>
      </c>
      <c r="F2122" s="5">
        <v>5</v>
      </c>
      <c r="G2122" s="5">
        <f t="shared" si="33"/>
        <v>58</v>
      </c>
      <c r="K2122" s="6"/>
      <c r="L2122" s="6"/>
    </row>
    <row r="2123" ht="14.25" spans="1:12">
      <c r="A2123" s="5" t="s">
        <v>4271</v>
      </c>
      <c r="B2123" s="5" t="s">
        <v>4272</v>
      </c>
      <c r="C2123" s="5" t="s">
        <v>13</v>
      </c>
      <c r="D2123" s="5" t="s">
        <v>41</v>
      </c>
      <c r="E2123" s="5">
        <v>63</v>
      </c>
      <c r="F2123" s="5">
        <v>0</v>
      </c>
      <c r="G2123" s="5">
        <f t="shared" si="33"/>
        <v>63</v>
      </c>
      <c r="K2123" s="6"/>
      <c r="L2123" s="6"/>
    </row>
    <row r="2124" ht="14.25" spans="1:12">
      <c r="A2124" s="5" t="s">
        <v>4273</v>
      </c>
      <c r="B2124" s="5" t="s">
        <v>4274</v>
      </c>
      <c r="C2124" s="5" t="s">
        <v>13</v>
      </c>
      <c r="D2124" s="5" t="s">
        <v>10</v>
      </c>
      <c r="E2124" s="5">
        <v>63</v>
      </c>
      <c r="F2124" s="5">
        <v>5</v>
      </c>
      <c r="G2124" s="5">
        <f t="shared" si="33"/>
        <v>68</v>
      </c>
      <c r="K2124" s="6"/>
      <c r="L2124" s="6"/>
    </row>
    <row r="2125" ht="14.25" spans="1:12">
      <c r="A2125" s="5" t="s">
        <v>4275</v>
      </c>
      <c r="B2125" s="5" t="s">
        <v>4276</v>
      </c>
      <c r="C2125" s="5" t="s">
        <v>13</v>
      </c>
      <c r="D2125" s="5" t="s">
        <v>10</v>
      </c>
      <c r="E2125" s="5">
        <v>52</v>
      </c>
      <c r="F2125" s="5">
        <v>5</v>
      </c>
      <c r="G2125" s="5">
        <f t="shared" si="33"/>
        <v>57</v>
      </c>
      <c r="K2125" s="6"/>
      <c r="L2125" s="6"/>
    </row>
    <row r="2126" ht="14.25" spans="1:12">
      <c r="A2126" s="5" t="s">
        <v>4277</v>
      </c>
      <c r="B2126" s="5" t="s">
        <v>4278</v>
      </c>
      <c r="C2126" s="5" t="s">
        <v>13</v>
      </c>
      <c r="D2126" s="5" t="s">
        <v>10</v>
      </c>
      <c r="E2126" s="5">
        <v>37</v>
      </c>
      <c r="F2126" s="5">
        <v>5</v>
      </c>
      <c r="G2126" s="5">
        <f t="shared" si="33"/>
        <v>42</v>
      </c>
      <c r="K2126" s="6"/>
      <c r="L2126" s="6"/>
    </row>
    <row r="2127" ht="14.25" spans="1:12">
      <c r="A2127" s="5" t="s">
        <v>4279</v>
      </c>
      <c r="B2127" s="5" t="s">
        <v>4280</v>
      </c>
      <c r="C2127" s="5" t="s">
        <v>75</v>
      </c>
      <c r="D2127" s="5" t="s">
        <v>10</v>
      </c>
      <c r="E2127" s="5">
        <v>56</v>
      </c>
      <c r="F2127" s="5">
        <v>5</v>
      </c>
      <c r="G2127" s="5">
        <f t="shared" si="33"/>
        <v>61</v>
      </c>
      <c r="K2127" s="6"/>
      <c r="L2127" s="6"/>
    </row>
    <row r="2128" ht="14.25" spans="1:12">
      <c r="A2128" s="5" t="s">
        <v>4281</v>
      </c>
      <c r="B2128" s="5" t="s">
        <v>4282</v>
      </c>
      <c r="C2128" s="5" t="s">
        <v>13</v>
      </c>
      <c r="D2128" s="5" t="s">
        <v>14</v>
      </c>
      <c r="E2128" s="5">
        <v>58</v>
      </c>
      <c r="F2128" s="5">
        <v>5</v>
      </c>
      <c r="G2128" s="5">
        <f t="shared" si="33"/>
        <v>63</v>
      </c>
      <c r="K2128" s="6"/>
      <c r="L2128" s="6"/>
    </row>
    <row r="2129" ht="14.25" spans="1:12">
      <c r="A2129" s="5" t="s">
        <v>4283</v>
      </c>
      <c r="B2129" s="5" t="s">
        <v>4284</v>
      </c>
      <c r="C2129" s="5" t="s">
        <v>46</v>
      </c>
      <c r="D2129" s="5" t="s">
        <v>41</v>
      </c>
      <c r="E2129" s="5">
        <v>57</v>
      </c>
      <c r="F2129" s="5">
        <v>0</v>
      </c>
      <c r="G2129" s="5">
        <f t="shared" si="33"/>
        <v>57</v>
      </c>
      <c r="K2129" s="6"/>
      <c r="L2129" s="6"/>
    </row>
    <row r="2130" ht="14.25" spans="1:12">
      <c r="A2130" s="5" t="s">
        <v>4285</v>
      </c>
      <c r="B2130" s="5" t="s">
        <v>4286</v>
      </c>
      <c r="C2130" s="5" t="s">
        <v>46</v>
      </c>
      <c r="D2130" s="5" t="s">
        <v>10</v>
      </c>
      <c r="E2130" s="5">
        <v>52</v>
      </c>
      <c r="F2130" s="5">
        <v>5</v>
      </c>
      <c r="G2130" s="5">
        <f t="shared" si="33"/>
        <v>57</v>
      </c>
      <c r="K2130" s="6"/>
      <c r="L2130" s="6"/>
    </row>
    <row r="2131" ht="14.25" spans="1:12">
      <c r="A2131" s="5" t="s">
        <v>4287</v>
      </c>
      <c r="B2131" s="5" t="s">
        <v>4288</v>
      </c>
      <c r="C2131" s="5" t="s">
        <v>13</v>
      </c>
      <c r="D2131" s="5" t="s">
        <v>10</v>
      </c>
      <c r="E2131" s="5">
        <v>59</v>
      </c>
      <c r="F2131" s="5">
        <v>5</v>
      </c>
      <c r="G2131" s="5">
        <f t="shared" si="33"/>
        <v>64</v>
      </c>
      <c r="K2131" s="6"/>
      <c r="L2131" s="6"/>
    </row>
    <row r="2132" ht="14.25" spans="1:12">
      <c r="A2132" s="5" t="s">
        <v>4289</v>
      </c>
      <c r="B2132" s="5" t="s">
        <v>4290</v>
      </c>
      <c r="C2132" s="5" t="s">
        <v>46</v>
      </c>
      <c r="D2132" s="5" t="s">
        <v>10</v>
      </c>
      <c r="E2132" s="5">
        <v>45</v>
      </c>
      <c r="F2132" s="5">
        <v>5</v>
      </c>
      <c r="G2132" s="5">
        <f t="shared" si="33"/>
        <v>50</v>
      </c>
      <c r="K2132" s="6"/>
      <c r="L2132" s="6"/>
    </row>
    <row r="2133" ht="14.25" spans="1:12">
      <c r="A2133" s="5" t="s">
        <v>4291</v>
      </c>
      <c r="B2133" s="5" t="s">
        <v>4292</v>
      </c>
      <c r="C2133" s="5" t="s">
        <v>46</v>
      </c>
      <c r="D2133" s="5" t="s">
        <v>10</v>
      </c>
      <c r="E2133" s="5">
        <v>34</v>
      </c>
      <c r="F2133" s="5">
        <v>5</v>
      </c>
      <c r="G2133" s="5">
        <f t="shared" si="33"/>
        <v>39</v>
      </c>
      <c r="K2133" s="6"/>
      <c r="L2133" s="6"/>
    </row>
    <row r="2134" ht="14.25" spans="1:12">
      <c r="A2134" s="5" t="s">
        <v>4293</v>
      </c>
      <c r="B2134" s="5" t="s">
        <v>4294</v>
      </c>
      <c r="C2134" s="5" t="s">
        <v>46</v>
      </c>
      <c r="D2134" s="5" t="s">
        <v>137</v>
      </c>
      <c r="E2134" s="5">
        <v>52</v>
      </c>
      <c r="F2134" s="5">
        <v>0</v>
      </c>
      <c r="G2134" s="5">
        <f t="shared" si="33"/>
        <v>52</v>
      </c>
      <c r="K2134" s="6"/>
      <c r="L2134" s="6"/>
    </row>
    <row r="2135" ht="14.25" spans="1:12">
      <c r="A2135" s="5" t="s">
        <v>4295</v>
      </c>
      <c r="B2135" s="5" t="s">
        <v>4296</v>
      </c>
      <c r="C2135" s="5" t="s">
        <v>13</v>
      </c>
      <c r="D2135" s="5" t="s">
        <v>10</v>
      </c>
      <c r="E2135" s="5">
        <v>32</v>
      </c>
      <c r="F2135" s="5">
        <v>5</v>
      </c>
      <c r="G2135" s="5">
        <f t="shared" si="33"/>
        <v>37</v>
      </c>
      <c r="K2135" s="6"/>
      <c r="L2135" s="6"/>
    </row>
    <row r="2136" ht="14.25" spans="1:12">
      <c r="A2136" s="5" t="s">
        <v>4297</v>
      </c>
      <c r="B2136" s="5" t="s">
        <v>4298</v>
      </c>
      <c r="C2136" s="5" t="s">
        <v>13</v>
      </c>
      <c r="D2136" s="5" t="s">
        <v>10</v>
      </c>
      <c r="E2136" s="5">
        <v>33</v>
      </c>
      <c r="F2136" s="5">
        <v>5</v>
      </c>
      <c r="G2136" s="5">
        <f t="shared" si="33"/>
        <v>38</v>
      </c>
      <c r="K2136" s="6"/>
      <c r="L2136" s="6"/>
    </row>
    <row r="2137" ht="14.25" spans="1:12">
      <c r="A2137" s="5" t="s">
        <v>4299</v>
      </c>
      <c r="B2137" s="5" t="s">
        <v>4300</v>
      </c>
      <c r="C2137" s="5" t="s">
        <v>13</v>
      </c>
      <c r="D2137" s="5" t="s">
        <v>10</v>
      </c>
      <c r="E2137" s="5">
        <v>48</v>
      </c>
      <c r="F2137" s="5">
        <v>5</v>
      </c>
      <c r="G2137" s="5">
        <f t="shared" si="33"/>
        <v>53</v>
      </c>
      <c r="K2137" s="6"/>
      <c r="L2137" s="6"/>
    </row>
    <row r="2138" ht="14.25" spans="1:12">
      <c r="A2138" s="5" t="s">
        <v>4301</v>
      </c>
      <c r="B2138" s="5" t="s">
        <v>4302</v>
      </c>
      <c r="C2138" s="5" t="s">
        <v>9</v>
      </c>
      <c r="D2138" s="5" t="s">
        <v>10</v>
      </c>
      <c r="E2138" s="5">
        <v>61</v>
      </c>
      <c r="F2138" s="5">
        <v>5</v>
      </c>
      <c r="G2138" s="5">
        <f t="shared" si="33"/>
        <v>66</v>
      </c>
      <c r="K2138" s="6"/>
      <c r="L2138" s="6"/>
    </row>
    <row r="2139" ht="14.25" spans="1:12">
      <c r="A2139" s="5" t="s">
        <v>4303</v>
      </c>
      <c r="B2139" s="5" t="s">
        <v>4304</v>
      </c>
      <c r="C2139" s="5" t="s">
        <v>9</v>
      </c>
      <c r="D2139" s="5" t="s">
        <v>10</v>
      </c>
      <c r="E2139" s="5">
        <v>40</v>
      </c>
      <c r="F2139" s="5">
        <v>5</v>
      </c>
      <c r="G2139" s="5">
        <f t="shared" si="33"/>
        <v>45</v>
      </c>
      <c r="K2139" s="6"/>
      <c r="L2139" s="6"/>
    </row>
    <row r="2140" ht="14.25" spans="1:12">
      <c r="A2140" s="5" t="s">
        <v>4305</v>
      </c>
      <c r="B2140" s="5" t="s">
        <v>4306</v>
      </c>
      <c r="C2140" s="5" t="s">
        <v>13</v>
      </c>
      <c r="D2140" s="5" t="s">
        <v>10</v>
      </c>
      <c r="E2140" s="5">
        <v>39</v>
      </c>
      <c r="F2140" s="5">
        <v>5</v>
      </c>
      <c r="G2140" s="5">
        <f t="shared" si="33"/>
        <v>44</v>
      </c>
      <c r="K2140" s="6"/>
      <c r="L2140" s="6"/>
    </row>
    <row r="2141" ht="14.25" spans="1:12">
      <c r="A2141" s="5" t="s">
        <v>4307</v>
      </c>
      <c r="B2141" s="5" t="s">
        <v>4308</v>
      </c>
      <c r="C2141" s="5" t="s">
        <v>13</v>
      </c>
      <c r="D2141" s="5" t="s">
        <v>41</v>
      </c>
      <c r="E2141" s="5">
        <v>66</v>
      </c>
      <c r="F2141" s="5">
        <v>0</v>
      </c>
      <c r="G2141" s="5">
        <f t="shared" si="33"/>
        <v>66</v>
      </c>
      <c r="K2141" s="6"/>
      <c r="L2141" s="6"/>
    </row>
    <row r="2142" ht="14.25" spans="1:12">
      <c r="A2142" s="5" t="s">
        <v>4309</v>
      </c>
      <c r="B2142" s="5" t="s">
        <v>4310</v>
      </c>
      <c r="C2142" s="5" t="s">
        <v>13</v>
      </c>
      <c r="D2142" s="5" t="s">
        <v>10</v>
      </c>
      <c r="E2142" s="5">
        <v>32</v>
      </c>
      <c r="F2142" s="5">
        <v>5</v>
      </c>
      <c r="G2142" s="5">
        <f t="shared" si="33"/>
        <v>37</v>
      </c>
      <c r="K2142" s="6"/>
      <c r="L2142" s="6"/>
    </row>
    <row r="2143" ht="14.25" spans="1:12">
      <c r="A2143" s="5" t="s">
        <v>4311</v>
      </c>
      <c r="B2143" s="5" t="s">
        <v>4312</v>
      </c>
      <c r="C2143" s="5" t="s">
        <v>13</v>
      </c>
      <c r="D2143" s="5" t="s">
        <v>10</v>
      </c>
      <c r="E2143" s="5">
        <v>47</v>
      </c>
      <c r="F2143" s="5">
        <v>5</v>
      </c>
      <c r="G2143" s="5">
        <f t="shared" si="33"/>
        <v>52</v>
      </c>
      <c r="K2143" s="6"/>
      <c r="L2143" s="6"/>
    </row>
    <row r="2144" ht="14.25" spans="1:12">
      <c r="A2144" s="5" t="s">
        <v>4313</v>
      </c>
      <c r="B2144" s="5" t="s">
        <v>4314</v>
      </c>
      <c r="C2144" s="5" t="s">
        <v>13</v>
      </c>
      <c r="D2144" s="5" t="s">
        <v>10</v>
      </c>
      <c r="E2144" s="5">
        <v>55</v>
      </c>
      <c r="F2144" s="5">
        <v>5</v>
      </c>
      <c r="G2144" s="5">
        <f t="shared" si="33"/>
        <v>60</v>
      </c>
      <c r="K2144" s="6"/>
      <c r="L2144" s="6"/>
    </row>
    <row r="2145" ht="14.25" spans="1:12">
      <c r="A2145" s="5" t="s">
        <v>4315</v>
      </c>
      <c r="B2145" s="5" t="s">
        <v>4316</v>
      </c>
      <c r="C2145" s="5" t="s">
        <v>9</v>
      </c>
      <c r="D2145" s="5" t="s">
        <v>10</v>
      </c>
      <c r="E2145" s="5">
        <v>48</v>
      </c>
      <c r="F2145" s="5">
        <v>5</v>
      </c>
      <c r="G2145" s="5">
        <f t="shared" si="33"/>
        <v>53</v>
      </c>
      <c r="K2145" s="6"/>
      <c r="L2145" s="6"/>
    </row>
    <row r="2146" ht="14.25" spans="1:12">
      <c r="A2146" s="5" t="s">
        <v>4317</v>
      </c>
      <c r="B2146" s="5" t="s">
        <v>4318</v>
      </c>
      <c r="C2146" s="5" t="s">
        <v>13</v>
      </c>
      <c r="D2146" s="5" t="s">
        <v>10</v>
      </c>
      <c r="E2146" s="5">
        <v>41</v>
      </c>
      <c r="F2146" s="5">
        <v>5</v>
      </c>
      <c r="G2146" s="5">
        <f t="shared" si="33"/>
        <v>46</v>
      </c>
      <c r="K2146" s="6"/>
      <c r="L2146" s="6"/>
    </row>
    <row r="2147" ht="14.25" spans="1:12">
      <c r="A2147" s="5" t="s">
        <v>4319</v>
      </c>
      <c r="B2147" s="5" t="s">
        <v>4320</v>
      </c>
      <c r="C2147" s="5" t="s">
        <v>75</v>
      </c>
      <c r="D2147" s="5" t="s">
        <v>10</v>
      </c>
      <c r="E2147" s="5">
        <v>29</v>
      </c>
      <c r="F2147" s="5">
        <v>5</v>
      </c>
      <c r="G2147" s="5">
        <f t="shared" si="33"/>
        <v>34</v>
      </c>
      <c r="K2147" s="6"/>
      <c r="L2147" s="6"/>
    </row>
    <row r="2148" ht="14.25" spans="1:12">
      <c r="A2148" s="5" t="s">
        <v>4321</v>
      </c>
      <c r="B2148" s="5" t="s">
        <v>4322</v>
      </c>
      <c r="C2148" s="5" t="s">
        <v>46</v>
      </c>
      <c r="D2148" s="5" t="s">
        <v>10</v>
      </c>
      <c r="E2148" s="5">
        <v>58</v>
      </c>
      <c r="F2148" s="5">
        <v>5</v>
      </c>
      <c r="G2148" s="5">
        <f t="shared" si="33"/>
        <v>63</v>
      </c>
      <c r="K2148" s="6"/>
      <c r="L2148" s="6"/>
    </row>
    <row r="2149" ht="14.25" spans="1:12">
      <c r="A2149" s="5" t="s">
        <v>4323</v>
      </c>
      <c r="B2149" s="5" t="s">
        <v>4324</v>
      </c>
      <c r="C2149" s="5" t="s">
        <v>46</v>
      </c>
      <c r="D2149" s="5" t="s">
        <v>10</v>
      </c>
      <c r="E2149" s="5">
        <v>43</v>
      </c>
      <c r="F2149" s="5">
        <v>5</v>
      </c>
      <c r="G2149" s="5">
        <f t="shared" si="33"/>
        <v>48</v>
      </c>
      <c r="K2149" s="6"/>
      <c r="L2149" s="6"/>
    </row>
    <row r="2150" ht="14.25" spans="1:12">
      <c r="A2150" s="5" t="s">
        <v>4325</v>
      </c>
      <c r="B2150" s="5" t="s">
        <v>4326</v>
      </c>
      <c r="C2150" s="5" t="s">
        <v>9</v>
      </c>
      <c r="D2150" s="5" t="s">
        <v>10</v>
      </c>
      <c r="E2150" s="5">
        <v>37</v>
      </c>
      <c r="F2150" s="5">
        <v>5</v>
      </c>
      <c r="G2150" s="5">
        <f t="shared" si="33"/>
        <v>42</v>
      </c>
      <c r="K2150" s="6"/>
      <c r="L2150" s="6"/>
    </row>
    <row r="2151" ht="14.25" spans="1:12">
      <c r="A2151" s="5" t="s">
        <v>4327</v>
      </c>
      <c r="B2151" s="5" t="s">
        <v>4328</v>
      </c>
      <c r="C2151" s="5" t="s">
        <v>9</v>
      </c>
      <c r="D2151" s="5" t="s">
        <v>10</v>
      </c>
      <c r="E2151" s="5">
        <v>52</v>
      </c>
      <c r="F2151" s="5">
        <v>5</v>
      </c>
      <c r="G2151" s="5">
        <f t="shared" si="33"/>
        <v>57</v>
      </c>
      <c r="K2151" s="6"/>
      <c r="L2151" s="6"/>
    </row>
    <row r="2152" ht="14.25" spans="1:12">
      <c r="A2152" s="5" t="s">
        <v>4329</v>
      </c>
      <c r="B2152" s="5" t="s">
        <v>4330</v>
      </c>
      <c r="C2152" s="5" t="s">
        <v>9</v>
      </c>
      <c r="D2152" s="5" t="s">
        <v>27</v>
      </c>
      <c r="E2152" s="5">
        <v>41</v>
      </c>
      <c r="F2152" s="5">
        <v>5</v>
      </c>
      <c r="G2152" s="5">
        <f t="shared" si="33"/>
        <v>46</v>
      </c>
      <c r="K2152" s="6"/>
      <c r="L2152" s="6"/>
    </row>
    <row r="2153" ht="14.25" spans="1:12">
      <c r="A2153" s="5" t="s">
        <v>4331</v>
      </c>
      <c r="B2153" s="5" t="s">
        <v>4332</v>
      </c>
      <c r="C2153" s="5" t="s">
        <v>9</v>
      </c>
      <c r="D2153" s="5" t="s">
        <v>27</v>
      </c>
      <c r="E2153" s="5">
        <v>30</v>
      </c>
      <c r="F2153" s="5">
        <v>5</v>
      </c>
      <c r="G2153" s="5">
        <f t="shared" si="33"/>
        <v>35</v>
      </c>
      <c r="K2153" s="6"/>
      <c r="L2153" s="6"/>
    </row>
    <row r="2154" ht="14.25" spans="1:12">
      <c r="A2154" s="5" t="s">
        <v>4333</v>
      </c>
      <c r="B2154" s="5" t="s">
        <v>4334</v>
      </c>
      <c r="C2154" s="5" t="s">
        <v>9</v>
      </c>
      <c r="D2154" s="5" t="s">
        <v>41</v>
      </c>
      <c r="E2154" s="5">
        <v>55</v>
      </c>
      <c r="F2154" s="5">
        <v>0</v>
      </c>
      <c r="G2154" s="5">
        <f t="shared" si="33"/>
        <v>55</v>
      </c>
      <c r="K2154" s="6"/>
      <c r="L2154" s="6"/>
    </row>
    <row r="2155" ht="14.25" spans="1:12">
      <c r="A2155" s="5" t="s">
        <v>4335</v>
      </c>
      <c r="B2155" s="5" t="s">
        <v>4336</v>
      </c>
      <c r="C2155" s="5" t="s">
        <v>9</v>
      </c>
      <c r="D2155" s="5" t="s">
        <v>4337</v>
      </c>
      <c r="E2155" s="5">
        <v>56</v>
      </c>
      <c r="F2155" s="5">
        <v>5</v>
      </c>
      <c r="G2155" s="5">
        <f t="shared" si="33"/>
        <v>61</v>
      </c>
      <c r="K2155" s="6"/>
      <c r="L2155" s="6"/>
    </row>
    <row r="2156" ht="14.25" spans="1:12">
      <c r="A2156" s="5" t="s">
        <v>4338</v>
      </c>
      <c r="B2156" s="5" t="s">
        <v>4339</v>
      </c>
      <c r="C2156" s="5" t="s">
        <v>46</v>
      </c>
      <c r="D2156" s="5" t="s">
        <v>27</v>
      </c>
      <c r="E2156" s="5">
        <v>45</v>
      </c>
      <c r="F2156" s="5">
        <v>5</v>
      </c>
      <c r="G2156" s="5">
        <f t="shared" si="33"/>
        <v>50</v>
      </c>
      <c r="K2156" s="6"/>
      <c r="L2156" s="6"/>
    </row>
    <row r="2157" ht="14.25" spans="1:12">
      <c r="A2157" s="5" t="s">
        <v>4340</v>
      </c>
      <c r="B2157" s="5" t="s">
        <v>4341</v>
      </c>
      <c r="C2157" s="5" t="s">
        <v>9</v>
      </c>
      <c r="D2157" s="5" t="s">
        <v>10</v>
      </c>
      <c r="E2157" s="5">
        <v>0</v>
      </c>
      <c r="F2157" s="5">
        <v>0</v>
      </c>
      <c r="G2157" s="5">
        <f t="shared" si="33"/>
        <v>0</v>
      </c>
      <c r="K2157" s="6"/>
      <c r="L2157" s="6"/>
    </row>
    <row r="2158" ht="14.25" spans="1:12">
      <c r="A2158" s="5" t="s">
        <v>4342</v>
      </c>
      <c r="B2158" s="5" t="s">
        <v>4343</v>
      </c>
      <c r="C2158" s="5" t="s">
        <v>13</v>
      </c>
      <c r="D2158" s="5" t="s">
        <v>14</v>
      </c>
      <c r="E2158" s="5">
        <v>34</v>
      </c>
      <c r="F2158" s="5">
        <v>5</v>
      </c>
      <c r="G2158" s="5">
        <f t="shared" si="33"/>
        <v>39</v>
      </c>
      <c r="K2158" s="6"/>
      <c r="L2158" s="6"/>
    </row>
    <row r="2159" ht="14.25" spans="1:12">
      <c r="A2159" s="5" t="s">
        <v>4344</v>
      </c>
      <c r="B2159" s="5" t="s">
        <v>4345</v>
      </c>
      <c r="C2159" s="5" t="s">
        <v>9</v>
      </c>
      <c r="D2159" s="5" t="s">
        <v>10</v>
      </c>
      <c r="E2159" s="5">
        <v>0</v>
      </c>
      <c r="F2159" s="5">
        <v>0</v>
      </c>
      <c r="G2159" s="5">
        <f t="shared" si="33"/>
        <v>0</v>
      </c>
      <c r="K2159" s="6"/>
      <c r="L2159" s="6"/>
    </row>
    <row r="2160" ht="14.25" spans="1:12">
      <c r="A2160" s="5" t="s">
        <v>4346</v>
      </c>
      <c r="B2160" s="5" t="s">
        <v>4347</v>
      </c>
      <c r="C2160" s="5" t="s">
        <v>13</v>
      </c>
      <c r="D2160" s="5" t="s">
        <v>10</v>
      </c>
      <c r="E2160" s="5">
        <v>53</v>
      </c>
      <c r="F2160" s="5">
        <v>5</v>
      </c>
      <c r="G2160" s="5">
        <f t="shared" si="33"/>
        <v>58</v>
      </c>
      <c r="K2160" s="6"/>
      <c r="L2160" s="6"/>
    </row>
    <row r="2161" ht="14.25" spans="1:12">
      <c r="A2161" s="5" t="s">
        <v>4348</v>
      </c>
      <c r="B2161" s="5" t="s">
        <v>4349</v>
      </c>
      <c r="C2161" s="5" t="s">
        <v>13</v>
      </c>
      <c r="D2161" s="5" t="s">
        <v>10</v>
      </c>
      <c r="E2161" s="5">
        <v>57</v>
      </c>
      <c r="F2161" s="5">
        <v>5</v>
      </c>
      <c r="G2161" s="5">
        <f t="shared" si="33"/>
        <v>62</v>
      </c>
      <c r="K2161" s="6"/>
      <c r="L2161" s="6"/>
    </row>
    <row r="2162" ht="14.25" spans="1:12">
      <c r="A2162" s="5" t="s">
        <v>4350</v>
      </c>
      <c r="B2162" s="5" t="s">
        <v>4351</v>
      </c>
      <c r="C2162" s="5" t="s">
        <v>9</v>
      </c>
      <c r="D2162" s="5" t="s">
        <v>10</v>
      </c>
      <c r="E2162" s="5">
        <v>32</v>
      </c>
      <c r="F2162" s="5">
        <v>5</v>
      </c>
      <c r="G2162" s="5">
        <f t="shared" si="33"/>
        <v>37</v>
      </c>
      <c r="K2162" s="6"/>
      <c r="L2162" s="6"/>
    </row>
    <row r="2163" ht="14.25" spans="1:12">
      <c r="A2163" s="5" t="s">
        <v>4352</v>
      </c>
      <c r="B2163" s="5" t="s">
        <v>4353</v>
      </c>
      <c r="C2163" s="5" t="s">
        <v>46</v>
      </c>
      <c r="D2163" s="5" t="s">
        <v>10</v>
      </c>
      <c r="E2163" s="5">
        <v>0</v>
      </c>
      <c r="F2163" s="5">
        <v>0</v>
      </c>
      <c r="G2163" s="5">
        <f t="shared" si="33"/>
        <v>0</v>
      </c>
      <c r="K2163" s="6"/>
      <c r="L2163" s="6"/>
    </row>
    <row r="2164" ht="14.25" spans="1:12">
      <c r="A2164" s="5" t="s">
        <v>4354</v>
      </c>
      <c r="B2164" s="5" t="s">
        <v>4355</v>
      </c>
      <c r="C2164" s="5" t="s">
        <v>13</v>
      </c>
      <c r="D2164" s="5" t="s">
        <v>10</v>
      </c>
      <c r="E2164" s="5">
        <v>38</v>
      </c>
      <c r="F2164" s="5">
        <v>5</v>
      </c>
      <c r="G2164" s="5">
        <f t="shared" si="33"/>
        <v>43</v>
      </c>
      <c r="K2164" s="6"/>
      <c r="L2164" s="6"/>
    </row>
    <row r="2165" ht="14.25" spans="1:12">
      <c r="A2165" s="5" t="s">
        <v>4356</v>
      </c>
      <c r="B2165" s="5" t="s">
        <v>4357</v>
      </c>
      <c r="C2165" s="5" t="s">
        <v>13</v>
      </c>
      <c r="D2165" s="5" t="s">
        <v>10</v>
      </c>
      <c r="E2165" s="5">
        <v>31</v>
      </c>
      <c r="F2165" s="5">
        <v>5</v>
      </c>
      <c r="G2165" s="5">
        <f t="shared" si="33"/>
        <v>36</v>
      </c>
      <c r="K2165" s="6"/>
      <c r="L2165" s="6"/>
    </row>
    <row r="2166" ht="14.25" spans="1:12">
      <c r="A2166" s="5" t="s">
        <v>4358</v>
      </c>
      <c r="B2166" s="5" t="s">
        <v>4359</v>
      </c>
      <c r="C2166" s="5" t="s">
        <v>13</v>
      </c>
      <c r="D2166" s="5" t="s">
        <v>10</v>
      </c>
      <c r="E2166" s="5">
        <v>46</v>
      </c>
      <c r="F2166" s="5">
        <v>5</v>
      </c>
      <c r="G2166" s="5">
        <f t="shared" si="33"/>
        <v>51</v>
      </c>
      <c r="K2166" s="6"/>
      <c r="L2166" s="6"/>
    </row>
    <row r="2167" ht="14.25" spans="1:12">
      <c r="A2167" s="5" t="s">
        <v>4360</v>
      </c>
      <c r="B2167" s="5" t="s">
        <v>4361</v>
      </c>
      <c r="C2167" s="5" t="s">
        <v>13</v>
      </c>
      <c r="D2167" s="5" t="s">
        <v>10</v>
      </c>
      <c r="E2167" s="5">
        <v>43</v>
      </c>
      <c r="F2167" s="5">
        <v>5</v>
      </c>
      <c r="G2167" s="5">
        <f t="shared" si="33"/>
        <v>48</v>
      </c>
      <c r="K2167" s="6"/>
      <c r="L2167" s="6"/>
    </row>
    <row r="2168" ht="14.25" spans="1:12">
      <c r="A2168" s="5" t="s">
        <v>4362</v>
      </c>
      <c r="B2168" s="5" t="s">
        <v>4363</v>
      </c>
      <c r="C2168" s="5" t="s">
        <v>9</v>
      </c>
      <c r="D2168" s="5" t="s">
        <v>10</v>
      </c>
      <c r="E2168" s="5">
        <v>29</v>
      </c>
      <c r="F2168" s="5">
        <v>5</v>
      </c>
      <c r="G2168" s="5">
        <f t="shared" si="33"/>
        <v>34</v>
      </c>
      <c r="K2168" s="6"/>
      <c r="L2168" s="6"/>
    </row>
    <row r="2169" ht="14.25" spans="1:12">
      <c r="A2169" s="5" t="s">
        <v>4364</v>
      </c>
      <c r="B2169" s="5" t="s">
        <v>4365</v>
      </c>
      <c r="C2169" s="5" t="s">
        <v>13</v>
      </c>
      <c r="D2169" s="5" t="s">
        <v>10</v>
      </c>
      <c r="E2169" s="5">
        <v>44</v>
      </c>
      <c r="F2169" s="5">
        <v>5</v>
      </c>
      <c r="G2169" s="5">
        <f t="shared" si="33"/>
        <v>49</v>
      </c>
      <c r="K2169" s="6"/>
      <c r="L2169" s="6"/>
    </row>
    <row r="2170" ht="14.25" spans="1:12">
      <c r="A2170" s="5" t="s">
        <v>4366</v>
      </c>
      <c r="B2170" s="5" t="s">
        <v>4367</v>
      </c>
      <c r="C2170" s="5" t="s">
        <v>13</v>
      </c>
      <c r="D2170" s="5" t="s">
        <v>27</v>
      </c>
      <c r="E2170" s="5">
        <v>30</v>
      </c>
      <c r="F2170" s="5">
        <v>5</v>
      </c>
      <c r="G2170" s="5">
        <f t="shared" si="33"/>
        <v>35</v>
      </c>
      <c r="K2170" s="6"/>
      <c r="L2170" s="6"/>
    </row>
    <row r="2171" ht="14.25" spans="1:12">
      <c r="A2171" s="5" t="s">
        <v>4368</v>
      </c>
      <c r="B2171" s="5" t="s">
        <v>4369</v>
      </c>
      <c r="C2171" s="5" t="s">
        <v>75</v>
      </c>
      <c r="D2171" s="5" t="s">
        <v>10</v>
      </c>
      <c r="E2171" s="5">
        <v>42</v>
      </c>
      <c r="F2171" s="5">
        <v>5</v>
      </c>
      <c r="G2171" s="5">
        <f t="shared" si="33"/>
        <v>47</v>
      </c>
      <c r="K2171" s="6"/>
      <c r="L2171" s="6"/>
    </row>
    <row r="2172" ht="14.25" spans="1:12">
      <c r="A2172" s="5" t="s">
        <v>4370</v>
      </c>
      <c r="B2172" s="5" t="s">
        <v>4371</v>
      </c>
      <c r="C2172" s="5" t="s">
        <v>13</v>
      </c>
      <c r="D2172" s="5" t="s">
        <v>10</v>
      </c>
      <c r="E2172" s="5">
        <v>54</v>
      </c>
      <c r="F2172" s="5">
        <v>5</v>
      </c>
      <c r="G2172" s="5">
        <f t="shared" si="33"/>
        <v>59</v>
      </c>
      <c r="K2172" s="6"/>
      <c r="L2172" s="6"/>
    </row>
    <row r="2173" ht="14.25" spans="1:12">
      <c r="A2173" s="5" t="s">
        <v>4372</v>
      </c>
      <c r="B2173" s="5" t="s">
        <v>4373</v>
      </c>
      <c r="C2173" s="5" t="s">
        <v>9</v>
      </c>
      <c r="D2173" s="5" t="s">
        <v>337</v>
      </c>
      <c r="E2173" s="5">
        <v>33</v>
      </c>
      <c r="F2173" s="5">
        <v>5</v>
      </c>
      <c r="G2173" s="5">
        <f t="shared" si="33"/>
        <v>38</v>
      </c>
      <c r="K2173" s="6"/>
      <c r="L2173" s="6"/>
    </row>
    <row r="2174" ht="14.25" spans="1:12">
      <c r="A2174" s="5" t="s">
        <v>4374</v>
      </c>
      <c r="B2174" s="5" t="s">
        <v>4375</v>
      </c>
      <c r="C2174" s="5" t="s">
        <v>9</v>
      </c>
      <c r="D2174" s="5" t="s">
        <v>10</v>
      </c>
      <c r="E2174" s="5">
        <v>29</v>
      </c>
      <c r="F2174" s="5">
        <v>5</v>
      </c>
      <c r="G2174" s="5">
        <f t="shared" si="33"/>
        <v>34</v>
      </c>
      <c r="K2174" s="6"/>
      <c r="L2174" s="6"/>
    </row>
    <row r="2175" ht="14.25" spans="1:12">
      <c r="A2175" s="5" t="s">
        <v>4376</v>
      </c>
      <c r="B2175" s="5" t="s">
        <v>4377</v>
      </c>
      <c r="C2175" s="5" t="s">
        <v>13</v>
      </c>
      <c r="D2175" s="5" t="s">
        <v>10</v>
      </c>
      <c r="E2175" s="5">
        <v>51</v>
      </c>
      <c r="F2175" s="5">
        <v>5</v>
      </c>
      <c r="G2175" s="5">
        <f t="shared" si="33"/>
        <v>56</v>
      </c>
      <c r="K2175" s="6"/>
      <c r="L2175" s="6"/>
    </row>
    <row r="2176" ht="14.25" spans="1:12">
      <c r="A2176" s="5" t="s">
        <v>4378</v>
      </c>
      <c r="B2176" s="5" t="s">
        <v>4379</v>
      </c>
      <c r="C2176" s="5" t="s">
        <v>9</v>
      </c>
      <c r="D2176" s="5" t="s">
        <v>27</v>
      </c>
      <c r="E2176" s="5">
        <v>49</v>
      </c>
      <c r="F2176" s="5">
        <v>5</v>
      </c>
      <c r="G2176" s="5">
        <f t="shared" si="33"/>
        <v>54</v>
      </c>
      <c r="K2176" s="6"/>
      <c r="L2176" s="6"/>
    </row>
    <row r="2177" ht="14.25" spans="1:12">
      <c r="A2177" s="5" t="s">
        <v>4380</v>
      </c>
      <c r="B2177" s="5" t="s">
        <v>4381</v>
      </c>
      <c r="C2177" s="5" t="s">
        <v>13</v>
      </c>
      <c r="D2177" s="5" t="s">
        <v>10</v>
      </c>
      <c r="E2177" s="5">
        <v>57</v>
      </c>
      <c r="F2177" s="5">
        <v>5</v>
      </c>
      <c r="G2177" s="5">
        <f t="shared" si="33"/>
        <v>62</v>
      </c>
      <c r="K2177" s="6"/>
      <c r="L2177" s="6"/>
    </row>
    <row r="2178" ht="14.25" spans="1:12">
      <c r="A2178" s="5" t="s">
        <v>4382</v>
      </c>
      <c r="B2178" s="5" t="s">
        <v>4383</v>
      </c>
      <c r="C2178" s="5" t="s">
        <v>13</v>
      </c>
      <c r="D2178" s="5" t="s">
        <v>10</v>
      </c>
      <c r="E2178" s="5">
        <v>43</v>
      </c>
      <c r="F2178" s="5">
        <v>5</v>
      </c>
      <c r="G2178" s="5">
        <f t="shared" si="33"/>
        <v>48</v>
      </c>
      <c r="K2178" s="6"/>
      <c r="L2178" s="6"/>
    </row>
    <row r="2179" ht="14.25" spans="1:12">
      <c r="A2179" s="5" t="s">
        <v>4384</v>
      </c>
      <c r="B2179" s="5" t="s">
        <v>4385</v>
      </c>
      <c r="C2179" s="5" t="s">
        <v>13</v>
      </c>
      <c r="D2179" s="5" t="s">
        <v>10</v>
      </c>
      <c r="E2179" s="5">
        <v>59</v>
      </c>
      <c r="F2179" s="5">
        <v>5</v>
      </c>
      <c r="G2179" s="5">
        <f t="shared" ref="G2179:G2242" si="34">E2179+F2179</f>
        <v>64</v>
      </c>
      <c r="K2179" s="6"/>
      <c r="L2179" s="6"/>
    </row>
    <row r="2180" ht="14.25" spans="1:12">
      <c r="A2180" s="5" t="s">
        <v>4386</v>
      </c>
      <c r="B2180" s="5" t="s">
        <v>4387</v>
      </c>
      <c r="C2180" s="5" t="s">
        <v>13</v>
      </c>
      <c r="D2180" s="5" t="s">
        <v>10</v>
      </c>
      <c r="E2180" s="5">
        <v>0</v>
      </c>
      <c r="F2180" s="5">
        <v>0</v>
      </c>
      <c r="G2180" s="5">
        <f t="shared" si="34"/>
        <v>0</v>
      </c>
      <c r="K2180" s="6"/>
      <c r="L2180" s="6"/>
    </row>
    <row r="2181" ht="14.25" spans="1:12">
      <c r="A2181" s="5" t="s">
        <v>4388</v>
      </c>
      <c r="B2181" s="5" t="s">
        <v>4389</v>
      </c>
      <c r="C2181" s="5" t="s">
        <v>13</v>
      </c>
      <c r="D2181" s="5" t="s">
        <v>10</v>
      </c>
      <c r="E2181" s="5">
        <v>28</v>
      </c>
      <c r="F2181" s="5">
        <v>5</v>
      </c>
      <c r="G2181" s="5">
        <f t="shared" si="34"/>
        <v>33</v>
      </c>
      <c r="K2181" s="6"/>
      <c r="L2181" s="6"/>
    </row>
    <row r="2182" ht="14.25" spans="1:12">
      <c r="A2182" s="5" t="s">
        <v>4390</v>
      </c>
      <c r="B2182" s="5" t="s">
        <v>4391</v>
      </c>
      <c r="C2182" s="5" t="s">
        <v>9</v>
      </c>
      <c r="D2182" s="5" t="s">
        <v>27</v>
      </c>
      <c r="E2182" s="5">
        <v>37</v>
      </c>
      <c r="F2182" s="5">
        <v>5</v>
      </c>
      <c r="G2182" s="5">
        <f t="shared" si="34"/>
        <v>42</v>
      </c>
      <c r="K2182" s="6"/>
      <c r="L2182" s="6"/>
    </row>
    <row r="2183" ht="14.25" spans="1:12">
      <c r="A2183" s="5" t="s">
        <v>4392</v>
      </c>
      <c r="B2183" s="5" t="s">
        <v>4393</v>
      </c>
      <c r="C2183" s="5" t="s">
        <v>13</v>
      </c>
      <c r="D2183" s="5" t="s">
        <v>10</v>
      </c>
      <c r="E2183" s="5">
        <v>60</v>
      </c>
      <c r="F2183" s="5">
        <v>5</v>
      </c>
      <c r="G2183" s="5">
        <f t="shared" si="34"/>
        <v>65</v>
      </c>
      <c r="K2183" s="6"/>
      <c r="L2183" s="6"/>
    </row>
    <row r="2184" ht="14.25" spans="1:12">
      <c r="A2184" s="5" t="s">
        <v>4394</v>
      </c>
      <c r="B2184" s="5" t="s">
        <v>4395</v>
      </c>
      <c r="C2184" s="5" t="s">
        <v>13</v>
      </c>
      <c r="D2184" s="5" t="s">
        <v>337</v>
      </c>
      <c r="E2184" s="5">
        <v>54</v>
      </c>
      <c r="F2184" s="5">
        <v>5</v>
      </c>
      <c r="G2184" s="5">
        <f t="shared" si="34"/>
        <v>59</v>
      </c>
      <c r="K2184" s="6"/>
      <c r="L2184" s="6"/>
    </row>
    <row r="2185" ht="14.25" spans="1:12">
      <c r="A2185" s="5" t="s">
        <v>4396</v>
      </c>
      <c r="B2185" s="5" t="s">
        <v>4397</v>
      </c>
      <c r="C2185" s="5" t="s">
        <v>9</v>
      </c>
      <c r="D2185" s="5" t="s">
        <v>10</v>
      </c>
      <c r="E2185" s="5">
        <v>39</v>
      </c>
      <c r="F2185" s="5">
        <v>5</v>
      </c>
      <c r="G2185" s="5">
        <f t="shared" si="34"/>
        <v>44</v>
      </c>
      <c r="K2185" s="6"/>
      <c r="L2185" s="6"/>
    </row>
    <row r="2186" ht="14.25" spans="1:12">
      <c r="A2186" s="5" t="s">
        <v>4398</v>
      </c>
      <c r="B2186" s="5" t="s">
        <v>4399</v>
      </c>
      <c r="C2186" s="5" t="s">
        <v>13</v>
      </c>
      <c r="D2186" s="5" t="s">
        <v>10</v>
      </c>
      <c r="E2186" s="5">
        <v>55</v>
      </c>
      <c r="F2186" s="5">
        <v>5</v>
      </c>
      <c r="G2186" s="5">
        <f t="shared" si="34"/>
        <v>60</v>
      </c>
      <c r="K2186" s="8"/>
      <c r="L2186" s="6"/>
    </row>
    <row r="2187" ht="14.25" spans="1:12">
      <c r="A2187" s="5" t="s">
        <v>4400</v>
      </c>
      <c r="B2187" s="5" t="s">
        <v>4401</v>
      </c>
      <c r="C2187" s="5" t="s">
        <v>13</v>
      </c>
      <c r="D2187" s="5" t="s">
        <v>10</v>
      </c>
      <c r="E2187" s="5">
        <v>58</v>
      </c>
      <c r="F2187" s="5">
        <v>5</v>
      </c>
      <c r="G2187" s="5">
        <f t="shared" si="34"/>
        <v>63</v>
      </c>
      <c r="K2187" s="6"/>
      <c r="L2187" s="6"/>
    </row>
    <row r="2188" ht="14.25" spans="1:12">
      <c r="A2188" s="5" t="s">
        <v>4402</v>
      </c>
      <c r="B2188" s="5" t="s">
        <v>4403</v>
      </c>
      <c r="C2188" s="5" t="s">
        <v>46</v>
      </c>
      <c r="D2188" s="5" t="s">
        <v>10</v>
      </c>
      <c r="E2188" s="5">
        <v>29</v>
      </c>
      <c r="F2188" s="5">
        <v>5</v>
      </c>
      <c r="G2188" s="5">
        <f t="shared" si="34"/>
        <v>34</v>
      </c>
      <c r="K2188" s="6"/>
      <c r="L2188" s="6"/>
    </row>
    <row r="2189" ht="14.25" spans="1:12">
      <c r="A2189" s="5" t="s">
        <v>4404</v>
      </c>
      <c r="B2189" s="5" t="s">
        <v>4405</v>
      </c>
      <c r="C2189" s="5" t="s">
        <v>75</v>
      </c>
      <c r="D2189" s="5" t="s">
        <v>41</v>
      </c>
      <c r="E2189" s="5">
        <v>60</v>
      </c>
      <c r="F2189" s="5">
        <v>0</v>
      </c>
      <c r="G2189" s="5">
        <f t="shared" si="34"/>
        <v>60</v>
      </c>
      <c r="K2189" s="6"/>
      <c r="L2189" s="6"/>
    </row>
    <row r="2190" ht="14.25" spans="1:12">
      <c r="A2190" s="5" t="s">
        <v>4406</v>
      </c>
      <c r="B2190" s="5" t="s">
        <v>4407</v>
      </c>
      <c r="C2190" s="5" t="s">
        <v>13</v>
      </c>
      <c r="D2190" s="5" t="s">
        <v>10</v>
      </c>
      <c r="E2190" s="5">
        <v>0</v>
      </c>
      <c r="F2190" s="5">
        <v>0</v>
      </c>
      <c r="G2190" s="5">
        <f t="shared" si="34"/>
        <v>0</v>
      </c>
      <c r="K2190" s="6"/>
      <c r="L2190" s="6"/>
    </row>
    <row r="2191" ht="14.25" spans="1:12">
      <c r="A2191" s="5" t="s">
        <v>4408</v>
      </c>
      <c r="B2191" s="5" t="s">
        <v>4409</v>
      </c>
      <c r="C2191" s="5" t="s">
        <v>13</v>
      </c>
      <c r="D2191" s="5" t="s">
        <v>10</v>
      </c>
      <c r="E2191" s="5">
        <v>52</v>
      </c>
      <c r="F2191" s="5">
        <v>5</v>
      </c>
      <c r="G2191" s="5">
        <f t="shared" si="34"/>
        <v>57</v>
      </c>
      <c r="K2191" s="6"/>
      <c r="L2191" s="6"/>
    </row>
    <row r="2192" ht="14.25" spans="1:12">
      <c r="A2192" s="5" t="s">
        <v>4410</v>
      </c>
      <c r="B2192" s="5" t="s">
        <v>4411</v>
      </c>
      <c r="C2192" s="5" t="s">
        <v>13</v>
      </c>
      <c r="D2192" s="5" t="s">
        <v>10</v>
      </c>
      <c r="E2192" s="5">
        <v>43</v>
      </c>
      <c r="F2192" s="5">
        <v>5</v>
      </c>
      <c r="G2192" s="5">
        <f t="shared" si="34"/>
        <v>48</v>
      </c>
      <c r="K2192" s="6"/>
      <c r="L2192" s="6"/>
    </row>
    <row r="2193" ht="14.25" spans="1:12">
      <c r="A2193" s="5" t="s">
        <v>4412</v>
      </c>
      <c r="B2193" s="5" t="s">
        <v>4413</v>
      </c>
      <c r="C2193" s="5" t="s">
        <v>13</v>
      </c>
      <c r="D2193" s="5" t="s">
        <v>10</v>
      </c>
      <c r="E2193" s="5">
        <v>26</v>
      </c>
      <c r="F2193" s="5">
        <v>5</v>
      </c>
      <c r="G2193" s="5">
        <f t="shared" si="34"/>
        <v>31</v>
      </c>
      <c r="K2193" s="6"/>
      <c r="L2193" s="6"/>
    </row>
    <row r="2194" ht="14.25" spans="1:12">
      <c r="A2194" s="5" t="s">
        <v>4414</v>
      </c>
      <c r="B2194" s="5" t="s">
        <v>4415</v>
      </c>
      <c r="C2194" s="5" t="s">
        <v>13</v>
      </c>
      <c r="D2194" s="5" t="s">
        <v>10</v>
      </c>
      <c r="E2194" s="5">
        <v>37</v>
      </c>
      <c r="F2194" s="5">
        <v>5</v>
      </c>
      <c r="G2194" s="5">
        <f t="shared" si="34"/>
        <v>42</v>
      </c>
      <c r="K2194" s="6"/>
      <c r="L2194" s="6"/>
    </row>
    <row r="2195" ht="14.25" spans="1:12">
      <c r="A2195" s="5" t="s">
        <v>4416</v>
      </c>
      <c r="B2195" s="5" t="s">
        <v>4417</v>
      </c>
      <c r="C2195" s="5" t="s">
        <v>13</v>
      </c>
      <c r="D2195" s="5" t="s">
        <v>10</v>
      </c>
      <c r="E2195" s="5">
        <v>44</v>
      </c>
      <c r="F2195" s="5">
        <v>5</v>
      </c>
      <c r="G2195" s="5">
        <f t="shared" si="34"/>
        <v>49</v>
      </c>
      <c r="K2195" s="6"/>
      <c r="L2195" s="6"/>
    </row>
    <row r="2196" ht="14.25" spans="1:12">
      <c r="A2196" s="5" t="s">
        <v>4418</v>
      </c>
      <c r="B2196" s="5" t="s">
        <v>4419</v>
      </c>
      <c r="C2196" s="5" t="s">
        <v>46</v>
      </c>
      <c r="D2196" s="5" t="s">
        <v>10</v>
      </c>
      <c r="E2196" s="5">
        <v>26</v>
      </c>
      <c r="F2196" s="5">
        <v>5</v>
      </c>
      <c r="G2196" s="5">
        <f t="shared" si="34"/>
        <v>31</v>
      </c>
      <c r="K2196" s="6"/>
      <c r="L2196" s="6"/>
    </row>
    <row r="2197" ht="14.25" spans="1:12">
      <c r="A2197" s="5" t="s">
        <v>4420</v>
      </c>
      <c r="B2197" s="5" t="s">
        <v>4421</v>
      </c>
      <c r="C2197" s="5" t="s">
        <v>13</v>
      </c>
      <c r="D2197" s="5" t="s">
        <v>10</v>
      </c>
      <c r="E2197" s="5">
        <v>30</v>
      </c>
      <c r="F2197" s="5">
        <v>5</v>
      </c>
      <c r="G2197" s="5">
        <f t="shared" si="34"/>
        <v>35</v>
      </c>
      <c r="K2197" s="6"/>
      <c r="L2197" s="6"/>
    </row>
    <row r="2198" ht="14.25" spans="1:12">
      <c r="A2198" s="5" t="s">
        <v>4422</v>
      </c>
      <c r="B2198" s="5" t="s">
        <v>4423</v>
      </c>
      <c r="C2198" s="5" t="s">
        <v>13</v>
      </c>
      <c r="D2198" s="5" t="s">
        <v>10</v>
      </c>
      <c r="E2198" s="5">
        <v>54</v>
      </c>
      <c r="F2198" s="5">
        <v>5</v>
      </c>
      <c r="G2198" s="5">
        <f t="shared" si="34"/>
        <v>59</v>
      </c>
      <c r="K2198" s="6"/>
      <c r="L2198" s="6"/>
    </row>
    <row r="2199" ht="14.25" spans="1:12">
      <c r="A2199" s="5" t="s">
        <v>4424</v>
      </c>
      <c r="B2199" s="5" t="s">
        <v>4425</v>
      </c>
      <c r="C2199" s="5" t="s">
        <v>13</v>
      </c>
      <c r="D2199" s="5" t="s">
        <v>14</v>
      </c>
      <c r="E2199" s="5">
        <v>59</v>
      </c>
      <c r="F2199" s="5">
        <v>5</v>
      </c>
      <c r="G2199" s="5">
        <f t="shared" si="34"/>
        <v>64</v>
      </c>
      <c r="K2199" s="6"/>
      <c r="L2199" s="6"/>
    </row>
    <row r="2200" ht="14.25" spans="1:12">
      <c r="A2200" s="5" t="s">
        <v>4426</v>
      </c>
      <c r="B2200" s="5" t="s">
        <v>4427</v>
      </c>
      <c r="C2200" s="5" t="s">
        <v>13</v>
      </c>
      <c r="D2200" s="5" t="s">
        <v>10</v>
      </c>
      <c r="E2200" s="5">
        <v>56</v>
      </c>
      <c r="F2200" s="5">
        <v>5</v>
      </c>
      <c r="G2200" s="5">
        <f t="shared" si="34"/>
        <v>61</v>
      </c>
      <c r="K2200" s="6"/>
      <c r="L2200" s="6"/>
    </row>
    <row r="2201" ht="14.25" spans="1:12">
      <c r="A2201" s="5" t="s">
        <v>4428</v>
      </c>
      <c r="B2201" s="5" t="s">
        <v>4429</v>
      </c>
      <c r="C2201" s="5" t="s">
        <v>9</v>
      </c>
      <c r="D2201" s="5" t="s">
        <v>10</v>
      </c>
      <c r="E2201" s="5">
        <v>35</v>
      </c>
      <c r="F2201" s="5">
        <v>5</v>
      </c>
      <c r="G2201" s="5">
        <f t="shared" si="34"/>
        <v>40</v>
      </c>
      <c r="K2201" s="6"/>
      <c r="L2201" s="6"/>
    </row>
    <row r="2202" ht="14.25" spans="1:12">
      <c r="A2202" s="5" t="s">
        <v>4430</v>
      </c>
      <c r="B2202" s="5" t="s">
        <v>4431</v>
      </c>
      <c r="C2202" s="5" t="s">
        <v>275</v>
      </c>
      <c r="D2202" s="5" t="s">
        <v>10</v>
      </c>
      <c r="E2202" s="5">
        <v>53</v>
      </c>
      <c r="F2202" s="5">
        <v>5</v>
      </c>
      <c r="G2202" s="5">
        <f t="shared" si="34"/>
        <v>58</v>
      </c>
      <c r="K2202" s="6"/>
      <c r="L2202" s="6"/>
    </row>
    <row r="2203" ht="14.25" spans="1:12">
      <c r="A2203" s="5" t="s">
        <v>4432</v>
      </c>
      <c r="B2203" s="5" t="s">
        <v>4433</v>
      </c>
      <c r="C2203" s="5" t="s">
        <v>9</v>
      </c>
      <c r="D2203" s="5" t="s">
        <v>10</v>
      </c>
      <c r="E2203" s="5">
        <v>0</v>
      </c>
      <c r="F2203" s="5">
        <v>0</v>
      </c>
      <c r="G2203" s="5">
        <f t="shared" si="34"/>
        <v>0</v>
      </c>
      <c r="K2203" s="6"/>
      <c r="L2203" s="6"/>
    </row>
    <row r="2204" ht="14.25" spans="1:12">
      <c r="A2204" s="5" t="s">
        <v>4434</v>
      </c>
      <c r="B2204" s="5" t="s">
        <v>4435</v>
      </c>
      <c r="C2204" s="5" t="s">
        <v>9</v>
      </c>
      <c r="D2204" s="5" t="s">
        <v>10</v>
      </c>
      <c r="E2204" s="5">
        <v>43</v>
      </c>
      <c r="F2204" s="5">
        <v>5</v>
      </c>
      <c r="G2204" s="5">
        <f t="shared" si="34"/>
        <v>48</v>
      </c>
      <c r="K2204" s="6"/>
      <c r="L2204" s="6"/>
    </row>
    <row r="2205" ht="14.25" spans="1:12">
      <c r="A2205" s="5" t="s">
        <v>4436</v>
      </c>
      <c r="B2205" s="5" t="s">
        <v>4437</v>
      </c>
      <c r="C2205" s="5" t="s">
        <v>9</v>
      </c>
      <c r="D2205" s="5" t="s">
        <v>10</v>
      </c>
      <c r="E2205" s="5">
        <v>29</v>
      </c>
      <c r="F2205" s="5">
        <v>5</v>
      </c>
      <c r="G2205" s="5">
        <f t="shared" si="34"/>
        <v>34</v>
      </c>
      <c r="K2205" s="6"/>
      <c r="L2205" s="6"/>
    </row>
    <row r="2206" ht="14.25" spans="1:12">
      <c r="A2206" s="5" t="s">
        <v>4438</v>
      </c>
      <c r="B2206" s="5" t="s">
        <v>4439</v>
      </c>
      <c r="C2206" s="5" t="s">
        <v>9</v>
      </c>
      <c r="D2206" s="5" t="s">
        <v>10</v>
      </c>
      <c r="E2206" s="5">
        <v>32</v>
      </c>
      <c r="F2206" s="5">
        <v>5</v>
      </c>
      <c r="G2206" s="5">
        <f t="shared" si="34"/>
        <v>37</v>
      </c>
      <c r="K2206" s="6"/>
      <c r="L2206" s="6"/>
    </row>
    <row r="2207" ht="14.25" spans="1:12">
      <c r="A2207" s="5" t="s">
        <v>4440</v>
      </c>
      <c r="B2207" s="5" t="s">
        <v>4441</v>
      </c>
      <c r="C2207" s="5" t="s">
        <v>113</v>
      </c>
      <c r="D2207" s="5" t="s">
        <v>10</v>
      </c>
      <c r="E2207" s="5">
        <v>33</v>
      </c>
      <c r="F2207" s="5">
        <v>5</v>
      </c>
      <c r="G2207" s="5">
        <f t="shared" si="34"/>
        <v>38</v>
      </c>
      <c r="K2207" s="6"/>
      <c r="L2207" s="6"/>
    </row>
    <row r="2208" ht="14.25" spans="1:12">
      <c r="A2208" s="5" t="s">
        <v>4442</v>
      </c>
      <c r="B2208" s="5" t="s">
        <v>4443</v>
      </c>
      <c r="C2208" s="5" t="s">
        <v>13</v>
      </c>
      <c r="D2208" s="5" t="s">
        <v>10</v>
      </c>
      <c r="E2208" s="5">
        <v>43</v>
      </c>
      <c r="F2208" s="5">
        <v>5</v>
      </c>
      <c r="G2208" s="5">
        <f t="shared" si="34"/>
        <v>48</v>
      </c>
      <c r="K2208" s="6"/>
      <c r="L2208" s="6"/>
    </row>
    <row r="2209" ht="14.25" spans="1:12">
      <c r="A2209" s="5" t="s">
        <v>4444</v>
      </c>
      <c r="B2209" s="5" t="s">
        <v>4445</v>
      </c>
      <c r="C2209" s="5" t="s">
        <v>9</v>
      </c>
      <c r="D2209" s="5" t="s">
        <v>10</v>
      </c>
      <c r="E2209" s="5">
        <v>41</v>
      </c>
      <c r="F2209" s="5">
        <v>5</v>
      </c>
      <c r="G2209" s="5">
        <f t="shared" si="34"/>
        <v>46</v>
      </c>
      <c r="K2209" s="6"/>
      <c r="L2209" s="6"/>
    </row>
    <row r="2210" ht="14.25" spans="1:12">
      <c r="A2210" s="5" t="s">
        <v>4446</v>
      </c>
      <c r="B2210" s="5" t="s">
        <v>4447</v>
      </c>
      <c r="C2210" s="5" t="s">
        <v>13</v>
      </c>
      <c r="D2210" s="5" t="s">
        <v>41</v>
      </c>
      <c r="E2210" s="5">
        <v>55</v>
      </c>
      <c r="F2210" s="5">
        <v>0</v>
      </c>
      <c r="G2210" s="5">
        <f t="shared" si="34"/>
        <v>55</v>
      </c>
      <c r="K2210" s="6"/>
      <c r="L2210" s="6"/>
    </row>
    <row r="2211" ht="14.25" spans="1:12">
      <c r="A2211" s="5" t="s">
        <v>4448</v>
      </c>
      <c r="B2211" s="5" t="s">
        <v>4449</v>
      </c>
      <c r="C2211" s="5" t="s">
        <v>13</v>
      </c>
      <c r="D2211" s="5" t="s">
        <v>10</v>
      </c>
      <c r="E2211" s="5">
        <v>47</v>
      </c>
      <c r="F2211" s="5">
        <v>5</v>
      </c>
      <c r="G2211" s="5">
        <f t="shared" si="34"/>
        <v>52</v>
      </c>
      <c r="K2211" s="6"/>
      <c r="L2211" s="6"/>
    </row>
    <row r="2212" ht="14.25" spans="1:12">
      <c r="A2212" s="5" t="s">
        <v>4450</v>
      </c>
      <c r="B2212" s="5" t="s">
        <v>4451</v>
      </c>
      <c r="C2212" s="5" t="s">
        <v>46</v>
      </c>
      <c r="D2212" s="5" t="s">
        <v>10</v>
      </c>
      <c r="E2212" s="5">
        <v>30</v>
      </c>
      <c r="F2212" s="5">
        <v>5</v>
      </c>
      <c r="G2212" s="5">
        <f t="shared" si="34"/>
        <v>35</v>
      </c>
      <c r="K2212" s="6"/>
      <c r="L2212" s="6"/>
    </row>
    <row r="2213" ht="14.25" spans="1:12">
      <c r="A2213" s="5" t="s">
        <v>4452</v>
      </c>
      <c r="B2213" s="5" t="s">
        <v>4453</v>
      </c>
      <c r="C2213" s="5" t="s">
        <v>13</v>
      </c>
      <c r="D2213" s="5" t="s">
        <v>14</v>
      </c>
      <c r="E2213" s="5">
        <v>52</v>
      </c>
      <c r="F2213" s="5">
        <v>5</v>
      </c>
      <c r="G2213" s="5">
        <f t="shared" si="34"/>
        <v>57</v>
      </c>
      <c r="K2213" s="6"/>
      <c r="L2213" s="6"/>
    </row>
    <row r="2214" ht="14.25" spans="1:12">
      <c r="A2214" s="5" t="s">
        <v>4454</v>
      </c>
      <c r="B2214" s="5" t="s">
        <v>4455</v>
      </c>
      <c r="C2214" s="5" t="s">
        <v>9</v>
      </c>
      <c r="D2214" s="5" t="s">
        <v>27</v>
      </c>
      <c r="E2214" s="5">
        <v>58</v>
      </c>
      <c r="F2214" s="5">
        <v>5</v>
      </c>
      <c r="G2214" s="5">
        <f t="shared" si="34"/>
        <v>63</v>
      </c>
      <c r="K2214" s="6"/>
      <c r="L2214" s="6"/>
    </row>
    <row r="2215" ht="14.25" spans="1:12">
      <c r="A2215" s="5" t="s">
        <v>4456</v>
      </c>
      <c r="B2215" s="5" t="s">
        <v>4457</v>
      </c>
      <c r="C2215" s="5" t="s">
        <v>9</v>
      </c>
      <c r="D2215" s="5" t="s">
        <v>10</v>
      </c>
      <c r="E2215" s="5">
        <v>22</v>
      </c>
      <c r="F2215" s="5">
        <v>5</v>
      </c>
      <c r="G2215" s="5">
        <f t="shared" si="34"/>
        <v>27</v>
      </c>
      <c r="K2215" s="6"/>
      <c r="L2215" s="6"/>
    </row>
    <row r="2216" ht="14.25" spans="1:12">
      <c r="A2216" s="5" t="s">
        <v>4458</v>
      </c>
      <c r="B2216" s="5" t="s">
        <v>4459</v>
      </c>
      <c r="C2216" s="5" t="s">
        <v>9</v>
      </c>
      <c r="D2216" s="5" t="s">
        <v>10</v>
      </c>
      <c r="E2216" s="5">
        <v>47</v>
      </c>
      <c r="F2216" s="5">
        <v>5</v>
      </c>
      <c r="G2216" s="5">
        <f t="shared" si="34"/>
        <v>52</v>
      </c>
      <c r="K2216" s="6"/>
      <c r="L2216" s="6"/>
    </row>
    <row r="2217" ht="14.25" spans="1:12">
      <c r="A2217" s="5" t="s">
        <v>4460</v>
      </c>
      <c r="B2217" s="5" t="s">
        <v>4461</v>
      </c>
      <c r="C2217" s="5" t="s">
        <v>13</v>
      </c>
      <c r="D2217" s="5" t="s">
        <v>10</v>
      </c>
      <c r="E2217" s="5">
        <v>44</v>
      </c>
      <c r="F2217" s="5">
        <v>5</v>
      </c>
      <c r="G2217" s="5">
        <f t="shared" si="34"/>
        <v>49</v>
      </c>
      <c r="K2217" s="6"/>
      <c r="L2217" s="6"/>
    </row>
    <row r="2218" ht="14.25" spans="1:12">
      <c r="A2218" s="5" t="s">
        <v>4462</v>
      </c>
      <c r="B2218" s="5" t="s">
        <v>4463</v>
      </c>
      <c r="C2218" s="5" t="s">
        <v>9</v>
      </c>
      <c r="D2218" s="5" t="s">
        <v>27</v>
      </c>
      <c r="E2218" s="5">
        <v>49</v>
      </c>
      <c r="F2218" s="5">
        <v>5</v>
      </c>
      <c r="G2218" s="5">
        <f t="shared" si="34"/>
        <v>54</v>
      </c>
      <c r="K2218" s="6"/>
      <c r="L2218" s="6"/>
    </row>
    <row r="2219" ht="14.25" spans="1:12">
      <c r="A2219" s="5" t="s">
        <v>4464</v>
      </c>
      <c r="B2219" s="5" t="s">
        <v>4465</v>
      </c>
      <c r="C2219" s="5" t="s">
        <v>13</v>
      </c>
      <c r="D2219" s="5" t="s">
        <v>10</v>
      </c>
      <c r="E2219" s="5">
        <v>63</v>
      </c>
      <c r="F2219" s="5">
        <v>5</v>
      </c>
      <c r="G2219" s="5">
        <f t="shared" si="34"/>
        <v>68</v>
      </c>
      <c r="K2219" s="6"/>
      <c r="L2219" s="6"/>
    </row>
    <row r="2220" ht="14.25" spans="1:12">
      <c r="A2220" s="5" t="s">
        <v>4466</v>
      </c>
      <c r="B2220" s="5" t="s">
        <v>4467</v>
      </c>
      <c r="C2220" s="5" t="s">
        <v>13</v>
      </c>
      <c r="D2220" s="5" t="s">
        <v>27</v>
      </c>
      <c r="E2220" s="5">
        <v>54</v>
      </c>
      <c r="F2220" s="5">
        <v>5</v>
      </c>
      <c r="G2220" s="5">
        <f t="shared" si="34"/>
        <v>59</v>
      </c>
      <c r="K2220" s="6"/>
      <c r="L2220" s="6"/>
    </row>
    <row r="2221" ht="14.25" spans="1:12">
      <c r="A2221" s="5" t="s">
        <v>4468</v>
      </c>
      <c r="B2221" s="5" t="s">
        <v>4469</v>
      </c>
      <c r="C2221" s="5" t="s">
        <v>46</v>
      </c>
      <c r="D2221" s="5" t="s">
        <v>14</v>
      </c>
      <c r="E2221" s="5">
        <v>56</v>
      </c>
      <c r="F2221" s="5">
        <v>5</v>
      </c>
      <c r="G2221" s="5">
        <f t="shared" si="34"/>
        <v>61</v>
      </c>
      <c r="K2221" s="6"/>
      <c r="L2221" s="6"/>
    </row>
    <row r="2222" ht="14.25" spans="1:12">
      <c r="A2222" s="5" t="s">
        <v>4470</v>
      </c>
      <c r="B2222" s="5" t="s">
        <v>4471</v>
      </c>
      <c r="C2222" s="5" t="s">
        <v>9</v>
      </c>
      <c r="D2222" s="5" t="s">
        <v>10</v>
      </c>
      <c r="E2222" s="5">
        <v>42</v>
      </c>
      <c r="F2222" s="5">
        <v>5</v>
      </c>
      <c r="G2222" s="5">
        <f t="shared" si="34"/>
        <v>47</v>
      </c>
      <c r="K2222" s="6"/>
      <c r="L2222" s="6"/>
    </row>
    <row r="2223" ht="14.25" spans="1:12">
      <c r="A2223" s="5" t="s">
        <v>4472</v>
      </c>
      <c r="B2223" s="5" t="s">
        <v>4473</v>
      </c>
      <c r="C2223" s="5" t="s">
        <v>13</v>
      </c>
      <c r="D2223" s="5" t="s">
        <v>10</v>
      </c>
      <c r="E2223" s="5">
        <v>40</v>
      </c>
      <c r="F2223" s="5">
        <v>5</v>
      </c>
      <c r="G2223" s="5">
        <f t="shared" si="34"/>
        <v>45</v>
      </c>
      <c r="K2223" s="6"/>
      <c r="L2223" s="6"/>
    </row>
    <row r="2224" ht="14.25" spans="1:12">
      <c r="A2224" s="5" t="s">
        <v>4474</v>
      </c>
      <c r="B2224" s="5" t="s">
        <v>4475</v>
      </c>
      <c r="C2224" s="5" t="s">
        <v>13</v>
      </c>
      <c r="D2224" s="5" t="s">
        <v>10</v>
      </c>
      <c r="E2224" s="5">
        <v>49</v>
      </c>
      <c r="F2224" s="5">
        <v>5</v>
      </c>
      <c r="G2224" s="5">
        <f t="shared" si="34"/>
        <v>54</v>
      </c>
      <c r="K2224" s="6"/>
      <c r="L2224" s="6"/>
    </row>
    <row r="2225" ht="14.25" spans="1:12">
      <c r="A2225" s="5" t="s">
        <v>4476</v>
      </c>
      <c r="B2225" s="5" t="s">
        <v>4477</v>
      </c>
      <c r="C2225" s="5" t="s">
        <v>13</v>
      </c>
      <c r="D2225" s="5" t="s">
        <v>10</v>
      </c>
      <c r="E2225" s="5">
        <v>69</v>
      </c>
      <c r="F2225" s="5">
        <v>5</v>
      </c>
      <c r="G2225" s="5">
        <f t="shared" si="34"/>
        <v>74</v>
      </c>
      <c r="K2225" s="6"/>
      <c r="L2225" s="6"/>
    </row>
    <row r="2226" ht="14.25" spans="1:12">
      <c r="A2226" s="5" t="s">
        <v>4478</v>
      </c>
      <c r="B2226" s="5" t="s">
        <v>4479</v>
      </c>
      <c r="C2226" s="5" t="s">
        <v>9</v>
      </c>
      <c r="D2226" s="5" t="s">
        <v>10</v>
      </c>
      <c r="E2226" s="5">
        <v>37</v>
      </c>
      <c r="F2226" s="5">
        <v>5</v>
      </c>
      <c r="G2226" s="5">
        <f t="shared" si="34"/>
        <v>42</v>
      </c>
      <c r="K2226" s="6"/>
      <c r="L2226" s="6"/>
    </row>
    <row r="2227" ht="14.25" spans="1:12">
      <c r="A2227" s="5" t="s">
        <v>4480</v>
      </c>
      <c r="B2227" s="5" t="s">
        <v>4481</v>
      </c>
      <c r="C2227" s="5" t="s">
        <v>13</v>
      </c>
      <c r="D2227" s="5" t="s">
        <v>10</v>
      </c>
      <c r="E2227" s="5">
        <v>52</v>
      </c>
      <c r="F2227" s="5">
        <v>5</v>
      </c>
      <c r="G2227" s="5">
        <f t="shared" si="34"/>
        <v>57</v>
      </c>
      <c r="K2227" s="6"/>
      <c r="L2227" s="6"/>
    </row>
    <row r="2228" ht="14.25" spans="1:12">
      <c r="A2228" s="5" t="s">
        <v>4482</v>
      </c>
      <c r="B2228" s="5" t="s">
        <v>4483</v>
      </c>
      <c r="C2228" s="5" t="s">
        <v>9</v>
      </c>
      <c r="D2228" s="5" t="s">
        <v>10</v>
      </c>
      <c r="E2228" s="5">
        <v>0</v>
      </c>
      <c r="F2228" s="5">
        <v>0</v>
      </c>
      <c r="G2228" s="5">
        <f t="shared" si="34"/>
        <v>0</v>
      </c>
      <c r="K2228" s="6"/>
      <c r="L2228" s="6"/>
    </row>
    <row r="2229" ht="14.25" spans="1:12">
      <c r="A2229" s="5" t="s">
        <v>4484</v>
      </c>
      <c r="B2229" s="5" t="s">
        <v>4485</v>
      </c>
      <c r="C2229" s="5" t="s">
        <v>9</v>
      </c>
      <c r="D2229" s="5" t="s">
        <v>10</v>
      </c>
      <c r="E2229" s="5">
        <v>49</v>
      </c>
      <c r="F2229" s="5">
        <v>5</v>
      </c>
      <c r="G2229" s="5">
        <f t="shared" si="34"/>
        <v>54</v>
      </c>
      <c r="K2229" s="6"/>
      <c r="L2229" s="6"/>
    </row>
    <row r="2230" ht="14.25" spans="1:12">
      <c r="A2230" s="5" t="s">
        <v>4486</v>
      </c>
      <c r="B2230" s="5" t="s">
        <v>4487</v>
      </c>
      <c r="C2230" s="5" t="s">
        <v>9</v>
      </c>
      <c r="D2230" s="5" t="s">
        <v>27</v>
      </c>
      <c r="E2230" s="5">
        <v>47</v>
      </c>
      <c r="F2230" s="5">
        <v>5</v>
      </c>
      <c r="G2230" s="5">
        <f t="shared" si="34"/>
        <v>52</v>
      </c>
      <c r="K2230" s="6"/>
      <c r="L2230" s="6"/>
    </row>
    <row r="2231" ht="14.25" spans="1:12">
      <c r="A2231" s="5" t="s">
        <v>4488</v>
      </c>
      <c r="B2231" s="5" t="s">
        <v>4489</v>
      </c>
      <c r="C2231" s="5" t="s">
        <v>13</v>
      </c>
      <c r="D2231" s="5" t="s">
        <v>10</v>
      </c>
      <c r="E2231" s="5">
        <v>52</v>
      </c>
      <c r="F2231" s="5">
        <v>5</v>
      </c>
      <c r="G2231" s="5">
        <f t="shared" si="34"/>
        <v>57</v>
      </c>
      <c r="K2231" s="6"/>
      <c r="L2231" s="6"/>
    </row>
    <row r="2232" ht="14.25" spans="1:12">
      <c r="A2232" s="5" t="s">
        <v>4490</v>
      </c>
      <c r="B2232" s="5" t="s">
        <v>4491</v>
      </c>
      <c r="C2232" s="5" t="s">
        <v>13</v>
      </c>
      <c r="D2232" s="5" t="s">
        <v>10</v>
      </c>
      <c r="E2232" s="5">
        <v>49</v>
      </c>
      <c r="F2232" s="5">
        <v>5</v>
      </c>
      <c r="G2232" s="5">
        <f t="shared" si="34"/>
        <v>54</v>
      </c>
      <c r="K2232" s="6"/>
      <c r="L2232" s="6"/>
    </row>
    <row r="2233" ht="14.25" spans="1:12">
      <c r="A2233" s="5" t="s">
        <v>4492</v>
      </c>
      <c r="B2233" s="5" t="s">
        <v>4493</v>
      </c>
      <c r="C2233" s="5" t="s">
        <v>9</v>
      </c>
      <c r="D2233" s="5" t="s">
        <v>10</v>
      </c>
      <c r="E2233" s="5">
        <v>0</v>
      </c>
      <c r="F2233" s="5">
        <v>0</v>
      </c>
      <c r="G2233" s="5">
        <f t="shared" si="34"/>
        <v>0</v>
      </c>
      <c r="K2233" s="6"/>
      <c r="L2233" s="6"/>
    </row>
    <row r="2234" ht="14.25" spans="1:12">
      <c r="A2234" s="5" t="s">
        <v>4494</v>
      </c>
      <c r="B2234" s="5" t="s">
        <v>4495</v>
      </c>
      <c r="C2234" s="5" t="s">
        <v>96</v>
      </c>
      <c r="D2234" s="5" t="s">
        <v>10</v>
      </c>
      <c r="E2234" s="5">
        <v>35</v>
      </c>
      <c r="F2234" s="5">
        <v>5</v>
      </c>
      <c r="G2234" s="5">
        <f t="shared" si="34"/>
        <v>40</v>
      </c>
      <c r="K2234" s="6"/>
      <c r="L2234" s="6"/>
    </row>
    <row r="2235" ht="14.25" spans="1:12">
      <c r="A2235" s="5" t="s">
        <v>4496</v>
      </c>
      <c r="B2235" s="5" t="s">
        <v>4497</v>
      </c>
      <c r="C2235" s="5" t="s">
        <v>9</v>
      </c>
      <c r="D2235" s="5" t="s">
        <v>10</v>
      </c>
      <c r="E2235" s="5">
        <v>36</v>
      </c>
      <c r="F2235" s="5">
        <v>5</v>
      </c>
      <c r="G2235" s="5">
        <f t="shared" si="34"/>
        <v>41</v>
      </c>
      <c r="K2235" s="6"/>
      <c r="L2235" s="6"/>
    </row>
    <row r="2236" ht="14.25" spans="1:12">
      <c r="A2236" s="5" t="s">
        <v>4498</v>
      </c>
      <c r="B2236" s="5" t="s">
        <v>4499</v>
      </c>
      <c r="C2236" s="5" t="s">
        <v>9</v>
      </c>
      <c r="D2236" s="5" t="s">
        <v>10</v>
      </c>
      <c r="E2236" s="5">
        <v>25</v>
      </c>
      <c r="F2236" s="5">
        <v>5</v>
      </c>
      <c r="G2236" s="5">
        <f t="shared" si="34"/>
        <v>30</v>
      </c>
      <c r="K2236" s="6"/>
      <c r="L2236" s="6"/>
    </row>
    <row r="2237" ht="14.25" spans="1:12">
      <c r="A2237" s="5" t="s">
        <v>4500</v>
      </c>
      <c r="B2237" s="5" t="s">
        <v>4501</v>
      </c>
      <c r="C2237" s="5" t="s">
        <v>46</v>
      </c>
      <c r="D2237" s="5" t="s">
        <v>10</v>
      </c>
      <c r="E2237" s="5">
        <v>55</v>
      </c>
      <c r="F2237" s="5">
        <v>5</v>
      </c>
      <c r="G2237" s="5">
        <f t="shared" si="34"/>
        <v>60</v>
      </c>
      <c r="K2237" s="6"/>
      <c r="L2237" s="6"/>
    </row>
    <row r="2238" ht="14.25" spans="1:12">
      <c r="A2238" s="5" t="s">
        <v>4502</v>
      </c>
      <c r="B2238" s="5" t="s">
        <v>4503</v>
      </c>
      <c r="C2238" s="5" t="s">
        <v>13</v>
      </c>
      <c r="D2238" s="5" t="s">
        <v>41</v>
      </c>
      <c r="E2238" s="5">
        <v>61</v>
      </c>
      <c r="F2238" s="5">
        <v>0</v>
      </c>
      <c r="G2238" s="5">
        <f t="shared" si="34"/>
        <v>61</v>
      </c>
      <c r="K2238" s="6"/>
      <c r="L2238" s="6"/>
    </row>
    <row r="2239" ht="14.25" spans="1:12">
      <c r="A2239" s="5" t="s">
        <v>4504</v>
      </c>
      <c r="B2239" s="5" t="s">
        <v>4505</v>
      </c>
      <c r="C2239" s="5" t="s">
        <v>9</v>
      </c>
      <c r="D2239" s="5" t="s">
        <v>10</v>
      </c>
      <c r="E2239" s="5">
        <v>47</v>
      </c>
      <c r="F2239" s="5">
        <v>5</v>
      </c>
      <c r="G2239" s="5">
        <f t="shared" si="34"/>
        <v>52</v>
      </c>
      <c r="K2239" s="6"/>
      <c r="L2239" s="6"/>
    </row>
    <row r="2240" ht="14.25" spans="1:12">
      <c r="A2240" s="5" t="s">
        <v>4506</v>
      </c>
      <c r="B2240" s="5" t="s">
        <v>4507</v>
      </c>
      <c r="C2240" s="5" t="s">
        <v>294</v>
      </c>
      <c r="D2240" s="5" t="s">
        <v>41</v>
      </c>
      <c r="E2240" s="5">
        <v>59</v>
      </c>
      <c r="F2240" s="5">
        <v>0</v>
      </c>
      <c r="G2240" s="5">
        <f t="shared" si="34"/>
        <v>59</v>
      </c>
      <c r="K2240" s="6"/>
      <c r="L2240" s="6"/>
    </row>
    <row r="2241" ht="14.25" spans="1:12">
      <c r="A2241" s="5" t="s">
        <v>4508</v>
      </c>
      <c r="B2241" s="5" t="s">
        <v>4509</v>
      </c>
      <c r="C2241" s="5" t="s">
        <v>9</v>
      </c>
      <c r="D2241" s="5" t="s">
        <v>10</v>
      </c>
      <c r="E2241" s="5">
        <v>43</v>
      </c>
      <c r="F2241" s="5">
        <v>5</v>
      </c>
      <c r="G2241" s="5">
        <f t="shared" si="34"/>
        <v>48</v>
      </c>
      <c r="K2241" s="6"/>
      <c r="L2241" s="6"/>
    </row>
    <row r="2242" ht="14.25" spans="1:12">
      <c r="A2242" s="5" t="s">
        <v>4510</v>
      </c>
      <c r="B2242" s="5" t="s">
        <v>4511</v>
      </c>
      <c r="C2242" s="5" t="s">
        <v>46</v>
      </c>
      <c r="D2242" s="5" t="s">
        <v>10</v>
      </c>
      <c r="E2242" s="5">
        <v>51</v>
      </c>
      <c r="F2242" s="5">
        <v>5</v>
      </c>
      <c r="G2242" s="5">
        <f t="shared" si="34"/>
        <v>56</v>
      </c>
      <c r="K2242" s="6"/>
      <c r="L2242" s="6"/>
    </row>
    <row r="2243" ht="14.25" spans="1:12">
      <c r="A2243" s="5" t="s">
        <v>4512</v>
      </c>
      <c r="B2243" s="5" t="s">
        <v>4513</v>
      </c>
      <c r="C2243" s="5" t="s">
        <v>9</v>
      </c>
      <c r="D2243" s="5" t="s">
        <v>10</v>
      </c>
      <c r="E2243" s="5">
        <v>23</v>
      </c>
      <c r="F2243" s="5">
        <v>5</v>
      </c>
      <c r="G2243" s="5">
        <f t="shared" ref="G2243:G2246" si="35">E2243+F2243</f>
        <v>28</v>
      </c>
      <c r="K2243" s="6"/>
      <c r="L2243" s="6"/>
    </row>
    <row r="2244" ht="14.25" spans="1:12">
      <c r="A2244" s="5" t="s">
        <v>4514</v>
      </c>
      <c r="B2244" s="5" t="s">
        <v>4515</v>
      </c>
      <c r="C2244" s="5" t="s">
        <v>13</v>
      </c>
      <c r="D2244" s="5" t="s">
        <v>27</v>
      </c>
      <c r="E2244" s="5">
        <v>0</v>
      </c>
      <c r="F2244" s="5">
        <v>0</v>
      </c>
      <c r="G2244" s="5">
        <f t="shared" si="35"/>
        <v>0</v>
      </c>
      <c r="K2244" s="6"/>
      <c r="L2244" s="6"/>
    </row>
    <row r="2245" spans="1:7">
      <c r="A2245" s="5" t="s">
        <v>4516</v>
      </c>
      <c r="B2245" s="5" t="s">
        <v>4517</v>
      </c>
      <c r="C2245" s="5" t="s">
        <v>9</v>
      </c>
      <c r="D2245" s="5" t="s">
        <v>27</v>
      </c>
      <c r="E2245" s="5">
        <v>54</v>
      </c>
      <c r="F2245" s="5">
        <v>5</v>
      </c>
      <c r="G2245" s="5">
        <f t="shared" si="35"/>
        <v>59</v>
      </c>
    </row>
    <row r="2246" spans="1:7">
      <c r="A2246" s="5" t="s">
        <v>4518</v>
      </c>
      <c r="B2246" s="5" t="s">
        <v>4519</v>
      </c>
      <c r="C2246" s="5" t="s">
        <v>13</v>
      </c>
      <c r="D2246" s="5" t="s">
        <v>10</v>
      </c>
      <c r="E2246" s="5">
        <v>37</v>
      </c>
      <c r="F2246" s="5">
        <v>5</v>
      </c>
      <c r="G2246" s="5">
        <f t="shared" si="35"/>
        <v>42</v>
      </c>
    </row>
  </sheetData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N14" sqref="N14:N15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笔试成绩表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周少伦</cp:lastModifiedBy>
  <dcterms:created xsi:type="dcterms:W3CDTF">2006-09-16T00:00:00Z</dcterms:created>
  <dcterms:modified xsi:type="dcterms:W3CDTF">2018-09-18T03:48:21Z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