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7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<sst xmlns="http://schemas.openxmlformats.org/spreadsheetml/2006/main" count="73" uniqueCount="34">
  <si>
    <t>巴里坤县公安局公安检查站、便民警务站工作人员职位设置</t>
  </si>
  <si>
    <t>招聘单位</t>
  </si>
  <si>
    <t>岗位代码</t>
  </si>
  <si>
    <t>招聘
岗位</t>
  </si>
  <si>
    <t>人员性质</t>
  </si>
  <si>
    <t>招聘
人数</t>
  </si>
  <si>
    <t>性别</t>
  </si>
  <si>
    <t>族别</t>
  </si>
  <si>
    <t xml:space="preserve">年龄 </t>
  </si>
  <si>
    <t>学历</t>
  </si>
  <si>
    <t>户籍条件</t>
  </si>
  <si>
    <t>备注</t>
  </si>
  <si>
    <t>巴里坤县公安局</t>
  </si>
  <si>
    <t>公安检查站（15人）</t>
  </si>
  <si>
    <t>巡逻员(15人)</t>
  </si>
  <si>
    <t>男</t>
  </si>
  <si>
    <t>汉族</t>
  </si>
  <si>
    <t>35岁以下</t>
  </si>
  <si>
    <t>高中以上</t>
  </si>
  <si>
    <t>族别不限</t>
  </si>
  <si>
    <t>巴里坤户籍</t>
  </si>
  <si>
    <t>40岁以下</t>
  </si>
  <si>
    <t>限复转军人</t>
  </si>
  <si>
    <t>哈萨克族</t>
  </si>
  <si>
    <t>中专以上</t>
  </si>
  <si>
    <t>巡逻员（43人）</t>
  </si>
  <si>
    <t>哈密市户籍</t>
  </si>
  <si>
    <t>女</t>
  </si>
  <si>
    <t>族别不限</t>
  </si>
  <si>
    <t>中专以上</t>
  </si>
  <si>
    <t>巴里坤户籍</t>
  </si>
  <si>
    <t>马王庙边境检查站：（10人）</t>
  </si>
  <si>
    <t>巡逻员（10人）</t>
  </si>
  <si>
    <t>便民警务站：（43人）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</si>
</sst>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方正大标宋简体"/>
      <family val="0"/>
    </font>
    <font>
      <sz val="16"/>
      <color indexed="8"/>
      <name val="宋体"/>
      <family val="0"/>
    </font>
    <font>
      <b/>
      <sz val="9"/>
      <color indexed="8"/>
      <name val="黑体"/>
      <family val="3"/>
    </font>
    <font>
      <b/>
      <sz val="10"/>
      <color indexed="8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b/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3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6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4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7" fillId="22" borderId="0" applyNumberFormat="0" applyBorder="0" applyAlignment="0" applyProtection="0"/>
    <xf numFmtId="0" fontId="24" fillId="16" borderId="8" applyNumberFormat="0" applyAlignment="0" applyProtection="0"/>
    <xf numFmtId="0" fontId="18" fillId="7" borderId="5" applyNumberFormat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4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2" xfId="40" applyFont="1" applyBorder="1" applyAlignment="1">
      <alignment horizontal="center" vertical="center" wrapText="1"/>
      <protection/>
    </xf>
    <xf numFmtId="0" fontId="11" fillId="0" borderId="10" xfId="40" applyFont="1" applyFill="1" applyBorder="1" applyAlignment="1">
      <alignment horizontal="center" vertical="center" wrapText="1"/>
      <protection/>
    </xf>
    <xf numFmtId="0" fontId="11" fillId="0" borderId="0" xfId="40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C8" sqref="C8:C11"/>
    </sheetView>
  </sheetViews>
  <sheetFormatPr defaultColWidth="8.75390625" defaultRowHeight="14.25"/>
  <cols>
    <col min="1" max="1" width="7.875" style="6" customWidth="1"/>
    <col min="2" max="2" width="8.00390625" style="6" customWidth="1"/>
    <col min="3" max="3" width="9.625" style="6" customWidth="1"/>
    <col min="4" max="4" width="27.625" style="6" customWidth="1"/>
    <col min="5" max="5" width="4.125" style="6" customWidth="1"/>
    <col min="6" max="6" width="4.50390625" style="6" customWidth="1"/>
    <col min="7" max="7" width="8.50390625" style="6" customWidth="1"/>
    <col min="8" max="8" width="9.25390625" style="6" customWidth="1"/>
    <col min="9" max="9" width="12.25390625" style="6" customWidth="1"/>
    <col min="10" max="10" width="11.875" style="6" customWidth="1"/>
    <col min="11" max="11" width="11.625" style="7" customWidth="1"/>
    <col min="12" max="32" width="9.00390625" style="7" bestFit="1" customWidth="1"/>
    <col min="33" max="16384" width="8.75390625" style="7" customWidth="1"/>
  </cols>
  <sheetData>
    <row r="1" spans="1:10" ht="35.2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2" s="5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4" t="s">
        <v>10</v>
      </c>
      <c r="K2" s="15" t="s">
        <v>11</v>
      </c>
      <c r="L2" s="16"/>
    </row>
    <row r="3" spans="1:11" ht="36.75" customHeight="1">
      <c r="A3" s="20" t="s">
        <v>12</v>
      </c>
      <c r="B3" s="9">
        <v>8001</v>
      </c>
      <c r="C3" s="20" t="s">
        <v>13</v>
      </c>
      <c r="D3" s="20" t="s">
        <v>14</v>
      </c>
      <c r="E3" s="9">
        <v>5</v>
      </c>
      <c r="F3" s="9" t="s">
        <v>15</v>
      </c>
      <c r="G3" s="9" t="s">
        <v>16</v>
      </c>
      <c r="H3" s="9" t="s">
        <v>17</v>
      </c>
      <c r="I3" s="9" t="s">
        <v>18</v>
      </c>
      <c r="J3" s="17" t="s">
        <v>26</v>
      </c>
      <c r="K3" s="18"/>
    </row>
    <row r="4" spans="1:11" ht="36.75" customHeight="1">
      <c r="A4" s="20"/>
      <c r="B4" s="9">
        <v>8002</v>
      </c>
      <c r="C4" s="20"/>
      <c r="D4" s="20"/>
      <c r="E4" s="9">
        <v>3</v>
      </c>
      <c r="F4" s="9" t="s">
        <v>15</v>
      </c>
      <c r="G4" s="9" t="s">
        <v>19</v>
      </c>
      <c r="H4" s="9" t="s">
        <v>17</v>
      </c>
      <c r="I4" s="9" t="s">
        <v>24</v>
      </c>
      <c r="J4" s="17" t="s">
        <v>20</v>
      </c>
      <c r="K4" s="18"/>
    </row>
    <row r="5" spans="1:11" ht="36.75" customHeight="1">
      <c r="A5" s="20"/>
      <c r="B5" s="9">
        <v>8003</v>
      </c>
      <c r="C5" s="20"/>
      <c r="D5" s="20"/>
      <c r="E5" s="9">
        <v>3</v>
      </c>
      <c r="F5" s="9" t="s">
        <v>15</v>
      </c>
      <c r="G5" s="9" t="s">
        <v>19</v>
      </c>
      <c r="H5" s="9" t="s">
        <v>21</v>
      </c>
      <c r="I5" s="9" t="s">
        <v>18</v>
      </c>
      <c r="J5" s="17" t="s">
        <v>20</v>
      </c>
      <c r="K5" s="18" t="s">
        <v>22</v>
      </c>
    </row>
    <row r="6" spans="1:11" ht="36.75" customHeight="1">
      <c r="A6" s="20"/>
      <c r="B6" s="9">
        <v>8004</v>
      </c>
      <c r="C6" s="20"/>
      <c r="D6" s="20"/>
      <c r="E6" s="9">
        <v>4</v>
      </c>
      <c r="F6" s="9" t="s">
        <v>15</v>
      </c>
      <c r="G6" s="9" t="s">
        <v>23</v>
      </c>
      <c r="H6" s="9" t="s">
        <v>17</v>
      </c>
      <c r="I6" s="9" t="s">
        <v>24</v>
      </c>
      <c r="J6" s="17" t="s">
        <v>20</v>
      </c>
      <c r="K6" s="18"/>
    </row>
    <row r="7" spans="1:11" ht="19.5" customHeight="1">
      <c r="A7" s="10"/>
      <c r="B7" s="11"/>
      <c r="C7" s="10"/>
      <c r="D7" s="10"/>
      <c r="E7" s="11"/>
      <c r="F7" s="11"/>
      <c r="G7" s="11"/>
      <c r="H7" s="11"/>
      <c r="I7" s="11"/>
      <c r="J7" s="11"/>
      <c r="K7" s="18"/>
    </row>
    <row r="8" spans="1:11" ht="44.25" customHeight="1">
      <c r="A8" s="23" t="s">
        <v>12</v>
      </c>
      <c r="B8" s="9">
        <v>8005</v>
      </c>
      <c r="C8" s="23" t="s">
        <v>33</v>
      </c>
      <c r="D8" s="23" t="s">
        <v>25</v>
      </c>
      <c r="E8" s="9">
        <v>22</v>
      </c>
      <c r="F8" s="9" t="s">
        <v>15</v>
      </c>
      <c r="G8" s="9" t="s">
        <v>16</v>
      </c>
      <c r="H8" s="9" t="s">
        <v>17</v>
      </c>
      <c r="I8" s="9" t="s">
        <v>18</v>
      </c>
      <c r="J8" s="17" t="s">
        <v>26</v>
      </c>
      <c r="K8" s="18"/>
    </row>
    <row r="9" spans="1:11" ht="44.25" customHeight="1">
      <c r="A9" s="24"/>
      <c r="B9" s="9">
        <v>8006</v>
      </c>
      <c r="C9" s="24"/>
      <c r="D9" s="24"/>
      <c r="E9" s="9">
        <v>11</v>
      </c>
      <c r="F9" s="9" t="s">
        <v>15</v>
      </c>
      <c r="G9" s="9" t="s">
        <v>23</v>
      </c>
      <c r="H9" s="9" t="s">
        <v>17</v>
      </c>
      <c r="I9" s="9" t="s">
        <v>24</v>
      </c>
      <c r="J9" s="17" t="s">
        <v>20</v>
      </c>
      <c r="K9" s="18"/>
    </row>
    <row r="10" spans="1:11" ht="44.25" customHeight="1">
      <c r="A10" s="24"/>
      <c r="B10" s="9">
        <v>8007</v>
      </c>
      <c r="C10" s="24"/>
      <c r="D10" s="24"/>
      <c r="E10" s="9">
        <v>5</v>
      </c>
      <c r="F10" s="9" t="s">
        <v>15</v>
      </c>
      <c r="G10" s="9" t="s">
        <v>19</v>
      </c>
      <c r="H10" s="9" t="s">
        <v>21</v>
      </c>
      <c r="I10" s="9" t="s">
        <v>18</v>
      </c>
      <c r="J10" s="17" t="s">
        <v>20</v>
      </c>
      <c r="K10" s="18" t="s">
        <v>22</v>
      </c>
    </row>
    <row r="11" spans="1:11" ht="44.25" customHeight="1">
      <c r="A11" s="25"/>
      <c r="B11" s="9">
        <v>8008</v>
      </c>
      <c r="C11" s="25"/>
      <c r="D11" s="25"/>
      <c r="E11" s="9">
        <v>5</v>
      </c>
      <c r="F11" s="9" t="s">
        <v>15</v>
      </c>
      <c r="G11" s="9" t="s">
        <v>19</v>
      </c>
      <c r="H11" s="9" t="s">
        <v>17</v>
      </c>
      <c r="I11" s="9" t="s">
        <v>24</v>
      </c>
      <c r="J11" s="17" t="s">
        <v>20</v>
      </c>
      <c r="K11" s="18"/>
    </row>
    <row r="12" spans="1:11" ht="22.5" customHeight="1">
      <c r="A12" s="12"/>
      <c r="B12" s="13"/>
      <c r="C12" s="12"/>
      <c r="D12" s="12"/>
      <c r="E12" s="13"/>
      <c r="F12" s="13"/>
      <c r="G12" s="13"/>
      <c r="H12" s="13"/>
      <c r="I12" s="13"/>
      <c r="J12" s="13"/>
      <c r="K12" s="19"/>
    </row>
    <row r="13" spans="1:11" ht="45" customHeight="1">
      <c r="A13" s="20" t="s">
        <v>12</v>
      </c>
      <c r="B13" s="9">
        <v>8009</v>
      </c>
      <c r="C13" s="20" t="s">
        <v>31</v>
      </c>
      <c r="D13" s="20" t="s">
        <v>32</v>
      </c>
      <c r="E13" s="9">
        <v>2</v>
      </c>
      <c r="F13" s="9" t="s">
        <v>27</v>
      </c>
      <c r="G13" s="9" t="s">
        <v>28</v>
      </c>
      <c r="H13" s="9" t="s">
        <v>17</v>
      </c>
      <c r="I13" s="9" t="s">
        <v>29</v>
      </c>
      <c r="J13" s="9" t="s">
        <v>30</v>
      </c>
      <c r="K13" s="18"/>
    </row>
    <row r="14" spans="1:11" ht="45" customHeight="1">
      <c r="A14" s="20"/>
      <c r="B14" s="9">
        <v>8010</v>
      </c>
      <c r="C14" s="20"/>
      <c r="D14" s="20"/>
      <c r="E14" s="9">
        <v>8</v>
      </c>
      <c r="F14" s="9" t="s">
        <v>15</v>
      </c>
      <c r="G14" s="9" t="s">
        <v>28</v>
      </c>
      <c r="H14" s="9" t="s">
        <v>17</v>
      </c>
      <c r="I14" s="9" t="s">
        <v>29</v>
      </c>
      <c r="J14" s="17" t="s">
        <v>20</v>
      </c>
      <c r="K14" s="18"/>
    </row>
    <row r="15" ht="27.75" customHeight="1"/>
    <row r="16" ht="27.75" customHeight="1"/>
    <row r="17" ht="27.75" customHeight="1"/>
    <row r="18" ht="27.75" customHeight="1"/>
    <row r="23" ht="15" customHeight="1"/>
    <row r="24" ht="15" customHeight="1"/>
    <row r="25" ht="15" customHeight="1"/>
    <row r="26" ht="15" customHeight="1"/>
  </sheetData>
  <sheetProtection/>
  <mergeCells count="10">
    <mergeCell ref="A13:A14"/>
    <mergeCell ref="C13:C14"/>
    <mergeCell ref="D13:D14"/>
    <mergeCell ref="A1:J1"/>
    <mergeCell ref="A3:A6"/>
    <mergeCell ref="A8:A11"/>
    <mergeCell ref="C3:C6"/>
    <mergeCell ref="C8:C11"/>
    <mergeCell ref="D3:D6"/>
    <mergeCell ref="D8:D11"/>
  </mergeCells>
  <printOptions/>
  <pageMargins left="0.71" right="0.47" top="0.35" bottom="0.39" header="0.28" footer="0.28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E48"/>
  <sheetViews>
    <sheetView zoomScalePageLayoutView="0" workbookViewId="0" topLeftCell="A1">
      <selection activeCell="E3" sqref="E3:E48"/>
    </sheetView>
  </sheetViews>
  <sheetFormatPr defaultColWidth="9.00390625" defaultRowHeight="14.25"/>
  <sheetData>
    <row r="3" ht="14.25">
      <c r="E3" s="1">
        <v>1</v>
      </c>
    </row>
    <row r="4" ht="14.25">
      <c r="E4" s="2">
        <v>3</v>
      </c>
    </row>
    <row r="5" ht="14.25">
      <c r="E5" s="2">
        <v>2</v>
      </c>
    </row>
    <row r="6" ht="14.25">
      <c r="E6" s="2">
        <v>2</v>
      </c>
    </row>
    <row r="7" ht="14.25">
      <c r="E7" s="2">
        <v>2</v>
      </c>
    </row>
    <row r="8" ht="14.25">
      <c r="E8" s="3">
        <v>1</v>
      </c>
    </row>
    <row r="9" ht="14.25">
      <c r="E9" s="2">
        <v>2</v>
      </c>
    </row>
    <row r="10" ht="14.25">
      <c r="E10" s="2">
        <v>2</v>
      </c>
    </row>
    <row r="11" ht="14.25">
      <c r="E11" s="2">
        <v>2</v>
      </c>
    </row>
    <row r="12" ht="14.25">
      <c r="E12" s="1">
        <v>1</v>
      </c>
    </row>
    <row r="13" ht="14.25">
      <c r="E13" s="2">
        <v>3</v>
      </c>
    </row>
    <row r="14" ht="14.25">
      <c r="E14" s="2">
        <v>2</v>
      </c>
    </row>
    <row r="15" ht="14.25">
      <c r="E15" s="2">
        <v>2</v>
      </c>
    </row>
    <row r="16" ht="14.25">
      <c r="E16" s="2">
        <v>2</v>
      </c>
    </row>
    <row r="17" ht="14.25">
      <c r="E17" s="1">
        <v>1</v>
      </c>
    </row>
    <row r="18" ht="14.25">
      <c r="E18" s="2">
        <v>3</v>
      </c>
    </row>
    <row r="19" ht="14.25">
      <c r="E19" s="1">
        <v>1</v>
      </c>
    </row>
    <row r="20" ht="14.25">
      <c r="E20" s="2">
        <v>3</v>
      </c>
    </row>
    <row r="21" ht="14.25">
      <c r="E21" s="1">
        <v>1</v>
      </c>
    </row>
    <row r="22" ht="14.25">
      <c r="E22" s="2">
        <v>3</v>
      </c>
    </row>
    <row r="23" ht="14.25">
      <c r="E23" s="2">
        <v>2</v>
      </c>
    </row>
    <row r="24" ht="14.25">
      <c r="E24" s="2">
        <v>2</v>
      </c>
    </row>
    <row r="25" ht="14.25">
      <c r="E25" s="1">
        <v>1</v>
      </c>
    </row>
    <row r="26" ht="14.25">
      <c r="E26" s="2">
        <v>3</v>
      </c>
    </row>
    <row r="27" ht="14.25">
      <c r="E27" s="2">
        <v>2</v>
      </c>
    </row>
    <row r="28" ht="14.25">
      <c r="E28" s="2">
        <v>2</v>
      </c>
    </row>
    <row r="29" ht="14.25">
      <c r="E29" s="2">
        <v>1</v>
      </c>
    </row>
    <row r="30" ht="14.25">
      <c r="E30" s="2">
        <v>2</v>
      </c>
    </row>
    <row r="31" ht="14.25">
      <c r="E31" s="2">
        <v>2</v>
      </c>
    </row>
    <row r="32" ht="14.25">
      <c r="E32" s="2">
        <v>2</v>
      </c>
    </row>
    <row r="33" ht="14.25">
      <c r="E33" s="2">
        <v>1</v>
      </c>
    </row>
    <row r="34" ht="14.25">
      <c r="E34" s="2">
        <v>2</v>
      </c>
    </row>
    <row r="35" ht="14.25">
      <c r="E35" s="2">
        <v>2</v>
      </c>
    </row>
    <row r="36" ht="14.25">
      <c r="E36" s="2">
        <v>1</v>
      </c>
    </row>
    <row r="37" ht="14.25">
      <c r="E37" s="2">
        <v>1</v>
      </c>
    </row>
    <row r="38" ht="14.25">
      <c r="E38" s="2">
        <v>2</v>
      </c>
    </row>
    <row r="39" ht="14.25">
      <c r="E39" s="2">
        <v>2</v>
      </c>
    </row>
    <row r="40" ht="14.25">
      <c r="E40" s="2">
        <v>2</v>
      </c>
    </row>
    <row r="41" ht="14.25">
      <c r="E41" s="2">
        <v>2</v>
      </c>
    </row>
    <row r="42" ht="14.25">
      <c r="E42" s="2">
        <v>2</v>
      </c>
    </row>
    <row r="43" ht="14.25">
      <c r="E43" s="2">
        <v>2</v>
      </c>
    </row>
    <row r="44" ht="14.25">
      <c r="E44" s="2">
        <v>2</v>
      </c>
    </row>
    <row r="45" ht="14.25">
      <c r="E45" s="4">
        <v>10</v>
      </c>
    </row>
    <row r="46" ht="14.25">
      <c r="E46" s="4">
        <v>25</v>
      </c>
    </row>
    <row r="47" ht="14.25">
      <c r="E47" s="4">
        <v>5</v>
      </c>
    </row>
    <row r="48" ht="14.25">
      <c r="E48">
        <f>SUM(E3:E47)</f>
        <v>119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4:E97"/>
  <sheetViews>
    <sheetView zoomScalePageLayoutView="0" workbookViewId="0" topLeftCell="A1">
      <selection activeCell="E4" sqref="E4:E97"/>
    </sheetView>
  </sheetViews>
  <sheetFormatPr defaultColWidth="9.00390625" defaultRowHeight="14.25"/>
  <sheetData>
    <row r="4" ht="14.25">
      <c r="E4" s="1">
        <v>2</v>
      </c>
    </row>
    <row r="5" ht="14.25">
      <c r="E5" s="1">
        <v>1</v>
      </c>
    </row>
    <row r="6" ht="14.25">
      <c r="E6" s="2">
        <v>3</v>
      </c>
    </row>
    <row r="7" ht="14.25">
      <c r="E7" s="1">
        <v>1</v>
      </c>
    </row>
    <row r="8" ht="14.25">
      <c r="E8" s="2">
        <v>2</v>
      </c>
    </row>
    <row r="9" ht="14.25">
      <c r="E9" s="2">
        <v>3</v>
      </c>
    </row>
    <row r="10" ht="14.25">
      <c r="E10" s="1">
        <v>1</v>
      </c>
    </row>
    <row r="11" ht="14.25">
      <c r="E11" s="2">
        <v>2</v>
      </c>
    </row>
    <row r="12" ht="14.25">
      <c r="E12" s="2">
        <v>3</v>
      </c>
    </row>
    <row r="13" ht="14.25">
      <c r="E13" s="1">
        <v>1</v>
      </c>
    </row>
    <row r="14" ht="14.25">
      <c r="E14" s="2">
        <v>2</v>
      </c>
    </row>
    <row r="15" ht="14.25">
      <c r="E15" s="1">
        <v>1</v>
      </c>
    </row>
    <row r="16" ht="14.25">
      <c r="E16" s="1">
        <v>2</v>
      </c>
    </row>
    <row r="17" ht="14.25">
      <c r="E17" s="1">
        <v>2</v>
      </c>
    </row>
    <row r="18" ht="14.25">
      <c r="E18" s="1">
        <v>1</v>
      </c>
    </row>
    <row r="19" ht="14.25">
      <c r="E19" s="2">
        <v>3</v>
      </c>
    </row>
    <row r="20" ht="14.25">
      <c r="E20" s="1">
        <v>2</v>
      </c>
    </row>
    <row r="21" ht="14.25">
      <c r="E21" s="1">
        <v>2</v>
      </c>
    </row>
    <row r="22" ht="14.25">
      <c r="E22" s="1">
        <v>2</v>
      </c>
    </row>
    <row r="23" ht="14.25">
      <c r="E23" s="1">
        <v>2</v>
      </c>
    </row>
    <row r="24" ht="14.25">
      <c r="E24" s="1">
        <v>2</v>
      </c>
    </row>
    <row r="25" ht="14.25">
      <c r="E25" s="1">
        <v>1</v>
      </c>
    </row>
    <row r="26" ht="14.25">
      <c r="E26" s="2">
        <v>2</v>
      </c>
    </row>
    <row r="27" ht="14.25">
      <c r="E27" s="3">
        <v>1</v>
      </c>
    </row>
    <row r="28" ht="14.25">
      <c r="E28" s="1">
        <v>2</v>
      </c>
    </row>
    <row r="29" ht="14.25">
      <c r="E29" s="1">
        <v>2</v>
      </c>
    </row>
    <row r="30" ht="14.25">
      <c r="E30" s="1">
        <v>2</v>
      </c>
    </row>
    <row r="31" ht="14.25">
      <c r="E31" s="1">
        <v>1</v>
      </c>
    </row>
    <row r="32" ht="14.25">
      <c r="E32" s="1">
        <v>1</v>
      </c>
    </row>
    <row r="33" ht="14.25">
      <c r="E33" s="2">
        <v>2</v>
      </c>
    </row>
    <row r="34" ht="14.25">
      <c r="E34" s="2">
        <v>2</v>
      </c>
    </row>
    <row r="35" ht="14.25">
      <c r="E35" s="1">
        <v>2</v>
      </c>
    </row>
    <row r="36" ht="14.25">
      <c r="E36" s="2">
        <v>2</v>
      </c>
    </row>
    <row r="37" ht="14.25">
      <c r="E37" s="1">
        <v>1</v>
      </c>
    </row>
    <row r="38" ht="14.25">
      <c r="E38" s="2">
        <v>3</v>
      </c>
    </row>
    <row r="39" ht="14.25">
      <c r="E39" s="2">
        <v>2</v>
      </c>
    </row>
    <row r="40" ht="14.25">
      <c r="E40" s="2">
        <v>2</v>
      </c>
    </row>
    <row r="41" ht="14.25">
      <c r="E41" s="2">
        <v>2</v>
      </c>
    </row>
    <row r="42" ht="14.25">
      <c r="E42" s="1">
        <v>1</v>
      </c>
    </row>
    <row r="43" ht="14.25">
      <c r="E43" s="2">
        <v>3</v>
      </c>
    </row>
    <row r="44" ht="14.25">
      <c r="E44" s="1">
        <v>2</v>
      </c>
    </row>
    <row r="45" ht="14.25">
      <c r="E45" s="1">
        <v>1</v>
      </c>
    </row>
    <row r="46" ht="14.25">
      <c r="E46" s="2">
        <v>3</v>
      </c>
    </row>
    <row r="47" ht="14.25">
      <c r="E47" s="1">
        <v>1</v>
      </c>
    </row>
    <row r="48" ht="14.25">
      <c r="E48" s="2">
        <v>3</v>
      </c>
    </row>
    <row r="49" ht="14.25">
      <c r="E49" s="2">
        <v>2</v>
      </c>
    </row>
    <row r="50" ht="14.25">
      <c r="E50" s="2">
        <v>2</v>
      </c>
    </row>
    <row r="51" ht="14.25">
      <c r="E51" s="1">
        <v>1</v>
      </c>
    </row>
    <row r="52" ht="14.25">
      <c r="E52" s="2">
        <v>3</v>
      </c>
    </row>
    <row r="53" ht="14.25">
      <c r="E53" s="2">
        <v>2</v>
      </c>
    </row>
    <row r="54" ht="14.25">
      <c r="E54" s="2">
        <v>2</v>
      </c>
    </row>
    <row r="55" ht="14.25">
      <c r="E55" s="1">
        <v>2</v>
      </c>
    </row>
    <row r="56" ht="14.25">
      <c r="E56" s="1">
        <v>1</v>
      </c>
    </row>
    <row r="57" ht="14.25">
      <c r="E57" s="2">
        <v>1</v>
      </c>
    </row>
    <row r="58" ht="14.25">
      <c r="E58" s="2">
        <v>2</v>
      </c>
    </row>
    <row r="59" ht="14.25">
      <c r="E59" s="2">
        <v>2</v>
      </c>
    </row>
    <row r="60" ht="14.25">
      <c r="E60" s="2">
        <v>2</v>
      </c>
    </row>
    <row r="61" ht="14.25">
      <c r="E61" s="1">
        <v>1</v>
      </c>
    </row>
    <row r="62" ht="14.25">
      <c r="E62" s="2">
        <v>1</v>
      </c>
    </row>
    <row r="63" ht="14.25">
      <c r="E63" s="1">
        <v>1</v>
      </c>
    </row>
    <row r="64" ht="14.25">
      <c r="E64" s="2">
        <v>1</v>
      </c>
    </row>
    <row r="65" ht="14.25">
      <c r="E65" s="2">
        <v>2</v>
      </c>
    </row>
    <row r="66" ht="14.25">
      <c r="E66" s="1">
        <v>1</v>
      </c>
    </row>
    <row r="67" ht="14.25">
      <c r="E67" s="2">
        <v>3</v>
      </c>
    </row>
    <row r="68" ht="14.25">
      <c r="E68" s="2">
        <v>2</v>
      </c>
    </row>
    <row r="69" ht="14.25">
      <c r="E69" s="2">
        <v>1</v>
      </c>
    </row>
    <row r="70" ht="14.25">
      <c r="E70" s="2">
        <v>1</v>
      </c>
    </row>
    <row r="71" ht="14.25">
      <c r="E71" s="2">
        <v>1</v>
      </c>
    </row>
    <row r="72" ht="14.25">
      <c r="E72" s="1">
        <v>1</v>
      </c>
    </row>
    <row r="73" ht="14.25">
      <c r="E73" s="2">
        <v>1</v>
      </c>
    </row>
    <row r="74" ht="14.25">
      <c r="E74" s="2">
        <v>2</v>
      </c>
    </row>
    <row r="75" ht="14.25">
      <c r="E75" s="2">
        <v>1</v>
      </c>
    </row>
    <row r="76" ht="14.25">
      <c r="E76" s="2">
        <v>2</v>
      </c>
    </row>
    <row r="77" ht="14.25">
      <c r="E77" s="2">
        <v>2</v>
      </c>
    </row>
    <row r="78" ht="14.25">
      <c r="E78" s="2">
        <v>2</v>
      </c>
    </row>
    <row r="79" ht="14.25">
      <c r="E79" s="2">
        <v>2</v>
      </c>
    </row>
    <row r="80" ht="14.25">
      <c r="E80" s="2">
        <v>2</v>
      </c>
    </row>
    <row r="81" ht="14.25">
      <c r="E81" s="2">
        <v>2</v>
      </c>
    </row>
    <row r="82" ht="14.25">
      <c r="E82" s="2">
        <v>2</v>
      </c>
    </row>
    <row r="83" ht="14.25">
      <c r="E83" s="2">
        <v>2</v>
      </c>
    </row>
    <row r="84" ht="14.25">
      <c r="E84" s="2">
        <v>2</v>
      </c>
    </row>
    <row r="85" ht="14.25">
      <c r="E85" s="2">
        <v>2</v>
      </c>
    </row>
    <row r="86" ht="14.25">
      <c r="E86" s="2">
        <v>2</v>
      </c>
    </row>
    <row r="87" ht="14.25">
      <c r="E87" s="2">
        <v>2</v>
      </c>
    </row>
    <row r="88" ht="14.25">
      <c r="E88" s="2">
        <v>2</v>
      </c>
    </row>
    <row r="89" ht="14.25">
      <c r="E89" s="2">
        <v>2</v>
      </c>
    </row>
    <row r="90" ht="14.25">
      <c r="E90" s="2">
        <v>2</v>
      </c>
    </row>
    <row r="91" ht="14.25">
      <c r="E91" s="4">
        <v>25</v>
      </c>
    </row>
    <row r="92" ht="14.25">
      <c r="E92" s="4">
        <v>10</v>
      </c>
    </row>
    <row r="93" ht="14.25">
      <c r="E93" s="4">
        <v>30</v>
      </c>
    </row>
    <row r="94" ht="14.25">
      <c r="E94" s="4">
        <v>25</v>
      </c>
    </row>
    <row r="95" ht="14.25">
      <c r="E95" s="4">
        <v>5</v>
      </c>
    </row>
    <row r="96" ht="14.25">
      <c r="E96" s="4">
        <v>5</v>
      </c>
    </row>
    <row r="97" ht="14.25">
      <c r="E97">
        <f>SUM(E4:E96)</f>
        <v>256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2018-09-03T06:09:49Z</cp:lastPrinted>
  <dcterms:created xsi:type="dcterms:W3CDTF">1996-12-17T01:32:42Z</dcterms:created>
  <dcterms:modified xsi:type="dcterms:W3CDTF">2018-09-19T03:42:52Z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