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汇总表" sheetId="1" r:id="rId1"/>
  </sheets>
  <definedNames>
    <definedName name="_xlnm.Print_Titles" localSheetId="0">'汇总表'!$2:$2</definedName>
  </definedNames>
  <calcPr fullCalcOnLoad="1"/>
</workbook>
</file>

<file path=xl/sharedStrings.xml><?xml version="1.0" encoding="utf-8"?>
<sst xmlns="http://schemas.openxmlformats.org/spreadsheetml/2006/main" count="1444" uniqueCount="381">
  <si>
    <t>红河州2017年州直机关公开遴选公务员（参公管理人员）职位设置表</t>
  </si>
  <si>
    <t>序
号</t>
  </si>
  <si>
    <t>岗位代码</t>
  </si>
  <si>
    <t>遴选单位</t>
  </si>
  <si>
    <t>单位性质</t>
  </si>
  <si>
    <t>遴选岗位</t>
  </si>
  <si>
    <t>岗位简介</t>
  </si>
  <si>
    <t>遴选岗位行政级别</t>
  </si>
  <si>
    <t>遴选人数</t>
  </si>
  <si>
    <t>遴选范围</t>
  </si>
  <si>
    <t>性别要求</t>
  </si>
  <si>
    <t>民族要求</t>
  </si>
  <si>
    <t>政治面貌要求</t>
  </si>
  <si>
    <t>学历性质要求</t>
  </si>
  <si>
    <t>学历要求</t>
  </si>
  <si>
    <t>学位要求</t>
  </si>
  <si>
    <t>年龄要求</t>
  </si>
  <si>
    <t>专业要求</t>
  </si>
  <si>
    <t>基层工作经历要求</t>
  </si>
  <si>
    <t>公务员工作经历要求</t>
  </si>
  <si>
    <t>其他遴选条件</t>
  </si>
  <si>
    <t>备注</t>
  </si>
  <si>
    <t>A001001</t>
  </si>
  <si>
    <t>中共红河州委办公室</t>
  </si>
  <si>
    <t>党的机关</t>
  </si>
  <si>
    <t>财务人员</t>
  </si>
  <si>
    <t>从事会计工作</t>
  </si>
  <si>
    <t>乡科级副职及以下</t>
  </si>
  <si>
    <t>红河州内县乡机关已进行公务员登记备案且在职在编的公务员（含参照公务员法管理单位中已进行参照登记备案且在职在编的工作人员）。</t>
  </si>
  <si>
    <t>不限</t>
  </si>
  <si>
    <t>中共党员</t>
  </si>
  <si>
    <t>全日制教育</t>
  </si>
  <si>
    <t>大学专科及以上</t>
  </si>
  <si>
    <t>35周岁及以下</t>
  </si>
  <si>
    <t>经济管理类、财务会计类</t>
  </si>
  <si>
    <t>在县市及以下机关事业单位工作须满5年。新录用乡镇公务员在乡镇服务年限必须满5年。选调生在乡镇服务年限须满2年。</t>
  </si>
  <si>
    <t>2年及以上</t>
  </si>
  <si>
    <t>报名人员须为现任副科级及以下公务员，取得会计资格证书或会计从业资格证书；熟练运用机关事业单位会计信息集中管理系统及各种财务软件操作，熟悉国家会计准则及相关财务、税务法规，有从事财务工作经历。</t>
  </si>
  <si>
    <t>A002001</t>
  </si>
  <si>
    <t>红河州纪律检查委员会</t>
  </si>
  <si>
    <t>纪检监察室工作人员</t>
  </si>
  <si>
    <t>从事纪律审查工作</t>
  </si>
  <si>
    <t>乡科级正职及以下</t>
  </si>
  <si>
    <t>中共
党员</t>
  </si>
  <si>
    <t>大学本科及以上</t>
  </si>
  <si>
    <t>35岁及以下</t>
  </si>
  <si>
    <t>报名人员须为各县市纪委机关现任正科级及以下职务的公务员或乡镇纪委书记。从事过执纪审查工作。</t>
  </si>
  <si>
    <t>A002002</t>
  </si>
  <si>
    <t>州委巡察办工作人员</t>
  </si>
  <si>
    <t>从事巡查工作</t>
  </si>
  <si>
    <t>报名人员须为各县市委办公室或政府办公室，县市纪委、组织部中现任正科级及以下公务员。熟悉公文写作，有较强的文字功底。</t>
  </si>
  <si>
    <t>A003001</t>
  </si>
  <si>
    <t>红河州委组织部</t>
  </si>
  <si>
    <t>工作人员</t>
  </si>
  <si>
    <t>从事组织人事工作</t>
  </si>
  <si>
    <t>男</t>
  </si>
  <si>
    <t>学士及以上</t>
  </si>
  <si>
    <t>32周岁及以下</t>
  </si>
  <si>
    <t>报名人员须为各县市委办公室或政府办公室，县市委组织部正科级及以下公务员，乡镇党委组织委员、干事，以及服务期满2年的选调生；具有较强的写作能力；与州委组织部干部职工或州委管理的干部（含离退休干部）没有夫妻关系、直系血亲关系、三代以内旁系血亲关系及近姻亲关系。公示期满后实行三个月入部考察试用期。</t>
  </si>
  <si>
    <t>A004001</t>
  </si>
  <si>
    <t>红河州委宣传部</t>
  </si>
  <si>
    <t>办公室工作人员</t>
  </si>
  <si>
    <t>从事办公室文秘工作</t>
  </si>
  <si>
    <t>科员</t>
  </si>
  <si>
    <t>30周岁及以下</t>
  </si>
  <si>
    <t>现任科员职务，具有较强的文字和语言表达能力，有宣传思想文化系统工作经历的优先。</t>
  </si>
  <si>
    <t>A005001</t>
  </si>
  <si>
    <t>红河州委政研室</t>
  </si>
  <si>
    <t>中文类、法律类、行政管理类</t>
  </si>
  <si>
    <t>现任科员职务，具有较强的调研能力和文字表达能力（能基本独立完成调研报告、领导讲话等大型文稿写作）、公务处理能力、从事办公室工作的优先考虑。</t>
  </si>
  <si>
    <t>A005002</t>
  </si>
  <si>
    <t>国民教育</t>
  </si>
  <si>
    <t>40周岁及以下</t>
  </si>
  <si>
    <t>现任科员职务，取得会计资格证书或会计从业资格证书；在财务会计岗位上连续工作5年及以上，熟悉计算机操作；熟悉财经政策和法规制度。</t>
  </si>
  <si>
    <t>A006001</t>
  </si>
  <si>
    <t>红河州工商联</t>
  </si>
  <si>
    <t>工商联机关</t>
  </si>
  <si>
    <t>现任科员职务，取得会计资格证书或会计从业资格证书，熟练运用机关事业单位会计信息集中管理系统及各种财务软件操作，熟悉国家会计准则以及相关的财务、税务、省级法规，有5年以上财务连续工作经历，在财政系统工作的优先。</t>
  </si>
  <si>
    <t>A007001</t>
  </si>
  <si>
    <t>中共红河州委老干部局</t>
  </si>
  <si>
    <t>现任科员职务，有较强的综合协调能力、文字表达能力和公文处理能力。</t>
  </si>
  <si>
    <t>A008001</t>
  </si>
  <si>
    <t>红河州中级人民法院</t>
  </si>
  <si>
    <t>审判机关</t>
  </si>
  <si>
    <t>法官助理</t>
  </si>
  <si>
    <t>从事审判辅助性工作。</t>
  </si>
  <si>
    <t>女</t>
  </si>
  <si>
    <t>学士及以上学位</t>
  </si>
  <si>
    <t>本科学历35周岁及以下，硕士研究生40周岁以下</t>
  </si>
  <si>
    <t>法学</t>
  </si>
  <si>
    <t>现任科员职务，在县市法院、检察院工作满5年。取得法律职业资格A证者优先。</t>
  </si>
  <si>
    <t>A008002</t>
  </si>
  <si>
    <t>本科35周岁及以下，硕士研究生40岁以下</t>
  </si>
  <si>
    <t>A008003</t>
  </si>
  <si>
    <t>本科35周岁及以下，硕士研究生40周岁及以下</t>
  </si>
  <si>
    <t>A008004</t>
  </si>
  <si>
    <t>人事管理工作人员</t>
  </si>
  <si>
    <t>从事组织人事管理工作。</t>
  </si>
  <si>
    <t>中共         党员</t>
  </si>
  <si>
    <t>本科35周岁及以下，硕士研究生40周岁以下</t>
  </si>
  <si>
    <t>现任科员职务，具有3年以上人事管理工作经历，熟悉组织人事和工资等政策。有计算机二级证书以上者优先。</t>
  </si>
  <si>
    <t>A008005</t>
  </si>
  <si>
    <t>文秘</t>
  </si>
  <si>
    <t>从事办公室文秘工作。</t>
  </si>
  <si>
    <t>现任科员职务，具有3年以上办公室工作经历，有较强的文字功底和写作能力。法律专业，以及有政法工作经验者优先。</t>
  </si>
  <si>
    <t>A009001</t>
  </si>
  <si>
    <t>红河州社科联</t>
  </si>
  <si>
    <t>群团机关（参照公务员法管理的事业单位）</t>
  </si>
  <si>
    <t>经济研究部工作人员</t>
  </si>
  <si>
    <t>负责经济研究部日常工作</t>
  </si>
  <si>
    <t>现任科员职务，具有一定的组织协调能力、文字功底和理论研究水平，了解社科联相关业务和有关法律法规，有公文写作基础。</t>
  </si>
  <si>
    <t>A010001</t>
  </si>
  <si>
    <t>红河州委党校</t>
  </si>
  <si>
    <t>参照公务员法管理的事业单位</t>
  </si>
  <si>
    <t>组织人事科工作人员</t>
  </si>
  <si>
    <t>乡科级副职</t>
  </si>
  <si>
    <t>报名人员须为现任副科级公务员，具有两年以上组织人事工作经历。</t>
  </si>
  <si>
    <t>A010002</t>
  </si>
  <si>
    <t>干部培训科工作人员</t>
  </si>
  <si>
    <t>从事干部教育培养工作</t>
  </si>
  <si>
    <t>报名人员须为现任副科级公务员，具有两年以上组织人事工作经历，有较强的写作能力。</t>
  </si>
  <si>
    <t>A011001</t>
  </si>
  <si>
    <t>共青团红河州委</t>
  </si>
  <si>
    <t>宣传部工作人员</t>
  </si>
  <si>
    <t>从事宣传、意识形态工作</t>
  </si>
  <si>
    <t>28岁以下</t>
  </si>
  <si>
    <t>现任科员职务，文字基础扎实，有较强的文字综合、口头表达能力，熟悉宣传工作和共青团工作，能熟练运用传统及新型媒体。</t>
  </si>
  <si>
    <t>A012001</t>
  </si>
  <si>
    <t>红河州文学艺术界联合会</t>
  </si>
  <si>
    <t>乡科级正职或乡科级副职</t>
  </si>
  <si>
    <t>报名人员须为现任副科级或正科级公务员，有文秘、宣传、党务或文联等相关工作经历，具有一定的文字功底和机关业务工作能力。</t>
  </si>
  <si>
    <t>A013001</t>
  </si>
  <si>
    <t>红河州归国华侨联合会</t>
  </si>
  <si>
    <t>负责办公室日常工作</t>
  </si>
  <si>
    <t>乡科级正职</t>
  </si>
  <si>
    <t>报名人员须为现任正科级公务员。熟悉办公室工作，有较强的组织协调能力和文字功底的。</t>
  </si>
  <si>
    <t>B001001</t>
  </si>
  <si>
    <t>红河州人民政府办公室</t>
  </si>
  <si>
    <t>行政机关</t>
  </si>
  <si>
    <t>红河州人民政府办公室机关党委办公室工作人员</t>
  </si>
  <si>
    <t>承担党务、纪检监察相关工作。</t>
  </si>
  <si>
    <t>无</t>
  </si>
  <si>
    <t>现任乡科级副职，具有较强的文字写作能力，有纪检监察工作经历。</t>
  </si>
  <si>
    <t>B001002</t>
  </si>
  <si>
    <t>红河州人民政府办公室政务公开科工作人员</t>
  </si>
  <si>
    <t>承担政务信息公开、文稿起草等工作。</t>
  </si>
  <si>
    <t>现任乡科级副职，具有较强的文字写作能力。</t>
  </si>
  <si>
    <t>B001003</t>
  </si>
  <si>
    <t>现任科员职务，具有较强的文字写作能力。</t>
  </si>
  <si>
    <t>B001004</t>
  </si>
  <si>
    <t>红河州人民政府办公室应急科工作人员</t>
  </si>
  <si>
    <t>承担州政府应急管理、文稿起草等工作。</t>
  </si>
  <si>
    <t>B002001</t>
  </si>
  <si>
    <t>红河州教育局</t>
  </si>
  <si>
    <t>红河州教育局办公室工作人员</t>
  </si>
  <si>
    <t>承担综合会议文稿材料、专项报告、领导讲话起草，有关事项督办。</t>
  </si>
  <si>
    <t>现任科员职务，具有办公室文秘工作经历和较强的公文写作能力。</t>
  </si>
  <si>
    <t>B002002</t>
  </si>
  <si>
    <t>红河州招生考试办公室</t>
  </si>
  <si>
    <t>红河州招生考试办公室工作人员</t>
  </si>
  <si>
    <t>承担招生考试管理工作。</t>
  </si>
  <si>
    <t>现任科员职务，具有教育或党政机关工作经历，具有一定的计算机网络维护管理能力。</t>
  </si>
  <si>
    <t>B002003</t>
  </si>
  <si>
    <t>承担财务管理工作。</t>
  </si>
  <si>
    <t>现任科员职务，具有党政机关财务工作经历和会计证书。</t>
  </si>
  <si>
    <t>B002004</t>
  </si>
  <si>
    <t>承担考试管理工作。</t>
  </si>
  <si>
    <t>现任科员职务，具有教育或党政机关工作经历，具备一定的计算机操作能力和公文写作能力。</t>
  </si>
  <si>
    <t>B002005</t>
  </si>
  <si>
    <t>现任科员职务，具有教育或党政机关办公室、组织人事工作经历和一定的文字工作能力。</t>
  </si>
  <si>
    <t>B003001</t>
  </si>
  <si>
    <t>红河州民政局</t>
  </si>
  <si>
    <t>红河州民政局办公室工作人员</t>
  </si>
  <si>
    <t>承担办文办会等行政事务、后勤管理与服务、有关事务督办等工作。</t>
  </si>
  <si>
    <t>主任科员及以下</t>
  </si>
  <si>
    <t>现任乡科级正职及以下职务。</t>
  </si>
  <si>
    <t>B003002</t>
  </si>
  <si>
    <t>红河州民政局救灾科工作人员</t>
  </si>
  <si>
    <t>承担组织和督促各级救灾政策的贯彻落实，拟定区域内救灾政策措施，综合协调救灾工作。</t>
  </si>
  <si>
    <t>普通招生计划</t>
  </si>
  <si>
    <t>现任科员职务。</t>
  </si>
  <si>
    <t>B003003</t>
  </si>
  <si>
    <t>红河州民政局社会救助科工作人员</t>
  </si>
  <si>
    <t>承担城乡低保和城乡医疗救助、临时救助、特困人员救助等工作。</t>
  </si>
  <si>
    <t>B004001</t>
  </si>
  <si>
    <t>红河州工业和信息化委员会</t>
  </si>
  <si>
    <t>红河州工业和信息化委员会办公室工作人员</t>
  </si>
  <si>
    <t>承担公文收发及处理，文书档案管理工作。</t>
  </si>
  <si>
    <t>现任乡科级正职及以下职务，具有较强的综合协调能力和公文处理能力。</t>
  </si>
  <si>
    <t>B004002</t>
  </si>
  <si>
    <t>红河州工业和信息化委员会综合研究科工作人员</t>
  </si>
  <si>
    <t>承担工业和信息化相关工作调查研究、文稿起草、依法行政、综合协调工作。</t>
  </si>
  <si>
    <t>现任乡科级正职及以下职务，具有法律、工业经济工作经历和较强的综合协调能力及语言文字表达能力。</t>
  </si>
  <si>
    <t>B004003</t>
  </si>
  <si>
    <t>红河州工业和信息化委员会工业园区科工作人员</t>
  </si>
  <si>
    <t>承担工业园区管理及园区经济发展分析研究等工作。</t>
  </si>
  <si>
    <t>工科类专业</t>
  </si>
  <si>
    <t>现任乡科级正职及以下职务，具有较强的综合协调能力和公文写作能力。</t>
  </si>
  <si>
    <t>B004004</t>
  </si>
  <si>
    <t>红河州煤炭工业管理局工作人员</t>
  </si>
  <si>
    <t>承担煤矿安全监管和技术管理等工作。</t>
  </si>
  <si>
    <t>B005001</t>
  </si>
  <si>
    <t>红河州城乡规划局</t>
  </si>
  <si>
    <t>红河州城乡规划局办公室工作人员</t>
  </si>
  <si>
    <t>承担文秘工作。</t>
  </si>
  <si>
    <t>红河州内县乡机关已进行公务员登记备案且在职在编的公务员。</t>
  </si>
  <si>
    <t>现任乡科级副职及以下，具有办公室工作经历，具有较强的综合协调、文字表达和公文处理能力。</t>
  </si>
  <si>
    <t>B005002</t>
  </si>
  <si>
    <t>红河州城乡规划局城乡规划管理工作人员</t>
  </si>
  <si>
    <t>承担城乡规划编制及其实施的协调、管理工作。</t>
  </si>
  <si>
    <t>城市规划、城市设计、建筑学、建筑设计、市政工程、交通运输规划与管理及相关专业</t>
  </si>
  <si>
    <t>B006001</t>
  </si>
  <si>
    <t>红河州红十字会</t>
  </si>
  <si>
    <t>红河州红十字会事业发展工作人员</t>
  </si>
  <si>
    <t>承担红十字会组织建设、志愿者队伍发展管理、红十字会青少年等工作。</t>
  </si>
  <si>
    <t>现任科员职务，热心社会公益事业，具有较强的组织协调、公文处理和文字工作能力。</t>
  </si>
  <si>
    <t>B007001</t>
  </si>
  <si>
    <t>红河州农机监理所</t>
  </si>
  <si>
    <t>红河州农机监理所办公室工作人员</t>
  </si>
  <si>
    <t>承担办公室文秘工作。</t>
  </si>
  <si>
    <t>B008001</t>
  </si>
  <si>
    <t>红河州森林公安局</t>
  </si>
  <si>
    <t>红河州森林公安局民警</t>
  </si>
  <si>
    <t>承担森林行政执法工作。</t>
  </si>
  <si>
    <t>三级警长及以下职务</t>
  </si>
  <si>
    <t>红河州13县市森林公安局已进行公务员登记备案且在职在编的人民警察。</t>
  </si>
  <si>
    <t>现任乡科级正职（含三级警长）及以下职务。</t>
  </si>
  <si>
    <t>B009001</t>
  </si>
  <si>
    <t>红河州商务局</t>
  </si>
  <si>
    <t>红河州商务局对外贸易工作人员</t>
  </si>
  <si>
    <t>承担外贸企业对外贸易相关工作。</t>
  </si>
  <si>
    <t>现任科员职务，具有一定的组织协调能力和文字工作能力，并熟悉国际贸易和边境贸易工作。</t>
  </si>
  <si>
    <t>B010001</t>
  </si>
  <si>
    <t>红河州招商局</t>
  </si>
  <si>
    <t>红河州招商局项目督导科副科长</t>
  </si>
  <si>
    <t>承担全州招商引资有关数据的统计分析，对省、州重大招商引资项目的实施督促指导。</t>
  </si>
  <si>
    <t>经济学或管理学</t>
  </si>
  <si>
    <t>现任乡科级副职，具有2年以上经济管理、招商引资或办公室文秘工作经历，取得会计资格证书。</t>
  </si>
  <si>
    <t>B011001</t>
  </si>
  <si>
    <t>红河州人民政府研究室</t>
  </si>
  <si>
    <t>红河州政府研究室经济政策研究科工作人员</t>
  </si>
  <si>
    <t>承担组织或参与经济建设中重点问题及重大政策执行情况调研，并做好相关文稿起草工作。</t>
  </si>
  <si>
    <t>公安类除外</t>
  </si>
  <si>
    <t>现任科员职务，具有较强的问题分析、综合写作及公文处理能力</t>
  </si>
  <si>
    <t>B011002</t>
  </si>
  <si>
    <t>红河州政府研究室社会发展研究科工作人员</t>
  </si>
  <si>
    <t>承担组织或参与社会事业发展中重点问题及重大政策执行情况调研，并做好相关文稿起草工作。</t>
  </si>
  <si>
    <t>现任科员职务，具有较强的问题分析、综合写作及公文处理能力。</t>
  </si>
  <si>
    <t>B012001</t>
  </si>
  <si>
    <t>红河州司法局</t>
  </si>
  <si>
    <t>红河州司法局办公室副主任</t>
  </si>
  <si>
    <t>承担各类会议文稿材料、办公室文秘、信息和督办工作。</t>
  </si>
  <si>
    <t>现任乡科级副职领导职务，乡镇领导履职经历不少于2年。</t>
  </si>
  <si>
    <t>B012002</t>
  </si>
  <si>
    <t>红河州强制隔离戒毒所</t>
  </si>
  <si>
    <t>红河州强制隔离戒毒所强戒大队管理干事</t>
  </si>
  <si>
    <t>承担强戒人员的日常管理和教育矫治工作；维护场所的安全稳定。</t>
  </si>
  <si>
    <t>三级警长及以下</t>
  </si>
  <si>
    <t>身高160cm以上。</t>
  </si>
  <si>
    <t>B013001</t>
  </si>
  <si>
    <t>红河州交通运输局</t>
  </si>
  <si>
    <t>公路工程管理岗</t>
  </si>
  <si>
    <t>承担公路工程建设管理工作。</t>
  </si>
  <si>
    <t>全省机关中已进行公务员登记备案且在职在编的公务员（含参照公务员法管理单位中已进行参照登记备案且在职在编的工作人员）。</t>
  </si>
  <si>
    <t>交通土建工程、公路工程管理、道路与桥梁专业</t>
  </si>
  <si>
    <t>2年以上基层工作经历。红河州报考人员在县市及以下机关事业单位工作须满5年。新录用乡镇公务员在乡镇服务年限必须满5年。选调生在乡镇服务年限须满2年。</t>
  </si>
  <si>
    <t>B013002</t>
  </si>
  <si>
    <t>红河州道路运输管理局</t>
  </si>
  <si>
    <t>开远市道路运输管理局运管人员</t>
  </si>
  <si>
    <t>承担道路运输行业管理工作。</t>
  </si>
  <si>
    <t>大专及以上</t>
  </si>
  <si>
    <t>如全州运管体制发生变化，则该岗位人员人事关系相应下划到所在县市运管局。</t>
  </si>
  <si>
    <t>B013003</t>
  </si>
  <si>
    <t>开远市道路运输管理局运政稽查人员</t>
  </si>
  <si>
    <t>承担道路运政稽查工作。</t>
  </si>
  <si>
    <t>B013004</t>
  </si>
  <si>
    <t>开远市道路运输管理局财务人员</t>
  </si>
  <si>
    <t>承担财务会计工作。</t>
  </si>
  <si>
    <t>财务会计类专业</t>
  </si>
  <si>
    <t>现任科员职务，持有会计从业资格证。</t>
  </si>
  <si>
    <t>B013005</t>
  </si>
  <si>
    <t>个旧市道路运输管理局运管人员</t>
  </si>
  <si>
    <t>B013006</t>
  </si>
  <si>
    <t>个旧市道路运输管理局运政稽查人员</t>
  </si>
  <si>
    <t>B013007</t>
  </si>
  <si>
    <t>蒙自市道路运输管理局运管人员</t>
  </si>
  <si>
    <t>B013008</t>
  </si>
  <si>
    <t>蒙自市道路运输管理局运政稽查人员</t>
  </si>
  <si>
    <t>B013009</t>
  </si>
  <si>
    <t>建水县道路运输管理局运管人员</t>
  </si>
  <si>
    <t>B013010</t>
  </si>
  <si>
    <t>建水县道路运输管理局运政稽查人员</t>
  </si>
  <si>
    <t>B013011</t>
  </si>
  <si>
    <t>弥勒市道路运输管理局运管人员</t>
  </si>
  <si>
    <t>B013012</t>
  </si>
  <si>
    <t>弥勒市道路运输管理局运政稽查人员</t>
  </si>
  <si>
    <t>B013013</t>
  </si>
  <si>
    <t>元阳县道路运输管理局运管人员</t>
  </si>
  <si>
    <t>B013014</t>
  </si>
  <si>
    <t>石屏县道路运输管理局运政稽查人员</t>
  </si>
  <si>
    <t>B013015</t>
  </si>
  <si>
    <t>石屏县道路运输管理局财务人员</t>
  </si>
  <si>
    <t>现任科员职务，持有会计从业资格证书。</t>
  </si>
  <si>
    <t>B013016</t>
  </si>
  <si>
    <t>泸西县道路运输管理局运政稽查人员</t>
  </si>
  <si>
    <t>B013017</t>
  </si>
  <si>
    <t>泸西县道路运输管理局财务人员</t>
  </si>
  <si>
    <t>B014001</t>
  </si>
  <si>
    <t>红河州卫生和计划生育委员会</t>
  </si>
  <si>
    <t>机关业务科室</t>
  </si>
  <si>
    <t>承担卫生计生行政管理工作。</t>
  </si>
  <si>
    <t>大学本科及以上学历</t>
  </si>
  <si>
    <t>40岁以下</t>
  </si>
  <si>
    <t>临床医学或公共卫生专业</t>
  </si>
  <si>
    <t>现任乡科级副职领导职务。</t>
  </si>
  <si>
    <t>B014002</t>
  </si>
  <si>
    <t>35岁以下</t>
  </si>
  <si>
    <t>B015001</t>
  </si>
  <si>
    <t>红河州人力资源和社会保障局</t>
  </si>
  <si>
    <t>办公室文秘。</t>
  </si>
  <si>
    <t>普通高等教育</t>
  </si>
  <si>
    <t>大专以上</t>
  </si>
  <si>
    <t>30岁以下</t>
  </si>
  <si>
    <t>文秘类、新闻传播类</t>
  </si>
  <si>
    <t>B015002</t>
  </si>
  <si>
    <t>工伤保险科工作人员</t>
  </si>
  <si>
    <t>承担全州工伤认定工作。</t>
  </si>
  <si>
    <t>大学本科以上</t>
  </si>
  <si>
    <t>法律类</t>
  </si>
  <si>
    <t>现任科员职务，从事法律工作2年以上。</t>
  </si>
  <si>
    <t>B015003</t>
  </si>
  <si>
    <t>社会保险稽核科工作人员</t>
  </si>
  <si>
    <t>社会保险稽核、内控。</t>
  </si>
  <si>
    <t>财务会计类</t>
  </si>
  <si>
    <t>现任科员职务，持有会计证，从事会计工作3年以上。</t>
  </si>
  <si>
    <t>B015004</t>
  </si>
  <si>
    <t>规划财务科工作人员</t>
  </si>
  <si>
    <t>规划、财务。</t>
  </si>
  <si>
    <t>现任科员职务，持有会计证，从事财务工作3年以上。</t>
  </si>
  <si>
    <t>B016001</t>
  </si>
  <si>
    <t>红河州安全生产监督管理局</t>
  </si>
  <si>
    <t>行政管理，公文处理，综合协调工作</t>
  </si>
  <si>
    <t>具有安全工程、法律、文秘、化工、采矿、机电专业之一</t>
  </si>
  <si>
    <r>
      <t>现任乡科级正职及以下职务，具有</t>
    </r>
    <r>
      <rPr>
        <sz val="10"/>
        <color indexed="8"/>
        <rFont val="仿宋_GB2312"/>
        <family val="3"/>
      </rPr>
      <t>较强的综合协调能力和公文处理能力；从事安全生产监督管理工作经历优先。</t>
    </r>
  </si>
  <si>
    <t>B016002</t>
  </si>
  <si>
    <t>法规科工作人员</t>
  </si>
  <si>
    <t>政策法规文件起草，安全生产行政许可工作</t>
  </si>
  <si>
    <t>具有安全工程、法律、化工、采矿、机电专业之一</t>
  </si>
  <si>
    <t>现任乡科级正职及以下职务，从事安全生产监督管理工作经历优先</t>
  </si>
  <si>
    <t>C001001</t>
  </si>
  <si>
    <t>红河州公安局</t>
  </si>
  <si>
    <t>警令部情报中心</t>
  </si>
  <si>
    <t>从事公安情报研判工作</t>
  </si>
  <si>
    <t>乡科级正职（含三级警长）及以下人员</t>
  </si>
  <si>
    <t>全省已进行公务员登记备案且在编在岗、符合公安部有关转任人民警察条件要求的乡科级正职（含三级警长）及以下人员（含参照公务员法管理单位中已进行参照登记备案且在编在岗的工作人员）。</t>
  </si>
  <si>
    <t>学士学位</t>
  </si>
  <si>
    <t>具有一定的分析研判能力。</t>
  </si>
  <si>
    <t>C001002</t>
  </si>
  <si>
    <t>科技信息化处</t>
  </si>
  <si>
    <t>从事信息化通信应用工作</t>
  </si>
  <si>
    <t>C001003</t>
  </si>
  <si>
    <r>
      <rPr>
        <sz val="10"/>
        <rFont val="仿宋_GB2312"/>
        <family val="3"/>
      </rPr>
      <t>网络安全</t>
    </r>
    <r>
      <rPr>
        <sz val="10"/>
        <color indexed="8"/>
        <rFont val="宋体"/>
        <family val="0"/>
      </rPr>
      <t>保卫支队</t>
    </r>
  </si>
  <si>
    <t>从事网络安全技术侦察工作</t>
  </si>
  <si>
    <t>计算机</t>
  </si>
  <si>
    <t>具备计算机专业技术，熟悉网络侦察工作。</t>
  </si>
  <si>
    <t>C001004</t>
  </si>
  <si>
    <t>特警支队</t>
  </si>
  <si>
    <t>从事信息通讯保障工作</t>
  </si>
  <si>
    <t>全州公安机关已进行公务员登记备案且在编在岗的乡科级正职（含三级警长）及以下人民警察。</t>
  </si>
  <si>
    <t>电子信息或计算机</t>
  </si>
  <si>
    <t>能够熟练掌握公安主流操作系统和通讯系统，能熟练使用Photoshop、Powerpoint等软件应用。</t>
  </si>
  <si>
    <t>需进行体能（100米跑、1000米跑、引体向上、立定跳远）和专业测试（计算机操作）。</t>
  </si>
  <si>
    <t>C001005</t>
  </si>
  <si>
    <t>从事突击攻坚工作</t>
  </si>
  <si>
    <t>28周岁及以下</t>
  </si>
  <si>
    <t>身高170cm以上，身体健康。</t>
  </si>
  <si>
    <t>需进行体能（100米跑、3000米跑、引体向上、立定跳远）和技能（200米障碍跑、64式手枪15米快速射击）测试。</t>
  </si>
  <si>
    <t>C001006</t>
  </si>
  <si>
    <t>从事特种爆破工作</t>
  </si>
  <si>
    <t>需具有下列条件之一：公安部规定的爆破作业人员资格条件；获得从事爆破资格证书的技术人员；曾在部队从事工兵和爆破工作的人员。</t>
  </si>
  <si>
    <t>需进行体能（100米跑、3000米跑、引体向上、立定跳远）和技能（爆破理论知识及现场实操）测试。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</si>
</sst>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name val="黑体"/>
      <family val="3"/>
    </font>
    <font>
      <sz val="12"/>
      <color indexed="8"/>
      <name val="宋体"/>
      <family val="0"/>
    </font>
    <font>
      <sz val="10"/>
      <name val="仿宋_GB2312"/>
      <family val="3"/>
    </font>
    <font>
      <sz val="22"/>
      <name val="方正小标宋_GBK"/>
      <family val="4"/>
    </font>
    <font>
      <b/>
      <sz val="12"/>
      <name val="黑体"/>
      <family val="3"/>
    </font>
    <font>
      <sz val="10"/>
      <color indexed="8"/>
      <name val="仿宋_GB2312"/>
      <family val="3"/>
    </font>
    <font>
      <sz val="9"/>
      <color indexed="8"/>
      <name val="仿宋_GB2312"/>
      <family val="3"/>
    </font>
    <font>
      <sz val="11"/>
      <color indexed="8"/>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b/>
      <sz val="11"/>
      <color indexed="8"/>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sz val="11"/>
      <color indexed="19"/>
      <name val="宋体"/>
      <family val="0"/>
    </font>
    <font>
      <b/>
      <sz val="11"/>
      <color indexed="63"/>
      <name val="宋体"/>
      <family val="0"/>
    </font>
    <font>
      <sz val="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name val="Calibri"/>
      <family val="0"/>
    </font>
    <font>
      <sz val="10"/>
      <color theme="1"/>
      <name val="仿宋_GB2312"/>
      <family val="3"/>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vertical="center"/>
      <protection/>
    </xf>
  </cellStyleXfs>
  <cellXfs count="46">
    <xf numFmtId="0" fontId="0" fillId="0" borderId="0" xfId="0" applyAlignment="1">
      <alignment vertical="center"/>
    </xf>
    <xf numFmtId="0" fontId="1" fillId="0" borderId="0" xfId="0" applyNumberFormat="1" applyFont="1" applyAlignment="1">
      <alignment horizontal="center" vertical="center"/>
    </xf>
    <xf numFmtId="0" fontId="49" fillId="0" borderId="0" xfId="0" applyNumberFormat="1" applyFont="1" applyAlignment="1">
      <alignment horizontal="center" vertical="center"/>
    </xf>
    <xf numFmtId="0" fontId="50" fillId="0" borderId="0" xfId="0" applyNumberFormat="1" applyFont="1" applyAlignment="1">
      <alignment horizontal="center" vertical="center"/>
    </xf>
    <xf numFmtId="0" fontId="0" fillId="0" borderId="0" xfId="0" applyNumberFormat="1" applyAlignment="1">
      <alignment horizontal="center" vertical="center"/>
    </xf>
    <xf numFmtId="0" fontId="3" fillId="0" borderId="0" xfId="0" applyNumberFormat="1" applyFont="1" applyAlignment="1">
      <alignment horizontal="center" vertical="center"/>
    </xf>
    <xf numFmtId="0" fontId="0" fillId="0" borderId="0" xfId="0" applyNumberFormat="1" applyAlignment="1">
      <alignment horizontal="left" vertical="center"/>
    </xf>
    <xf numFmtId="0" fontId="0" fillId="0" borderId="0" xfId="0" applyNumberFormat="1" applyAlignment="1">
      <alignment horizontal="center" vertical="center"/>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0" xfId="0" applyNumberFormat="1" applyFont="1" applyAlignment="1">
      <alignment horizontal="left" vertical="center"/>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9" xfId="0" applyNumberFormat="1" applyFont="1" applyBorder="1" applyAlignment="1">
      <alignment horizontal="center" vertical="center"/>
    </xf>
    <xf numFmtId="0" fontId="51" fillId="0" borderId="9" xfId="0" applyNumberFormat="1" applyFont="1" applyBorder="1" applyAlignment="1">
      <alignment horizontal="center" vertical="center" wrapText="1"/>
    </xf>
    <xf numFmtId="0" fontId="51" fillId="0" borderId="9" xfId="0" applyNumberFormat="1" applyFont="1" applyBorder="1" applyAlignment="1">
      <alignment horizontal="left" vertical="center" wrapText="1"/>
    </xf>
    <xf numFmtId="0" fontId="51" fillId="0" borderId="9"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9" xfId="0" applyNumberFormat="1" applyFont="1" applyBorder="1" applyAlignment="1">
      <alignment horizontal="left" vertical="center" wrapText="1"/>
    </xf>
    <xf numFmtId="0" fontId="52" fillId="0" borderId="9" xfId="0" applyFont="1" applyBorder="1" applyAlignment="1">
      <alignment horizontal="justify" vertical="center"/>
    </xf>
    <xf numFmtId="0" fontId="3" fillId="0" borderId="9" xfId="0" applyNumberFormat="1" applyFont="1" applyBorder="1" applyAlignment="1">
      <alignment horizontal="center" vertical="center"/>
    </xf>
    <xf numFmtId="0" fontId="3" fillId="0" borderId="9" xfId="0" applyNumberFormat="1" applyFont="1" applyFill="1" applyBorder="1" applyAlignment="1">
      <alignment horizontal="left" vertical="center" wrapText="1"/>
    </xf>
    <xf numFmtId="0" fontId="29" fillId="0" borderId="9" xfId="0" applyFont="1" applyFill="1" applyBorder="1" applyAlignment="1">
      <alignment vertical="center"/>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center" vertical="center" wrapText="1"/>
    </xf>
    <xf numFmtId="0" fontId="49" fillId="0" borderId="9" xfId="0" applyNumberFormat="1" applyFont="1" applyBorder="1" applyAlignment="1">
      <alignment horizontal="center" vertical="center"/>
    </xf>
    <xf numFmtId="0"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63" applyFont="1" applyBorder="1" applyAlignment="1">
      <alignment horizontal="justify"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0"/>
  <sheetViews>
    <sheetView tabSelected="1" zoomScaleSheetLayoutView="100" workbookViewId="0" topLeftCell="A1">
      <pane ySplit="2" topLeftCell="A29" activePane="bottomLeft" state="frozen"/>
      <selection pane="bottomLeft" activeCell="N62" sqref="N62"/>
    </sheetView>
  </sheetViews>
  <sheetFormatPr defaultColWidth="9.00390625" defaultRowHeight="297" customHeight="1"/>
  <cols>
    <col min="1" max="1" width="3.625" style="4" customWidth="1"/>
    <col min="2" max="2" width="7.00390625" style="5" customWidth="1"/>
    <col min="3" max="3" width="13.00390625" style="4" customWidth="1"/>
    <col min="4" max="4" width="5.125" style="4" customWidth="1"/>
    <col min="5" max="5" width="6.25390625" style="4" customWidth="1"/>
    <col min="6" max="6" width="8.50390625" style="6" customWidth="1"/>
    <col min="7" max="7" width="9.125" style="4" customWidth="1"/>
    <col min="8" max="8" width="4.00390625" style="4" customWidth="1"/>
    <col min="9" max="9" width="28.875" style="4" customWidth="1"/>
    <col min="10" max="10" width="4.125" style="4" customWidth="1"/>
    <col min="11" max="11" width="3.375" style="4" customWidth="1"/>
    <col min="12" max="12" width="5.25390625" style="4" customWidth="1"/>
    <col min="13" max="13" width="5.125" style="4" customWidth="1"/>
    <col min="14" max="14" width="6.50390625" style="4" customWidth="1"/>
    <col min="15" max="15" width="4.75390625" style="4" customWidth="1"/>
    <col min="16" max="16" width="11.25390625" style="4" customWidth="1"/>
    <col min="17" max="17" width="9.00390625" style="4" customWidth="1"/>
    <col min="18" max="18" width="23.125" style="6" customWidth="1"/>
    <col min="19" max="19" width="7.875" style="6" customWidth="1"/>
    <col min="20" max="20" width="23.375" style="6" customWidth="1"/>
    <col min="21" max="21" width="24.875" style="7" customWidth="1"/>
    <col min="22" max="16384" width="9.00390625" style="4" customWidth="1"/>
  </cols>
  <sheetData>
    <row r="1" spans="1:21" ht="64.5" customHeight="1">
      <c r="A1" s="8" t="s">
        <v>0</v>
      </c>
      <c r="B1" s="9"/>
      <c r="C1" s="8"/>
      <c r="D1" s="8"/>
      <c r="E1" s="8"/>
      <c r="F1" s="10"/>
      <c r="G1" s="8"/>
      <c r="H1" s="8"/>
      <c r="I1" s="8"/>
      <c r="J1" s="8"/>
      <c r="K1" s="8"/>
      <c r="L1" s="8"/>
      <c r="M1" s="8"/>
      <c r="N1" s="8"/>
      <c r="O1" s="8"/>
      <c r="P1" s="8"/>
      <c r="Q1" s="8"/>
      <c r="R1" s="10"/>
      <c r="S1" s="10"/>
      <c r="T1" s="10"/>
      <c r="U1" s="8"/>
    </row>
    <row r="2" spans="1:21" s="1" customFormat="1" ht="111" customHeight="1">
      <c r="A2" s="11" t="s">
        <v>1</v>
      </c>
      <c r="B2" s="11" t="s">
        <v>2</v>
      </c>
      <c r="C2" s="12" t="s">
        <v>3</v>
      </c>
      <c r="D2" s="12" t="s">
        <v>4</v>
      </c>
      <c r="E2" s="12" t="s">
        <v>5</v>
      </c>
      <c r="F2" s="13" t="s">
        <v>6</v>
      </c>
      <c r="G2" s="12" t="s">
        <v>7</v>
      </c>
      <c r="H2" s="12" t="s">
        <v>8</v>
      </c>
      <c r="I2" s="12" t="s">
        <v>9</v>
      </c>
      <c r="J2" s="12" t="s">
        <v>10</v>
      </c>
      <c r="K2" s="12" t="s">
        <v>11</v>
      </c>
      <c r="L2" s="12" t="s">
        <v>12</v>
      </c>
      <c r="M2" s="12" t="s">
        <v>13</v>
      </c>
      <c r="N2" s="12" t="s">
        <v>14</v>
      </c>
      <c r="O2" s="12" t="s">
        <v>15</v>
      </c>
      <c r="P2" s="12" t="s">
        <v>16</v>
      </c>
      <c r="Q2" s="12" t="s">
        <v>17</v>
      </c>
      <c r="R2" s="13" t="s">
        <v>18</v>
      </c>
      <c r="S2" s="13" t="s">
        <v>19</v>
      </c>
      <c r="T2" s="12" t="s">
        <v>20</v>
      </c>
      <c r="U2" s="12" t="s">
        <v>21</v>
      </c>
    </row>
    <row r="3" spans="1:21" s="1" customFormat="1" ht="127.5" customHeight="1">
      <c r="A3" s="14">
        <v>1</v>
      </c>
      <c r="B3" s="14" t="s">
        <v>22</v>
      </c>
      <c r="C3" s="15" t="s">
        <v>23</v>
      </c>
      <c r="D3" s="15" t="s">
        <v>24</v>
      </c>
      <c r="E3" s="15" t="s">
        <v>25</v>
      </c>
      <c r="F3" s="16" t="s">
        <v>26</v>
      </c>
      <c r="G3" s="15" t="s">
        <v>27</v>
      </c>
      <c r="H3" s="15">
        <v>1</v>
      </c>
      <c r="I3" s="15" t="s">
        <v>28</v>
      </c>
      <c r="J3" s="15" t="s">
        <v>29</v>
      </c>
      <c r="K3" s="15" t="s">
        <v>29</v>
      </c>
      <c r="L3" s="15" t="s">
        <v>30</v>
      </c>
      <c r="M3" s="15" t="s">
        <v>31</v>
      </c>
      <c r="N3" s="15" t="s">
        <v>32</v>
      </c>
      <c r="O3" s="15" t="s">
        <v>29</v>
      </c>
      <c r="P3" s="15" t="s">
        <v>33</v>
      </c>
      <c r="Q3" s="15" t="s">
        <v>34</v>
      </c>
      <c r="R3" s="16" t="s">
        <v>35</v>
      </c>
      <c r="S3" s="16" t="s">
        <v>36</v>
      </c>
      <c r="T3" s="16" t="s">
        <v>37</v>
      </c>
      <c r="U3" s="15"/>
    </row>
    <row r="4" spans="1:21" s="1" customFormat="1" ht="105" customHeight="1">
      <c r="A4" s="14">
        <v>2</v>
      </c>
      <c r="B4" s="14" t="s">
        <v>38</v>
      </c>
      <c r="C4" s="15" t="s">
        <v>39</v>
      </c>
      <c r="D4" s="15" t="s">
        <v>24</v>
      </c>
      <c r="E4" s="15" t="s">
        <v>40</v>
      </c>
      <c r="F4" s="16" t="s">
        <v>41</v>
      </c>
      <c r="G4" s="17" t="s">
        <v>42</v>
      </c>
      <c r="H4" s="17">
        <v>2</v>
      </c>
      <c r="I4" s="15" t="s">
        <v>28</v>
      </c>
      <c r="J4" s="17" t="s">
        <v>29</v>
      </c>
      <c r="K4" s="17" t="s">
        <v>29</v>
      </c>
      <c r="L4" s="17" t="s">
        <v>43</v>
      </c>
      <c r="M4" s="17" t="s">
        <v>29</v>
      </c>
      <c r="N4" s="17" t="s">
        <v>44</v>
      </c>
      <c r="O4" s="17" t="s">
        <v>29</v>
      </c>
      <c r="P4" s="17" t="s">
        <v>45</v>
      </c>
      <c r="Q4" s="17" t="s">
        <v>29</v>
      </c>
      <c r="R4" s="16" t="s">
        <v>35</v>
      </c>
      <c r="S4" s="16" t="s">
        <v>36</v>
      </c>
      <c r="T4" s="18" t="s">
        <v>46</v>
      </c>
      <c r="U4" s="15"/>
    </row>
    <row r="5" spans="1:21" s="1" customFormat="1" ht="123" customHeight="1">
      <c r="A5" s="14">
        <v>3</v>
      </c>
      <c r="B5" s="14" t="s">
        <v>47</v>
      </c>
      <c r="C5" s="15" t="s">
        <v>39</v>
      </c>
      <c r="D5" s="15" t="s">
        <v>24</v>
      </c>
      <c r="E5" s="15" t="s">
        <v>48</v>
      </c>
      <c r="F5" s="16" t="s">
        <v>49</v>
      </c>
      <c r="G5" s="17" t="s">
        <v>42</v>
      </c>
      <c r="H5" s="17">
        <v>2</v>
      </c>
      <c r="I5" s="15" t="s">
        <v>28</v>
      </c>
      <c r="J5" s="17" t="s">
        <v>29</v>
      </c>
      <c r="K5" s="17" t="s">
        <v>29</v>
      </c>
      <c r="L5" s="17" t="s">
        <v>43</v>
      </c>
      <c r="M5" s="17" t="s">
        <v>29</v>
      </c>
      <c r="N5" s="17" t="s">
        <v>44</v>
      </c>
      <c r="O5" s="17" t="s">
        <v>29</v>
      </c>
      <c r="P5" s="17" t="s">
        <v>45</v>
      </c>
      <c r="Q5" s="17" t="s">
        <v>29</v>
      </c>
      <c r="R5" s="16" t="s">
        <v>35</v>
      </c>
      <c r="S5" s="16" t="s">
        <v>36</v>
      </c>
      <c r="T5" s="18" t="s">
        <v>50</v>
      </c>
      <c r="U5" s="15"/>
    </row>
    <row r="6" spans="1:21" s="1" customFormat="1" ht="159" customHeight="1">
      <c r="A6" s="14">
        <v>4</v>
      </c>
      <c r="B6" s="14" t="s">
        <v>51</v>
      </c>
      <c r="C6" s="15" t="s">
        <v>52</v>
      </c>
      <c r="D6" s="15" t="s">
        <v>24</v>
      </c>
      <c r="E6" s="15" t="s">
        <v>53</v>
      </c>
      <c r="F6" s="16" t="s">
        <v>54</v>
      </c>
      <c r="G6" s="17" t="s">
        <v>42</v>
      </c>
      <c r="H6" s="15">
        <v>3</v>
      </c>
      <c r="I6" s="15" t="s">
        <v>28</v>
      </c>
      <c r="J6" s="15" t="s">
        <v>55</v>
      </c>
      <c r="K6" s="15" t="s">
        <v>29</v>
      </c>
      <c r="L6" s="15" t="s">
        <v>30</v>
      </c>
      <c r="M6" s="15" t="s">
        <v>31</v>
      </c>
      <c r="N6" s="15" t="s">
        <v>44</v>
      </c>
      <c r="O6" s="15" t="s">
        <v>56</v>
      </c>
      <c r="P6" s="15" t="s">
        <v>57</v>
      </c>
      <c r="Q6" s="15" t="s">
        <v>29</v>
      </c>
      <c r="R6" s="16" t="s">
        <v>35</v>
      </c>
      <c r="S6" s="16" t="s">
        <v>36</v>
      </c>
      <c r="T6" s="16" t="s">
        <v>58</v>
      </c>
      <c r="U6" s="15"/>
    </row>
    <row r="7" spans="1:21" s="1" customFormat="1" ht="105.75" customHeight="1">
      <c r="A7" s="14">
        <v>5</v>
      </c>
      <c r="B7" s="14" t="s">
        <v>59</v>
      </c>
      <c r="C7" s="15" t="s">
        <v>60</v>
      </c>
      <c r="D7" s="15" t="s">
        <v>24</v>
      </c>
      <c r="E7" s="15" t="s">
        <v>61</v>
      </c>
      <c r="F7" s="18" t="s">
        <v>62</v>
      </c>
      <c r="G7" s="15" t="s">
        <v>63</v>
      </c>
      <c r="H7" s="15">
        <v>1</v>
      </c>
      <c r="I7" s="15" t="s">
        <v>28</v>
      </c>
      <c r="J7" s="15" t="s">
        <v>29</v>
      </c>
      <c r="K7" s="15" t="s">
        <v>29</v>
      </c>
      <c r="L7" s="15" t="s">
        <v>30</v>
      </c>
      <c r="M7" s="15" t="s">
        <v>31</v>
      </c>
      <c r="N7" s="15" t="s">
        <v>44</v>
      </c>
      <c r="O7" s="15" t="s">
        <v>56</v>
      </c>
      <c r="P7" s="15" t="s">
        <v>64</v>
      </c>
      <c r="Q7" s="15" t="s">
        <v>29</v>
      </c>
      <c r="R7" s="16" t="s">
        <v>35</v>
      </c>
      <c r="S7" s="16" t="s">
        <v>36</v>
      </c>
      <c r="T7" s="16" t="s">
        <v>65</v>
      </c>
      <c r="U7" s="15"/>
    </row>
    <row r="8" spans="1:21" s="1" customFormat="1" ht="141.75" customHeight="1">
      <c r="A8" s="14">
        <v>6</v>
      </c>
      <c r="B8" s="14" t="s">
        <v>66</v>
      </c>
      <c r="C8" s="15" t="s">
        <v>67</v>
      </c>
      <c r="D8" s="15" t="s">
        <v>24</v>
      </c>
      <c r="E8" s="15" t="s">
        <v>61</v>
      </c>
      <c r="F8" s="18" t="s">
        <v>62</v>
      </c>
      <c r="G8" s="15" t="s">
        <v>63</v>
      </c>
      <c r="H8" s="15">
        <v>1</v>
      </c>
      <c r="I8" s="15" t="s">
        <v>28</v>
      </c>
      <c r="J8" s="15" t="s">
        <v>55</v>
      </c>
      <c r="K8" s="15" t="s">
        <v>29</v>
      </c>
      <c r="L8" s="15" t="s">
        <v>30</v>
      </c>
      <c r="M8" s="15" t="s">
        <v>31</v>
      </c>
      <c r="N8" s="15" t="s">
        <v>44</v>
      </c>
      <c r="O8" s="15" t="s">
        <v>56</v>
      </c>
      <c r="P8" s="15" t="s">
        <v>33</v>
      </c>
      <c r="Q8" s="15" t="s">
        <v>68</v>
      </c>
      <c r="R8" s="16" t="s">
        <v>35</v>
      </c>
      <c r="S8" s="16" t="s">
        <v>36</v>
      </c>
      <c r="T8" s="16" t="s">
        <v>69</v>
      </c>
      <c r="U8" s="15"/>
    </row>
    <row r="9" spans="1:21" s="1" customFormat="1" ht="117" customHeight="1">
      <c r="A9" s="14">
        <v>7</v>
      </c>
      <c r="B9" s="14" t="s">
        <v>70</v>
      </c>
      <c r="C9" s="15" t="s">
        <v>67</v>
      </c>
      <c r="D9" s="15" t="s">
        <v>24</v>
      </c>
      <c r="E9" s="15" t="s">
        <v>25</v>
      </c>
      <c r="F9" s="16" t="s">
        <v>26</v>
      </c>
      <c r="G9" s="15" t="s">
        <v>63</v>
      </c>
      <c r="H9" s="15">
        <v>1</v>
      </c>
      <c r="I9" s="15" t="s">
        <v>28</v>
      </c>
      <c r="J9" s="15" t="s">
        <v>29</v>
      </c>
      <c r="K9" s="15" t="s">
        <v>29</v>
      </c>
      <c r="L9" s="15" t="s">
        <v>30</v>
      </c>
      <c r="M9" s="15" t="s">
        <v>71</v>
      </c>
      <c r="N9" s="15" t="s">
        <v>32</v>
      </c>
      <c r="O9" s="15" t="s">
        <v>29</v>
      </c>
      <c r="P9" s="15" t="s">
        <v>72</v>
      </c>
      <c r="Q9" s="15" t="s">
        <v>34</v>
      </c>
      <c r="R9" s="16" t="s">
        <v>35</v>
      </c>
      <c r="S9" s="16" t="s">
        <v>36</v>
      </c>
      <c r="T9" s="16" t="s">
        <v>73</v>
      </c>
      <c r="U9" s="15"/>
    </row>
    <row r="10" spans="1:21" s="1" customFormat="1" ht="130.5" customHeight="1">
      <c r="A10" s="14">
        <v>8</v>
      </c>
      <c r="B10" s="14" t="s">
        <v>74</v>
      </c>
      <c r="C10" s="15" t="s">
        <v>75</v>
      </c>
      <c r="D10" s="15" t="s">
        <v>76</v>
      </c>
      <c r="E10" s="15" t="s">
        <v>25</v>
      </c>
      <c r="F10" s="16" t="s">
        <v>26</v>
      </c>
      <c r="G10" s="15" t="s">
        <v>63</v>
      </c>
      <c r="H10" s="15">
        <v>1</v>
      </c>
      <c r="I10" s="15" t="s">
        <v>28</v>
      </c>
      <c r="J10" s="15" t="s">
        <v>29</v>
      </c>
      <c r="K10" s="15" t="s">
        <v>29</v>
      </c>
      <c r="L10" s="15" t="s">
        <v>29</v>
      </c>
      <c r="M10" s="15" t="s">
        <v>71</v>
      </c>
      <c r="N10" s="15" t="s">
        <v>32</v>
      </c>
      <c r="O10" s="15" t="s">
        <v>29</v>
      </c>
      <c r="P10" s="15" t="s">
        <v>72</v>
      </c>
      <c r="Q10" s="15" t="s">
        <v>29</v>
      </c>
      <c r="R10" s="16" t="s">
        <v>35</v>
      </c>
      <c r="S10" s="16" t="s">
        <v>36</v>
      </c>
      <c r="T10" s="16" t="s">
        <v>77</v>
      </c>
      <c r="U10" s="15"/>
    </row>
    <row r="11" spans="1:21" s="1" customFormat="1" ht="102" customHeight="1">
      <c r="A11" s="14">
        <v>9</v>
      </c>
      <c r="B11" s="14" t="s">
        <v>78</v>
      </c>
      <c r="C11" s="15" t="s">
        <v>79</v>
      </c>
      <c r="D11" s="15" t="s">
        <v>24</v>
      </c>
      <c r="E11" s="15" t="s">
        <v>61</v>
      </c>
      <c r="F11" s="16" t="s">
        <v>62</v>
      </c>
      <c r="G11" s="15" t="s">
        <v>63</v>
      </c>
      <c r="H11" s="15">
        <v>1</v>
      </c>
      <c r="I11" s="15" t="s">
        <v>28</v>
      </c>
      <c r="J11" s="15" t="s">
        <v>55</v>
      </c>
      <c r="K11" s="15" t="s">
        <v>29</v>
      </c>
      <c r="L11" s="15" t="s">
        <v>30</v>
      </c>
      <c r="M11" s="15" t="s">
        <v>31</v>
      </c>
      <c r="N11" s="15" t="s">
        <v>44</v>
      </c>
      <c r="O11" s="15" t="s">
        <v>29</v>
      </c>
      <c r="P11" s="15" t="s">
        <v>33</v>
      </c>
      <c r="Q11" s="15" t="s">
        <v>29</v>
      </c>
      <c r="R11" s="16" t="s">
        <v>35</v>
      </c>
      <c r="S11" s="16" t="s">
        <v>36</v>
      </c>
      <c r="T11" s="16" t="s">
        <v>80</v>
      </c>
      <c r="U11" s="15"/>
    </row>
    <row r="12" spans="1:21" s="1" customFormat="1" ht="90.75" customHeight="1">
      <c r="A12" s="14">
        <v>10</v>
      </c>
      <c r="B12" s="14" t="s">
        <v>81</v>
      </c>
      <c r="C12" s="15" t="s">
        <v>82</v>
      </c>
      <c r="D12" s="15" t="s">
        <v>83</v>
      </c>
      <c r="E12" s="17" t="s">
        <v>84</v>
      </c>
      <c r="F12" s="18" t="s">
        <v>85</v>
      </c>
      <c r="G12" s="17" t="s">
        <v>63</v>
      </c>
      <c r="H12" s="17">
        <v>3</v>
      </c>
      <c r="I12" s="15" t="s">
        <v>28</v>
      </c>
      <c r="J12" s="17" t="s">
        <v>86</v>
      </c>
      <c r="K12" s="17" t="s">
        <v>29</v>
      </c>
      <c r="L12" s="17" t="s">
        <v>29</v>
      </c>
      <c r="M12" s="15" t="s">
        <v>31</v>
      </c>
      <c r="N12" s="15" t="s">
        <v>44</v>
      </c>
      <c r="O12" s="15" t="s">
        <v>87</v>
      </c>
      <c r="P12" s="18" t="s">
        <v>88</v>
      </c>
      <c r="Q12" s="17" t="s">
        <v>89</v>
      </c>
      <c r="R12" s="16" t="s">
        <v>35</v>
      </c>
      <c r="S12" s="16" t="s">
        <v>36</v>
      </c>
      <c r="T12" s="18" t="s">
        <v>90</v>
      </c>
      <c r="U12" s="15"/>
    </row>
    <row r="13" spans="1:21" s="1" customFormat="1" ht="96.75" customHeight="1">
      <c r="A13" s="14">
        <v>11</v>
      </c>
      <c r="B13" s="14" t="s">
        <v>91</v>
      </c>
      <c r="C13" s="15" t="s">
        <v>82</v>
      </c>
      <c r="D13" s="15" t="s">
        <v>83</v>
      </c>
      <c r="E13" s="17" t="s">
        <v>84</v>
      </c>
      <c r="F13" s="18" t="s">
        <v>85</v>
      </c>
      <c r="G13" s="17" t="s">
        <v>63</v>
      </c>
      <c r="H13" s="17">
        <v>3</v>
      </c>
      <c r="I13" s="15" t="s">
        <v>28</v>
      </c>
      <c r="J13" s="17" t="s">
        <v>55</v>
      </c>
      <c r="K13" s="17" t="s">
        <v>29</v>
      </c>
      <c r="L13" s="17" t="s">
        <v>29</v>
      </c>
      <c r="M13" s="15" t="s">
        <v>31</v>
      </c>
      <c r="N13" s="15" t="s">
        <v>44</v>
      </c>
      <c r="O13" s="15" t="s">
        <v>87</v>
      </c>
      <c r="P13" s="18" t="s">
        <v>92</v>
      </c>
      <c r="Q13" s="17" t="s">
        <v>89</v>
      </c>
      <c r="R13" s="16" t="s">
        <v>35</v>
      </c>
      <c r="S13" s="16" t="s">
        <v>36</v>
      </c>
      <c r="T13" s="18" t="s">
        <v>90</v>
      </c>
      <c r="U13" s="15"/>
    </row>
    <row r="14" spans="1:21" s="1" customFormat="1" ht="126" customHeight="1">
      <c r="A14" s="14">
        <v>12</v>
      </c>
      <c r="B14" s="14" t="s">
        <v>93</v>
      </c>
      <c r="C14" s="15" t="s">
        <v>82</v>
      </c>
      <c r="D14" s="15" t="s">
        <v>83</v>
      </c>
      <c r="E14" s="17" t="s">
        <v>84</v>
      </c>
      <c r="F14" s="18" t="s">
        <v>85</v>
      </c>
      <c r="G14" s="17" t="s">
        <v>63</v>
      </c>
      <c r="H14" s="17">
        <v>1</v>
      </c>
      <c r="I14" s="15" t="s">
        <v>28</v>
      </c>
      <c r="J14" s="17" t="s">
        <v>29</v>
      </c>
      <c r="K14" s="17" t="s">
        <v>29</v>
      </c>
      <c r="L14" s="17" t="s">
        <v>29</v>
      </c>
      <c r="M14" s="15" t="s">
        <v>31</v>
      </c>
      <c r="N14" s="15" t="s">
        <v>44</v>
      </c>
      <c r="O14" s="15" t="s">
        <v>87</v>
      </c>
      <c r="P14" s="18" t="s">
        <v>94</v>
      </c>
      <c r="Q14" s="17" t="s">
        <v>89</v>
      </c>
      <c r="R14" s="16" t="s">
        <v>35</v>
      </c>
      <c r="S14" s="16" t="s">
        <v>36</v>
      </c>
      <c r="T14" s="18" t="s">
        <v>90</v>
      </c>
      <c r="U14" s="15"/>
    </row>
    <row r="15" spans="1:21" s="1" customFormat="1" ht="114" customHeight="1">
      <c r="A15" s="14">
        <v>13</v>
      </c>
      <c r="B15" s="14" t="s">
        <v>95</v>
      </c>
      <c r="C15" s="15" t="s">
        <v>82</v>
      </c>
      <c r="D15" s="15" t="s">
        <v>83</v>
      </c>
      <c r="E15" s="17" t="s">
        <v>96</v>
      </c>
      <c r="F15" s="18" t="s">
        <v>97</v>
      </c>
      <c r="G15" s="17" t="s">
        <v>63</v>
      </c>
      <c r="H15" s="17">
        <v>1</v>
      </c>
      <c r="I15" s="15" t="s">
        <v>28</v>
      </c>
      <c r="J15" s="17" t="s">
        <v>29</v>
      </c>
      <c r="K15" s="17" t="s">
        <v>29</v>
      </c>
      <c r="L15" s="17" t="s">
        <v>98</v>
      </c>
      <c r="M15" s="15" t="s">
        <v>71</v>
      </c>
      <c r="N15" s="15" t="s">
        <v>44</v>
      </c>
      <c r="O15" s="15" t="s">
        <v>29</v>
      </c>
      <c r="P15" s="18" t="s">
        <v>99</v>
      </c>
      <c r="Q15" s="18" t="s">
        <v>29</v>
      </c>
      <c r="R15" s="16" t="s">
        <v>35</v>
      </c>
      <c r="S15" s="16" t="s">
        <v>36</v>
      </c>
      <c r="T15" s="18" t="s">
        <v>100</v>
      </c>
      <c r="U15" s="15"/>
    </row>
    <row r="16" spans="1:21" s="1" customFormat="1" ht="117.75" customHeight="1">
      <c r="A16" s="14">
        <v>14</v>
      </c>
      <c r="B16" s="14" t="s">
        <v>101</v>
      </c>
      <c r="C16" s="15" t="s">
        <v>82</v>
      </c>
      <c r="D16" s="15" t="s">
        <v>83</v>
      </c>
      <c r="E16" s="17" t="s">
        <v>102</v>
      </c>
      <c r="F16" s="18" t="s">
        <v>103</v>
      </c>
      <c r="G16" s="17" t="s">
        <v>63</v>
      </c>
      <c r="H16" s="17">
        <v>1</v>
      </c>
      <c r="I16" s="15" t="s">
        <v>28</v>
      </c>
      <c r="J16" s="17" t="s">
        <v>29</v>
      </c>
      <c r="K16" s="17" t="s">
        <v>29</v>
      </c>
      <c r="L16" s="17" t="s">
        <v>98</v>
      </c>
      <c r="M16" s="15" t="s">
        <v>71</v>
      </c>
      <c r="N16" s="15" t="s">
        <v>44</v>
      </c>
      <c r="O16" s="15" t="s">
        <v>29</v>
      </c>
      <c r="P16" s="18" t="s">
        <v>99</v>
      </c>
      <c r="Q16" s="18" t="s">
        <v>29</v>
      </c>
      <c r="R16" s="16" t="s">
        <v>35</v>
      </c>
      <c r="S16" s="16" t="s">
        <v>36</v>
      </c>
      <c r="T16" s="18" t="s">
        <v>104</v>
      </c>
      <c r="U16" s="15"/>
    </row>
    <row r="17" spans="1:21" s="1" customFormat="1" ht="126" customHeight="1">
      <c r="A17" s="14">
        <v>15</v>
      </c>
      <c r="B17" s="14" t="s">
        <v>105</v>
      </c>
      <c r="C17" s="15" t="s">
        <v>106</v>
      </c>
      <c r="D17" s="15" t="s">
        <v>107</v>
      </c>
      <c r="E17" s="15" t="s">
        <v>108</v>
      </c>
      <c r="F17" s="16" t="s">
        <v>109</v>
      </c>
      <c r="G17" s="15" t="s">
        <v>63</v>
      </c>
      <c r="H17" s="15">
        <v>1</v>
      </c>
      <c r="I17" s="15" t="s">
        <v>28</v>
      </c>
      <c r="J17" s="15" t="s">
        <v>29</v>
      </c>
      <c r="K17" s="15" t="s">
        <v>29</v>
      </c>
      <c r="L17" s="15" t="s">
        <v>29</v>
      </c>
      <c r="M17" s="15" t="s">
        <v>71</v>
      </c>
      <c r="N17" s="15" t="s">
        <v>32</v>
      </c>
      <c r="O17" s="15" t="s">
        <v>29</v>
      </c>
      <c r="P17" s="15" t="s">
        <v>72</v>
      </c>
      <c r="Q17" s="15" t="s">
        <v>29</v>
      </c>
      <c r="R17" s="16" t="s">
        <v>35</v>
      </c>
      <c r="S17" s="16" t="s">
        <v>36</v>
      </c>
      <c r="T17" s="16" t="s">
        <v>110</v>
      </c>
      <c r="U17" s="15"/>
    </row>
    <row r="18" spans="1:21" s="1" customFormat="1" ht="132.75" customHeight="1">
      <c r="A18" s="14">
        <v>16</v>
      </c>
      <c r="B18" s="14" t="s">
        <v>111</v>
      </c>
      <c r="C18" s="15" t="s">
        <v>112</v>
      </c>
      <c r="D18" s="15" t="s">
        <v>113</v>
      </c>
      <c r="E18" s="15" t="s">
        <v>114</v>
      </c>
      <c r="F18" s="16" t="s">
        <v>54</v>
      </c>
      <c r="G18" s="15" t="s">
        <v>115</v>
      </c>
      <c r="H18" s="15">
        <v>1</v>
      </c>
      <c r="I18" s="15" t="s">
        <v>28</v>
      </c>
      <c r="J18" s="15" t="s">
        <v>29</v>
      </c>
      <c r="K18" s="15" t="s">
        <v>29</v>
      </c>
      <c r="L18" s="15" t="s">
        <v>30</v>
      </c>
      <c r="M18" s="15" t="s">
        <v>29</v>
      </c>
      <c r="N18" s="15" t="s">
        <v>44</v>
      </c>
      <c r="O18" s="15" t="s">
        <v>29</v>
      </c>
      <c r="P18" s="15" t="s">
        <v>72</v>
      </c>
      <c r="Q18" s="15" t="s">
        <v>29</v>
      </c>
      <c r="R18" s="16" t="s">
        <v>35</v>
      </c>
      <c r="S18" s="16" t="s">
        <v>36</v>
      </c>
      <c r="T18" s="16" t="s">
        <v>116</v>
      </c>
      <c r="U18" s="15"/>
    </row>
    <row r="19" spans="1:21" s="1" customFormat="1" ht="120.75" customHeight="1">
      <c r="A19" s="14">
        <v>17</v>
      </c>
      <c r="B19" s="14" t="s">
        <v>117</v>
      </c>
      <c r="C19" s="15" t="s">
        <v>112</v>
      </c>
      <c r="D19" s="15" t="s">
        <v>113</v>
      </c>
      <c r="E19" s="15" t="s">
        <v>118</v>
      </c>
      <c r="F19" s="16" t="s">
        <v>119</v>
      </c>
      <c r="G19" s="15" t="s">
        <v>115</v>
      </c>
      <c r="H19" s="15">
        <v>1</v>
      </c>
      <c r="I19" s="15" t="s">
        <v>28</v>
      </c>
      <c r="J19" s="15" t="s">
        <v>29</v>
      </c>
      <c r="K19" s="15" t="s">
        <v>29</v>
      </c>
      <c r="L19" s="15" t="s">
        <v>30</v>
      </c>
      <c r="M19" s="15" t="s">
        <v>29</v>
      </c>
      <c r="N19" s="15" t="s">
        <v>44</v>
      </c>
      <c r="O19" s="15" t="s">
        <v>29</v>
      </c>
      <c r="P19" s="15" t="s">
        <v>72</v>
      </c>
      <c r="Q19" s="15" t="s">
        <v>29</v>
      </c>
      <c r="R19" s="16" t="s">
        <v>35</v>
      </c>
      <c r="S19" s="16" t="s">
        <v>36</v>
      </c>
      <c r="T19" s="16" t="s">
        <v>120</v>
      </c>
      <c r="U19" s="15"/>
    </row>
    <row r="20" spans="1:21" s="1" customFormat="1" ht="127.5" customHeight="1">
      <c r="A20" s="14">
        <v>18</v>
      </c>
      <c r="B20" s="14" t="s">
        <v>121</v>
      </c>
      <c r="C20" s="15" t="s">
        <v>122</v>
      </c>
      <c r="D20" s="15" t="s">
        <v>107</v>
      </c>
      <c r="E20" s="17" t="s">
        <v>123</v>
      </c>
      <c r="F20" s="16" t="s">
        <v>124</v>
      </c>
      <c r="G20" s="17" t="s">
        <v>63</v>
      </c>
      <c r="H20" s="17">
        <v>1</v>
      </c>
      <c r="I20" s="15" t="s">
        <v>28</v>
      </c>
      <c r="J20" s="17" t="s">
        <v>29</v>
      </c>
      <c r="K20" s="17" t="s">
        <v>29</v>
      </c>
      <c r="L20" s="17" t="s">
        <v>30</v>
      </c>
      <c r="M20" s="17" t="s">
        <v>29</v>
      </c>
      <c r="N20" s="15" t="s">
        <v>44</v>
      </c>
      <c r="O20" s="15" t="s">
        <v>29</v>
      </c>
      <c r="P20" s="17" t="s">
        <v>125</v>
      </c>
      <c r="Q20" s="17" t="s">
        <v>29</v>
      </c>
      <c r="R20" s="16" t="s">
        <v>35</v>
      </c>
      <c r="S20" s="16" t="s">
        <v>36</v>
      </c>
      <c r="T20" s="18" t="s">
        <v>126</v>
      </c>
      <c r="U20" s="15"/>
    </row>
    <row r="21" spans="1:21" s="1" customFormat="1" ht="123.75" customHeight="1">
      <c r="A21" s="14">
        <v>19</v>
      </c>
      <c r="B21" s="14" t="s">
        <v>127</v>
      </c>
      <c r="C21" s="15" t="s">
        <v>128</v>
      </c>
      <c r="D21" s="15" t="s">
        <v>107</v>
      </c>
      <c r="E21" s="15" t="s">
        <v>61</v>
      </c>
      <c r="F21" s="16" t="s">
        <v>62</v>
      </c>
      <c r="G21" s="15" t="s">
        <v>129</v>
      </c>
      <c r="H21" s="15">
        <v>1</v>
      </c>
      <c r="I21" s="15" t="s">
        <v>28</v>
      </c>
      <c r="J21" s="15" t="s">
        <v>29</v>
      </c>
      <c r="K21" s="15" t="s">
        <v>29</v>
      </c>
      <c r="L21" s="15" t="s">
        <v>30</v>
      </c>
      <c r="M21" s="17" t="s">
        <v>29</v>
      </c>
      <c r="N21" s="15" t="s">
        <v>44</v>
      </c>
      <c r="O21" s="15" t="s">
        <v>29</v>
      </c>
      <c r="P21" s="15" t="s">
        <v>72</v>
      </c>
      <c r="Q21" s="15" t="s">
        <v>29</v>
      </c>
      <c r="R21" s="16" t="s">
        <v>35</v>
      </c>
      <c r="S21" s="16" t="s">
        <v>36</v>
      </c>
      <c r="T21" s="16" t="s">
        <v>130</v>
      </c>
      <c r="U21" s="15"/>
    </row>
    <row r="22" spans="1:21" s="1" customFormat="1" ht="127.5" customHeight="1">
      <c r="A22" s="14">
        <v>20</v>
      </c>
      <c r="B22" s="14" t="s">
        <v>131</v>
      </c>
      <c r="C22" s="15" t="s">
        <v>132</v>
      </c>
      <c r="D22" s="15" t="s">
        <v>107</v>
      </c>
      <c r="E22" s="15" t="s">
        <v>61</v>
      </c>
      <c r="F22" s="16" t="s">
        <v>133</v>
      </c>
      <c r="G22" s="15" t="s">
        <v>134</v>
      </c>
      <c r="H22" s="15">
        <v>1</v>
      </c>
      <c r="I22" s="15" t="s">
        <v>28</v>
      </c>
      <c r="J22" s="15" t="s">
        <v>29</v>
      </c>
      <c r="K22" s="15" t="s">
        <v>29</v>
      </c>
      <c r="L22" s="15" t="s">
        <v>30</v>
      </c>
      <c r="M22" s="15" t="s">
        <v>29</v>
      </c>
      <c r="N22" s="15" t="s">
        <v>44</v>
      </c>
      <c r="O22" s="15" t="s">
        <v>29</v>
      </c>
      <c r="P22" s="15" t="s">
        <v>72</v>
      </c>
      <c r="Q22" s="15" t="s">
        <v>29</v>
      </c>
      <c r="R22" s="16" t="s">
        <v>35</v>
      </c>
      <c r="S22" s="16" t="s">
        <v>36</v>
      </c>
      <c r="T22" s="16" t="s">
        <v>135</v>
      </c>
      <c r="U22" s="15"/>
    </row>
    <row r="23" spans="1:21" ht="121.5" customHeight="1">
      <c r="A23" s="14">
        <v>21</v>
      </c>
      <c r="B23" s="19" t="s">
        <v>136</v>
      </c>
      <c r="C23" s="20" t="s">
        <v>137</v>
      </c>
      <c r="D23" s="20" t="s">
        <v>138</v>
      </c>
      <c r="E23" s="20" t="s">
        <v>139</v>
      </c>
      <c r="F23" s="21" t="s">
        <v>140</v>
      </c>
      <c r="G23" s="20" t="s">
        <v>115</v>
      </c>
      <c r="H23" s="22">
        <v>1</v>
      </c>
      <c r="I23" s="15" t="s">
        <v>28</v>
      </c>
      <c r="J23" s="20" t="s">
        <v>55</v>
      </c>
      <c r="K23" s="20" t="s">
        <v>29</v>
      </c>
      <c r="L23" s="20" t="s">
        <v>30</v>
      </c>
      <c r="M23" s="20" t="s">
        <v>71</v>
      </c>
      <c r="N23" s="20" t="s">
        <v>44</v>
      </c>
      <c r="O23" s="20" t="s">
        <v>141</v>
      </c>
      <c r="P23" s="20" t="s">
        <v>72</v>
      </c>
      <c r="Q23" s="20" t="s">
        <v>29</v>
      </c>
      <c r="R23" s="16" t="s">
        <v>35</v>
      </c>
      <c r="S23" s="16" t="s">
        <v>36</v>
      </c>
      <c r="T23" s="21" t="s">
        <v>142</v>
      </c>
      <c r="U23" s="36"/>
    </row>
    <row r="24" spans="1:21" ht="127.5" customHeight="1">
      <c r="A24" s="14">
        <v>22</v>
      </c>
      <c r="B24" s="19" t="s">
        <v>143</v>
      </c>
      <c r="C24" s="20" t="s">
        <v>137</v>
      </c>
      <c r="D24" s="20" t="s">
        <v>138</v>
      </c>
      <c r="E24" s="20" t="s">
        <v>144</v>
      </c>
      <c r="F24" s="21" t="s">
        <v>145</v>
      </c>
      <c r="G24" s="20" t="s">
        <v>115</v>
      </c>
      <c r="H24" s="22">
        <v>1</v>
      </c>
      <c r="I24" s="15" t="s">
        <v>28</v>
      </c>
      <c r="J24" s="20" t="s">
        <v>86</v>
      </c>
      <c r="K24" s="20" t="s">
        <v>29</v>
      </c>
      <c r="L24" s="20" t="s">
        <v>30</v>
      </c>
      <c r="M24" s="20" t="s">
        <v>71</v>
      </c>
      <c r="N24" s="20" t="s">
        <v>44</v>
      </c>
      <c r="O24" s="20" t="s">
        <v>141</v>
      </c>
      <c r="P24" s="20" t="s">
        <v>72</v>
      </c>
      <c r="Q24" s="20" t="s">
        <v>29</v>
      </c>
      <c r="R24" s="16" t="s">
        <v>35</v>
      </c>
      <c r="S24" s="16" t="s">
        <v>36</v>
      </c>
      <c r="T24" s="21" t="s">
        <v>146</v>
      </c>
      <c r="U24" s="22"/>
    </row>
    <row r="25" spans="1:21" ht="120.75" customHeight="1">
      <c r="A25" s="14">
        <v>23</v>
      </c>
      <c r="B25" s="19" t="s">
        <v>147</v>
      </c>
      <c r="C25" s="20" t="s">
        <v>137</v>
      </c>
      <c r="D25" s="20" t="s">
        <v>138</v>
      </c>
      <c r="E25" s="20" t="s">
        <v>144</v>
      </c>
      <c r="F25" s="21" t="s">
        <v>145</v>
      </c>
      <c r="G25" s="20" t="s">
        <v>63</v>
      </c>
      <c r="H25" s="22">
        <v>1</v>
      </c>
      <c r="I25" s="15" t="s">
        <v>28</v>
      </c>
      <c r="J25" s="20" t="s">
        <v>55</v>
      </c>
      <c r="K25" s="20" t="s">
        <v>29</v>
      </c>
      <c r="L25" s="20" t="s">
        <v>30</v>
      </c>
      <c r="M25" s="20" t="s">
        <v>71</v>
      </c>
      <c r="N25" s="20" t="s">
        <v>44</v>
      </c>
      <c r="O25" s="20" t="s">
        <v>141</v>
      </c>
      <c r="P25" s="20" t="s">
        <v>64</v>
      </c>
      <c r="Q25" s="20" t="s">
        <v>29</v>
      </c>
      <c r="R25" s="16" t="s">
        <v>35</v>
      </c>
      <c r="S25" s="16" t="s">
        <v>36</v>
      </c>
      <c r="T25" s="21" t="s">
        <v>148</v>
      </c>
      <c r="U25" s="22"/>
    </row>
    <row r="26" spans="1:21" ht="127.5" customHeight="1">
      <c r="A26" s="14">
        <v>24</v>
      </c>
      <c r="B26" s="19" t="s">
        <v>149</v>
      </c>
      <c r="C26" s="20" t="s">
        <v>137</v>
      </c>
      <c r="D26" s="20" t="s">
        <v>138</v>
      </c>
      <c r="E26" s="20" t="s">
        <v>150</v>
      </c>
      <c r="F26" s="21" t="s">
        <v>151</v>
      </c>
      <c r="G26" s="20" t="s">
        <v>63</v>
      </c>
      <c r="H26" s="22">
        <v>2</v>
      </c>
      <c r="I26" s="15" t="s">
        <v>28</v>
      </c>
      <c r="J26" s="20" t="s">
        <v>55</v>
      </c>
      <c r="K26" s="20" t="s">
        <v>29</v>
      </c>
      <c r="L26" s="20" t="s">
        <v>30</v>
      </c>
      <c r="M26" s="20" t="s">
        <v>71</v>
      </c>
      <c r="N26" s="20" t="s">
        <v>44</v>
      </c>
      <c r="O26" s="20" t="s">
        <v>141</v>
      </c>
      <c r="P26" s="20" t="s">
        <v>64</v>
      </c>
      <c r="Q26" s="20" t="s">
        <v>29</v>
      </c>
      <c r="R26" s="16" t="s">
        <v>35</v>
      </c>
      <c r="S26" s="16" t="s">
        <v>36</v>
      </c>
      <c r="T26" s="21" t="s">
        <v>148</v>
      </c>
      <c r="U26" s="22"/>
    </row>
    <row r="27" spans="1:21" ht="127.5" customHeight="1">
      <c r="A27" s="23">
        <v>25</v>
      </c>
      <c r="B27" s="24" t="s">
        <v>152</v>
      </c>
      <c r="C27" s="23" t="s">
        <v>153</v>
      </c>
      <c r="D27" s="23" t="s">
        <v>138</v>
      </c>
      <c r="E27" s="23" t="s">
        <v>154</v>
      </c>
      <c r="F27" s="25" t="s">
        <v>155</v>
      </c>
      <c r="G27" s="23" t="s">
        <v>63</v>
      </c>
      <c r="H27" s="26">
        <v>1</v>
      </c>
      <c r="I27" s="27" t="s">
        <v>28</v>
      </c>
      <c r="J27" s="23" t="s">
        <v>55</v>
      </c>
      <c r="K27" s="23" t="s">
        <v>29</v>
      </c>
      <c r="L27" s="23" t="s">
        <v>30</v>
      </c>
      <c r="M27" s="23" t="s">
        <v>71</v>
      </c>
      <c r="N27" s="23" t="s">
        <v>44</v>
      </c>
      <c r="O27" s="23" t="s">
        <v>141</v>
      </c>
      <c r="P27" s="23" t="s">
        <v>33</v>
      </c>
      <c r="Q27" s="23" t="s">
        <v>29</v>
      </c>
      <c r="R27" s="37" t="s">
        <v>35</v>
      </c>
      <c r="S27" s="37" t="s">
        <v>36</v>
      </c>
      <c r="T27" s="25" t="s">
        <v>156</v>
      </c>
      <c r="U27" s="38"/>
    </row>
    <row r="28" spans="1:21" ht="127.5" customHeight="1">
      <c r="A28" s="23">
        <v>26</v>
      </c>
      <c r="B28" s="24" t="s">
        <v>157</v>
      </c>
      <c r="C28" s="23" t="s">
        <v>158</v>
      </c>
      <c r="D28" s="27" t="s">
        <v>113</v>
      </c>
      <c r="E28" s="23" t="s">
        <v>159</v>
      </c>
      <c r="F28" s="25" t="s">
        <v>160</v>
      </c>
      <c r="G28" s="23" t="s">
        <v>63</v>
      </c>
      <c r="H28" s="26">
        <v>1</v>
      </c>
      <c r="I28" s="27" t="s">
        <v>28</v>
      </c>
      <c r="J28" s="23" t="s">
        <v>55</v>
      </c>
      <c r="K28" s="23" t="s">
        <v>141</v>
      </c>
      <c r="L28" s="23" t="s">
        <v>29</v>
      </c>
      <c r="M28" s="23" t="s">
        <v>71</v>
      </c>
      <c r="N28" s="23" t="s">
        <v>44</v>
      </c>
      <c r="O28" s="23" t="s">
        <v>141</v>
      </c>
      <c r="P28" s="23" t="s">
        <v>33</v>
      </c>
      <c r="Q28" s="23" t="s">
        <v>29</v>
      </c>
      <c r="R28" s="37" t="s">
        <v>35</v>
      </c>
      <c r="S28" s="37" t="s">
        <v>36</v>
      </c>
      <c r="T28" s="25" t="s">
        <v>161</v>
      </c>
      <c r="U28" s="38"/>
    </row>
    <row r="29" spans="1:21" ht="127.5" customHeight="1">
      <c r="A29" s="23">
        <v>27</v>
      </c>
      <c r="B29" s="24" t="s">
        <v>162</v>
      </c>
      <c r="C29" s="23" t="s">
        <v>158</v>
      </c>
      <c r="D29" s="27" t="s">
        <v>113</v>
      </c>
      <c r="E29" s="23" t="s">
        <v>159</v>
      </c>
      <c r="F29" s="25" t="s">
        <v>163</v>
      </c>
      <c r="G29" s="23" t="s">
        <v>63</v>
      </c>
      <c r="H29" s="26">
        <v>1</v>
      </c>
      <c r="I29" s="27" t="s">
        <v>28</v>
      </c>
      <c r="J29" s="23" t="s">
        <v>29</v>
      </c>
      <c r="K29" s="23" t="s">
        <v>29</v>
      </c>
      <c r="L29" s="23" t="s">
        <v>30</v>
      </c>
      <c r="M29" s="23" t="s">
        <v>71</v>
      </c>
      <c r="N29" s="23" t="s">
        <v>32</v>
      </c>
      <c r="O29" s="23" t="s">
        <v>141</v>
      </c>
      <c r="P29" s="23" t="s">
        <v>72</v>
      </c>
      <c r="Q29" s="23" t="s">
        <v>29</v>
      </c>
      <c r="R29" s="37" t="s">
        <v>35</v>
      </c>
      <c r="S29" s="37" t="s">
        <v>36</v>
      </c>
      <c r="T29" s="25" t="s">
        <v>164</v>
      </c>
      <c r="U29" s="38"/>
    </row>
    <row r="30" spans="1:21" ht="127.5" customHeight="1">
      <c r="A30" s="23">
        <v>28</v>
      </c>
      <c r="B30" s="24" t="s">
        <v>165</v>
      </c>
      <c r="C30" s="23" t="s">
        <v>158</v>
      </c>
      <c r="D30" s="27" t="s">
        <v>113</v>
      </c>
      <c r="E30" s="23" t="s">
        <v>159</v>
      </c>
      <c r="F30" s="25" t="s">
        <v>166</v>
      </c>
      <c r="G30" s="23" t="s">
        <v>63</v>
      </c>
      <c r="H30" s="26">
        <v>1</v>
      </c>
      <c r="I30" s="27" t="s">
        <v>28</v>
      </c>
      <c r="J30" s="23" t="s">
        <v>55</v>
      </c>
      <c r="K30" s="23" t="s">
        <v>29</v>
      </c>
      <c r="L30" s="23" t="s">
        <v>30</v>
      </c>
      <c r="M30" s="23" t="s">
        <v>71</v>
      </c>
      <c r="N30" s="23" t="s">
        <v>44</v>
      </c>
      <c r="O30" s="23" t="s">
        <v>141</v>
      </c>
      <c r="P30" s="23" t="s">
        <v>64</v>
      </c>
      <c r="Q30" s="23" t="s">
        <v>29</v>
      </c>
      <c r="R30" s="37" t="s">
        <v>35</v>
      </c>
      <c r="S30" s="37" t="s">
        <v>36</v>
      </c>
      <c r="T30" s="25" t="s">
        <v>167</v>
      </c>
      <c r="U30" s="38"/>
    </row>
    <row r="31" spans="1:21" ht="127.5" customHeight="1">
      <c r="A31" s="23">
        <v>29</v>
      </c>
      <c r="B31" s="24" t="s">
        <v>168</v>
      </c>
      <c r="C31" s="23" t="s">
        <v>158</v>
      </c>
      <c r="D31" s="27" t="s">
        <v>113</v>
      </c>
      <c r="E31" s="23" t="s">
        <v>159</v>
      </c>
      <c r="F31" s="25" t="s">
        <v>166</v>
      </c>
      <c r="G31" s="23" t="s">
        <v>63</v>
      </c>
      <c r="H31" s="26">
        <v>1</v>
      </c>
      <c r="I31" s="27" t="s">
        <v>28</v>
      </c>
      <c r="J31" s="23" t="s">
        <v>55</v>
      </c>
      <c r="K31" s="23" t="s">
        <v>29</v>
      </c>
      <c r="L31" s="23" t="s">
        <v>30</v>
      </c>
      <c r="M31" s="23" t="s">
        <v>71</v>
      </c>
      <c r="N31" s="23" t="s">
        <v>44</v>
      </c>
      <c r="O31" s="23" t="s">
        <v>141</v>
      </c>
      <c r="P31" s="23" t="s">
        <v>33</v>
      </c>
      <c r="Q31" s="23" t="s">
        <v>29</v>
      </c>
      <c r="R31" s="37" t="s">
        <v>35</v>
      </c>
      <c r="S31" s="37" t="s">
        <v>36</v>
      </c>
      <c r="T31" s="25" t="s">
        <v>169</v>
      </c>
      <c r="U31" s="38"/>
    </row>
    <row r="32" spans="1:21" ht="111" customHeight="1">
      <c r="A32" s="14">
        <v>30</v>
      </c>
      <c r="B32" s="19" t="s">
        <v>170</v>
      </c>
      <c r="C32" s="20" t="s">
        <v>171</v>
      </c>
      <c r="D32" s="20" t="s">
        <v>138</v>
      </c>
      <c r="E32" s="20" t="s">
        <v>172</v>
      </c>
      <c r="F32" s="21" t="s">
        <v>173</v>
      </c>
      <c r="G32" s="20" t="s">
        <v>174</v>
      </c>
      <c r="H32" s="22">
        <v>1</v>
      </c>
      <c r="I32" s="15" t="s">
        <v>28</v>
      </c>
      <c r="J32" s="20" t="s">
        <v>29</v>
      </c>
      <c r="K32" s="20" t="s">
        <v>29</v>
      </c>
      <c r="L32" s="20" t="s">
        <v>30</v>
      </c>
      <c r="M32" s="20" t="s">
        <v>141</v>
      </c>
      <c r="N32" s="20" t="s">
        <v>44</v>
      </c>
      <c r="O32" s="20" t="s">
        <v>141</v>
      </c>
      <c r="P32" s="20" t="s">
        <v>72</v>
      </c>
      <c r="Q32" s="20" t="s">
        <v>29</v>
      </c>
      <c r="R32" s="16" t="s">
        <v>35</v>
      </c>
      <c r="S32" s="16" t="s">
        <v>36</v>
      </c>
      <c r="T32" s="21" t="s">
        <v>175</v>
      </c>
      <c r="U32" s="22"/>
    </row>
    <row r="33" spans="1:21" ht="114" customHeight="1">
      <c r="A33" s="14">
        <v>31</v>
      </c>
      <c r="B33" s="19" t="s">
        <v>176</v>
      </c>
      <c r="C33" s="20" t="s">
        <v>171</v>
      </c>
      <c r="D33" s="20" t="s">
        <v>138</v>
      </c>
      <c r="E33" s="20" t="s">
        <v>177</v>
      </c>
      <c r="F33" s="21" t="s">
        <v>178</v>
      </c>
      <c r="G33" s="20" t="s">
        <v>63</v>
      </c>
      <c r="H33" s="22">
        <v>1</v>
      </c>
      <c r="I33" s="15" t="s">
        <v>28</v>
      </c>
      <c r="J33" s="20" t="s">
        <v>55</v>
      </c>
      <c r="K33" s="20" t="s">
        <v>29</v>
      </c>
      <c r="L33" s="20" t="s">
        <v>29</v>
      </c>
      <c r="M33" s="20" t="s">
        <v>179</v>
      </c>
      <c r="N33" s="20" t="s">
        <v>44</v>
      </c>
      <c r="O33" s="20" t="s">
        <v>87</v>
      </c>
      <c r="P33" s="20" t="s">
        <v>33</v>
      </c>
      <c r="Q33" s="20" t="s">
        <v>29</v>
      </c>
      <c r="R33" s="16" t="s">
        <v>35</v>
      </c>
      <c r="S33" s="16" t="s">
        <v>36</v>
      </c>
      <c r="T33" s="21" t="s">
        <v>180</v>
      </c>
      <c r="U33" s="22"/>
    </row>
    <row r="34" spans="1:21" ht="133.5" customHeight="1">
      <c r="A34" s="14">
        <v>32</v>
      </c>
      <c r="B34" s="19" t="s">
        <v>181</v>
      </c>
      <c r="C34" s="20" t="s">
        <v>171</v>
      </c>
      <c r="D34" s="20" t="s">
        <v>138</v>
      </c>
      <c r="E34" s="20" t="s">
        <v>182</v>
      </c>
      <c r="F34" s="21" t="s">
        <v>183</v>
      </c>
      <c r="G34" s="20" t="s">
        <v>63</v>
      </c>
      <c r="H34" s="22">
        <v>1</v>
      </c>
      <c r="I34" s="15" t="s">
        <v>28</v>
      </c>
      <c r="J34" s="20" t="s">
        <v>55</v>
      </c>
      <c r="K34" s="20" t="s">
        <v>29</v>
      </c>
      <c r="L34" s="20" t="s">
        <v>29</v>
      </c>
      <c r="M34" s="20" t="s">
        <v>179</v>
      </c>
      <c r="N34" s="20" t="s">
        <v>44</v>
      </c>
      <c r="O34" s="20" t="s">
        <v>87</v>
      </c>
      <c r="P34" s="20" t="s">
        <v>33</v>
      </c>
      <c r="Q34" s="20" t="s">
        <v>29</v>
      </c>
      <c r="R34" s="16" t="s">
        <v>35</v>
      </c>
      <c r="S34" s="16" t="s">
        <v>36</v>
      </c>
      <c r="T34" s="21" t="s">
        <v>180</v>
      </c>
      <c r="U34" s="22"/>
    </row>
    <row r="35" spans="1:21" ht="105.75" customHeight="1">
      <c r="A35" s="14">
        <v>33</v>
      </c>
      <c r="B35" s="19" t="s">
        <v>184</v>
      </c>
      <c r="C35" s="20" t="s">
        <v>185</v>
      </c>
      <c r="D35" s="20" t="s">
        <v>138</v>
      </c>
      <c r="E35" s="20" t="s">
        <v>186</v>
      </c>
      <c r="F35" s="21" t="s">
        <v>187</v>
      </c>
      <c r="G35" s="20" t="s">
        <v>174</v>
      </c>
      <c r="H35" s="22">
        <v>1</v>
      </c>
      <c r="I35" s="15" t="s">
        <v>28</v>
      </c>
      <c r="J35" s="20" t="s">
        <v>29</v>
      </c>
      <c r="K35" s="20" t="s">
        <v>29</v>
      </c>
      <c r="L35" s="20" t="s">
        <v>30</v>
      </c>
      <c r="M35" s="20" t="s">
        <v>179</v>
      </c>
      <c r="N35" s="20" t="s">
        <v>44</v>
      </c>
      <c r="O35" s="20" t="s">
        <v>141</v>
      </c>
      <c r="P35" s="20" t="s">
        <v>33</v>
      </c>
      <c r="Q35" s="20" t="s">
        <v>29</v>
      </c>
      <c r="R35" s="16" t="s">
        <v>35</v>
      </c>
      <c r="S35" s="16" t="s">
        <v>36</v>
      </c>
      <c r="T35" s="21" t="s">
        <v>188</v>
      </c>
      <c r="U35" s="22"/>
    </row>
    <row r="36" spans="1:21" ht="112.5" customHeight="1">
      <c r="A36" s="14">
        <v>34</v>
      </c>
      <c r="B36" s="19" t="s">
        <v>189</v>
      </c>
      <c r="C36" s="20" t="s">
        <v>185</v>
      </c>
      <c r="D36" s="20" t="s">
        <v>138</v>
      </c>
      <c r="E36" s="20" t="s">
        <v>190</v>
      </c>
      <c r="F36" s="21" t="s">
        <v>191</v>
      </c>
      <c r="G36" s="20" t="s">
        <v>174</v>
      </c>
      <c r="H36" s="22">
        <v>1</v>
      </c>
      <c r="I36" s="15" t="s">
        <v>28</v>
      </c>
      <c r="J36" s="20" t="s">
        <v>29</v>
      </c>
      <c r="K36" s="20" t="s">
        <v>29</v>
      </c>
      <c r="L36" s="20" t="s">
        <v>30</v>
      </c>
      <c r="M36" s="20" t="s">
        <v>179</v>
      </c>
      <c r="N36" s="20" t="s">
        <v>44</v>
      </c>
      <c r="O36" s="20" t="s">
        <v>87</v>
      </c>
      <c r="P36" s="20" t="s">
        <v>33</v>
      </c>
      <c r="Q36" s="20" t="s">
        <v>29</v>
      </c>
      <c r="R36" s="16" t="s">
        <v>35</v>
      </c>
      <c r="S36" s="16" t="s">
        <v>36</v>
      </c>
      <c r="T36" s="21" t="s">
        <v>192</v>
      </c>
      <c r="U36" s="22"/>
    </row>
    <row r="37" spans="1:21" ht="129" customHeight="1">
      <c r="A37" s="14">
        <v>35</v>
      </c>
      <c r="B37" s="19" t="s">
        <v>193</v>
      </c>
      <c r="C37" s="20" t="s">
        <v>185</v>
      </c>
      <c r="D37" s="20" t="s">
        <v>138</v>
      </c>
      <c r="E37" s="20" t="s">
        <v>194</v>
      </c>
      <c r="F37" s="21" t="s">
        <v>195</v>
      </c>
      <c r="G37" s="20" t="s">
        <v>174</v>
      </c>
      <c r="H37" s="22">
        <v>1</v>
      </c>
      <c r="I37" s="15" t="s">
        <v>28</v>
      </c>
      <c r="J37" s="20" t="s">
        <v>55</v>
      </c>
      <c r="K37" s="20" t="s">
        <v>29</v>
      </c>
      <c r="L37" s="20" t="s">
        <v>29</v>
      </c>
      <c r="M37" s="20" t="s">
        <v>179</v>
      </c>
      <c r="N37" s="20" t="s">
        <v>44</v>
      </c>
      <c r="O37" s="20" t="s">
        <v>87</v>
      </c>
      <c r="P37" s="20" t="s">
        <v>33</v>
      </c>
      <c r="Q37" s="20" t="s">
        <v>196</v>
      </c>
      <c r="R37" s="16" t="s">
        <v>35</v>
      </c>
      <c r="S37" s="16" t="s">
        <v>36</v>
      </c>
      <c r="T37" s="37" t="s">
        <v>197</v>
      </c>
      <c r="U37" s="22"/>
    </row>
    <row r="38" spans="1:21" ht="105.75" customHeight="1">
      <c r="A38" s="14">
        <v>36</v>
      </c>
      <c r="B38" s="19" t="s">
        <v>198</v>
      </c>
      <c r="C38" s="20" t="s">
        <v>185</v>
      </c>
      <c r="D38" s="20" t="s">
        <v>138</v>
      </c>
      <c r="E38" s="20" t="s">
        <v>199</v>
      </c>
      <c r="F38" s="21" t="s">
        <v>200</v>
      </c>
      <c r="G38" s="20" t="s">
        <v>174</v>
      </c>
      <c r="H38" s="22">
        <v>1</v>
      </c>
      <c r="I38" s="15" t="s">
        <v>28</v>
      </c>
      <c r="J38" s="20" t="s">
        <v>55</v>
      </c>
      <c r="K38" s="20" t="s">
        <v>29</v>
      </c>
      <c r="L38" s="20" t="s">
        <v>29</v>
      </c>
      <c r="M38" s="20" t="s">
        <v>179</v>
      </c>
      <c r="N38" s="20" t="s">
        <v>44</v>
      </c>
      <c r="O38" s="20" t="s">
        <v>87</v>
      </c>
      <c r="P38" s="20" t="s">
        <v>33</v>
      </c>
      <c r="Q38" s="20" t="s">
        <v>196</v>
      </c>
      <c r="R38" s="16" t="s">
        <v>35</v>
      </c>
      <c r="S38" s="16" t="s">
        <v>36</v>
      </c>
      <c r="T38" s="39" t="s">
        <v>175</v>
      </c>
      <c r="U38" s="22"/>
    </row>
    <row r="39" spans="1:21" s="2" customFormat="1" ht="130.5" customHeight="1">
      <c r="A39" s="28">
        <v>37</v>
      </c>
      <c r="B39" s="29" t="s">
        <v>201</v>
      </c>
      <c r="C39" s="30" t="s">
        <v>202</v>
      </c>
      <c r="D39" s="30" t="s">
        <v>138</v>
      </c>
      <c r="E39" s="30" t="s">
        <v>203</v>
      </c>
      <c r="F39" s="31" t="s">
        <v>204</v>
      </c>
      <c r="G39" s="30" t="s">
        <v>27</v>
      </c>
      <c r="H39" s="32">
        <v>1</v>
      </c>
      <c r="I39" s="33" t="s">
        <v>205</v>
      </c>
      <c r="J39" s="30" t="s">
        <v>29</v>
      </c>
      <c r="K39" s="30" t="s">
        <v>29</v>
      </c>
      <c r="L39" s="30" t="s">
        <v>30</v>
      </c>
      <c r="M39" s="30" t="s">
        <v>179</v>
      </c>
      <c r="N39" s="30" t="s">
        <v>44</v>
      </c>
      <c r="O39" s="30" t="s">
        <v>87</v>
      </c>
      <c r="P39" s="30" t="s">
        <v>64</v>
      </c>
      <c r="Q39" s="30" t="s">
        <v>29</v>
      </c>
      <c r="R39" s="34" t="s">
        <v>35</v>
      </c>
      <c r="S39" s="34" t="s">
        <v>36</v>
      </c>
      <c r="T39" s="31" t="s">
        <v>206</v>
      </c>
      <c r="U39" s="32"/>
    </row>
    <row r="40" spans="1:21" s="2" customFormat="1" ht="162.75" customHeight="1">
      <c r="A40" s="28">
        <v>38</v>
      </c>
      <c r="B40" s="29" t="s">
        <v>207</v>
      </c>
      <c r="C40" s="30" t="s">
        <v>202</v>
      </c>
      <c r="D40" s="30" t="s">
        <v>138</v>
      </c>
      <c r="E40" s="30" t="s">
        <v>208</v>
      </c>
      <c r="F40" s="31" t="s">
        <v>209</v>
      </c>
      <c r="G40" s="30" t="s">
        <v>63</v>
      </c>
      <c r="H40" s="32">
        <v>1</v>
      </c>
      <c r="I40" s="33" t="s">
        <v>205</v>
      </c>
      <c r="J40" s="30" t="s">
        <v>29</v>
      </c>
      <c r="K40" s="30" t="s">
        <v>29</v>
      </c>
      <c r="L40" s="30" t="s">
        <v>29</v>
      </c>
      <c r="M40" s="30" t="s">
        <v>179</v>
      </c>
      <c r="N40" s="30" t="s">
        <v>44</v>
      </c>
      <c r="O40" s="30" t="s">
        <v>87</v>
      </c>
      <c r="P40" s="30" t="s">
        <v>64</v>
      </c>
      <c r="Q40" s="31" t="s">
        <v>210</v>
      </c>
      <c r="R40" s="34" t="s">
        <v>35</v>
      </c>
      <c r="S40" s="34" t="s">
        <v>36</v>
      </c>
      <c r="T40" s="31" t="s">
        <v>180</v>
      </c>
      <c r="U40" s="32"/>
    </row>
    <row r="41" spans="1:21" ht="129" customHeight="1">
      <c r="A41" s="14">
        <v>39</v>
      </c>
      <c r="B41" s="19" t="s">
        <v>211</v>
      </c>
      <c r="C41" s="20" t="s">
        <v>212</v>
      </c>
      <c r="D41" s="15" t="s">
        <v>113</v>
      </c>
      <c r="E41" s="20" t="s">
        <v>213</v>
      </c>
      <c r="F41" s="21" t="s">
        <v>214</v>
      </c>
      <c r="G41" s="20" t="s">
        <v>63</v>
      </c>
      <c r="H41" s="22">
        <v>1</v>
      </c>
      <c r="I41" s="15" t="s">
        <v>28</v>
      </c>
      <c r="J41" s="15" t="s">
        <v>55</v>
      </c>
      <c r="K41" s="20" t="s">
        <v>29</v>
      </c>
      <c r="L41" s="20" t="s">
        <v>29</v>
      </c>
      <c r="M41" s="20" t="s">
        <v>29</v>
      </c>
      <c r="N41" s="20" t="s">
        <v>32</v>
      </c>
      <c r="O41" s="20" t="s">
        <v>141</v>
      </c>
      <c r="P41" s="20" t="s">
        <v>72</v>
      </c>
      <c r="Q41" s="20" t="s">
        <v>29</v>
      </c>
      <c r="R41" s="16" t="s">
        <v>35</v>
      </c>
      <c r="S41" s="16" t="s">
        <v>36</v>
      </c>
      <c r="T41" s="21" t="s">
        <v>215</v>
      </c>
      <c r="U41" s="22"/>
    </row>
    <row r="42" spans="1:21" ht="159.75" customHeight="1">
      <c r="A42" s="14">
        <v>40</v>
      </c>
      <c r="B42" s="19" t="s">
        <v>216</v>
      </c>
      <c r="C42" s="20" t="s">
        <v>217</v>
      </c>
      <c r="D42" s="15" t="s">
        <v>113</v>
      </c>
      <c r="E42" s="20" t="s">
        <v>218</v>
      </c>
      <c r="F42" s="21" t="s">
        <v>219</v>
      </c>
      <c r="G42" s="20" t="s">
        <v>63</v>
      </c>
      <c r="H42" s="22">
        <v>1</v>
      </c>
      <c r="I42" s="15" t="s">
        <v>28</v>
      </c>
      <c r="J42" s="20" t="s">
        <v>29</v>
      </c>
      <c r="K42" s="20" t="s">
        <v>29</v>
      </c>
      <c r="L42" s="20" t="s">
        <v>29</v>
      </c>
      <c r="M42" s="20" t="s">
        <v>29</v>
      </c>
      <c r="N42" s="20" t="s">
        <v>44</v>
      </c>
      <c r="O42" s="20" t="s">
        <v>141</v>
      </c>
      <c r="P42" s="20" t="s">
        <v>64</v>
      </c>
      <c r="Q42" s="20" t="s">
        <v>29</v>
      </c>
      <c r="R42" s="16" t="s">
        <v>35</v>
      </c>
      <c r="S42" s="16" t="s">
        <v>36</v>
      </c>
      <c r="T42" s="21" t="s">
        <v>180</v>
      </c>
      <c r="U42" s="22"/>
    </row>
    <row r="43" spans="1:21" s="2" customFormat="1" ht="120" customHeight="1">
      <c r="A43" s="28">
        <v>41</v>
      </c>
      <c r="B43" s="29" t="s">
        <v>220</v>
      </c>
      <c r="C43" s="30" t="s">
        <v>221</v>
      </c>
      <c r="D43" s="30" t="s">
        <v>138</v>
      </c>
      <c r="E43" s="30" t="s">
        <v>222</v>
      </c>
      <c r="F43" s="31" t="s">
        <v>223</v>
      </c>
      <c r="G43" s="30" t="s">
        <v>224</v>
      </c>
      <c r="H43" s="32">
        <v>1</v>
      </c>
      <c r="I43" s="35" t="s">
        <v>225</v>
      </c>
      <c r="J43" s="30" t="s">
        <v>55</v>
      </c>
      <c r="K43" s="30" t="s">
        <v>29</v>
      </c>
      <c r="L43" s="30" t="s">
        <v>29</v>
      </c>
      <c r="M43" s="30" t="s">
        <v>71</v>
      </c>
      <c r="N43" s="30" t="s">
        <v>32</v>
      </c>
      <c r="O43" s="30" t="s">
        <v>141</v>
      </c>
      <c r="P43" s="30" t="s">
        <v>33</v>
      </c>
      <c r="Q43" s="30" t="s">
        <v>29</v>
      </c>
      <c r="R43" s="34" t="s">
        <v>35</v>
      </c>
      <c r="S43" s="34" t="s">
        <v>36</v>
      </c>
      <c r="T43" s="31" t="s">
        <v>226</v>
      </c>
      <c r="U43" s="32"/>
    </row>
    <row r="44" spans="1:21" ht="117" customHeight="1">
      <c r="A44" s="14">
        <v>42</v>
      </c>
      <c r="B44" s="19" t="s">
        <v>227</v>
      </c>
      <c r="C44" s="20" t="s">
        <v>228</v>
      </c>
      <c r="D44" s="20" t="s">
        <v>138</v>
      </c>
      <c r="E44" s="20" t="s">
        <v>229</v>
      </c>
      <c r="F44" s="21" t="s">
        <v>230</v>
      </c>
      <c r="G44" s="20" t="s">
        <v>63</v>
      </c>
      <c r="H44" s="22">
        <v>1</v>
      </c>
      <c r="I44" s="15" t="s">
        <v>28</v>
      </c>
      <c r="J44" s="20" t="s">
        <v>29</v>
      </c>
      <c r="K44" s="20" t="s">
        <v>29</v>
      </c>
      <c r="L44" s="20" t="s">
        <v>29</v>
      </c>
      <c r="M44" s="20" t="s">
        <v>29</v>
      </c>
      <c r="N44" s="20" t="s">
        <v>44</v>
      </c>
      <c r="O44" s="20" t="s">
        <v>141</v>
      </c>
      <c r="P44" s="20" t="s">
        <v>33</v>
      </c>
      <c r="Q44" s="20" t="s">
        <v>29</v>
      </c>
      <c r="R44" s="16" t="s">
        <v>35</v>
      </c>
      <c r="S44" s="16" t="s">
        <v>36</v>
      </c>
      <c r="T44" s="21" t="s">
        <v>231</v>
      </c>
      <c r="U44" s="22"/>
    </row>
    <row r="45" spans="1:21" ht="126" customHeight="1">
      <c r="A45" s="14">
        <v>43</v>
      </c>
      <c r="B45" s="19" t="s">
        <v>232</v>
      </c>
      <c r="C45" s="20" t="s">
        <v>233</v>
      </c>
      <c r="D45" s="15" t="s">
        <v>113</v>
      </c>
      <c r="E45" s="20" t="s">
        <v>234</v>
      </c>
      <c r="F45" s="21" t="s">
        <v>235</v>
      </c>
      <c r="G45" s="20" t="s">
        <v>115</v>
      </c>
      <c r="H45" s="22">
        <v>1</v>
      </c>
      <c r="I45" s="15" t="s">
        <v>28</v>
      </c>
      <c r="J45" s="20" t="s">
        <v>55</v>
      </c>
      <c r="K45" s="20" t="s">
        <v>29</v>
      </c>
      <c r="L45" s="20" t="s">
        <v>29</v>
      </c>
      <c r="M45" s="20" t="s">
        <v>179</v>
      </c>
      <c r="N45" s="20" t="s">
        <v>44</v>
      </c>
      <c r="O45" s="20" t="s">
        <v>87</v>
      </c>
      <c r="P45" s="20" t="s">
        <v>72</v>
      </c>
      <c r="Q45" s="20" t="s">
        <v>236</v>
      </c>
      <c r="R45" s="16" t="s">
        <v>35</v>
      </c>
      <c r="S45" s="16" t="s">
        <v>36</v>
      </c>
      <c r="T45" s="21" t="s">
        <v>237</v>
      </c>
      <c r="U45" s="22"/>
    </row>
    <row r="46" spans="1:21" ht="132.75" customHeight="1">
      <c r="A46" s="14">
        <v>44</v>
      </c>
      <c r="B46" s="19" t="s">
        <v>238</v>
      </c>
      <c r="C46" s="20" t="s">
        <v>239</v>
      </c>
      <c r="D46" s="20" t="s">
        <v>138</v>
      </c>
      <c r="E46" s="20" t="s">
        <v>240</v>
      </c>
      <c r="F46" s="21" t="s">
        <v>241</v>
      </c>
      <c r="G46" s="20" t="s">
        <v>63</v>
      </c>
      <c r="H46" s="22">
        <v>1</v>
      </c>
      <c r="I46" s="15" t="s">
        <v>28</v>
      </c>
      <c r="J46" s="20" t="s">
        <v>55</v>
      </c>
      <c r="K46" s="20" t="s">
        <v>29</v>
      </c>
      <c r="L46" s="20" t="s">
        <v>29</v>
      </c>
      <c r="M46" s="20" t="s">
        <v>179</v>
      </c>
      <c r="N46" s="20" t="s">
        <v>44</v>
      </c>
      <c r="O46" s="20" t="s">
        <v>87</v>
      </c>
      <c r="P46" s="20" t="s">
        <v>64</v>
      </c>
      <c r="Q46" s="20" t="s">
        <v>242</v>
      </c>
      <c r="R46" s="16" t="s">
        <v>35</v>
      </c>
      <c r="S46" s="16" t="s">
        <v>36</v>
      </c>
      <c r="T46" s="21" t="s">
        <v>243</v>
      </c>
      <c r="U46" s="22"/>
    </row>
    <row r="47" spans="1:21" ht="150" customHeight="1">
      <c r="A47" s="14">
        <v>45</v>
      </c>
      <c r="B47" s="19" t="s">
        <v>244</v>
      </c>
      <c r="C47" s="20" t="s">
        <v>239</v>
      </c>
      <c r="D47" s="20" t="s">
        <v>138</v>
      </c>
      <c r="E47" s="20" t="s">
        <v>245</v>
      </c>
      <c r="F47" s="21" t="s">
        <v>246</v>
      </c>
      <c r="G47" s="20" t="s">
        <v>63</v>
      </c>
      <c r="H47" s="22">
        <v>1</v>
      </c>
      <c r="I47" s="15" t="s">
        <v>28</v>
      </c>
      <c r="J47" s="20" t="s">
        <v>55</v>
      </c>
      <c r="K47" s="20" t="s">
        <v>29</v>
      </c>
      <c r="L47" s="20" t="s">
        <v>29</v>
      </c>
      <c r="M47" s="20" t="s">
        <v>179</v>
      </c>
      <c r="N47" s="20" t="s">
        <v>44</v>
      </c>
      <c r="O47" s="20" t="s">
        <v>87</v>
      </c>
      <c r="P47" s="20" t="s">
        <v>64</v>
      </c>
      <c r="Q47" s="20" t="s">
        <v>242</v>
      </c>
      <c r="R47" s="16" t="s">
        <v>35</v>
      </c>
      <c r="S47" s="16" t="s">
        <v>36</v>
      </c>
      <c r="T47" s="21" t="s">
        <v>247</v>
      </c>
      <c r="U47" s="22"/>
    </row>
    <row r="48" spans="1:21" s="3" customFormat="1" ht="123" customHeight="1">
      <c r="A48" s="14">
        <v>46</v>
      </c>
      <c r="B48" s="19" t="s">
        <v>248</v>
      </c>
      <c r="C48" s="15" t="s">
        <v>249</v>
      </c>
      <c r="D48" s="15" t="s">
        <v>138</v>
      </c>
      <c r="E48" s="15" t="s">
        <v>250</v>
      </c>
      <c r="F48" s="16" t="s">
        <v>251</v>
      </c>
      <c r="G48" s="20" t="s">
        <v>115</v>
      </c>
      <c r="H48" s="15">
        <v>1</v>
      </c>
      <c r="I48" s="15" t="s">
        <v>28</v>
      </c>
      <c r="J48" s="15" t="s">
        <v>29</v>
      </c>
      <c r="K48" s="15" t="s">
        <v>29</v>
      </c>
      <c r="L48" s="15" t="s">
        <v>30</v>
      </c>
      <c r="M48" s="15" t="s">
        <v>29</v>
      </c>
      <c r="N48" s="15" t="s">
        <v>44</v>
      </c>
      <c r="O48" s="15" t="s">
        <v>29</v>
      </c>
      <c r="P48" s="15" t="s">
        <v>33</v>
      </c>
      <c r="Q48" s="15" t="s">
        <v>29</v>
      </c>
      <c r="R48" s="16" t="s">
        <v>35</v>
      </c>
      <c r="S48" s="16" t="s">
        <v>36</v>
      </c>
      <c r="T48" s="16" t="s">
        <v>252</v>
      </c>
      <c r="U48" s="40"/>
    </row>
    <row r="49" spans="1:21" s="3" customFormat="1" ht="120.75" customHeight="1">
      <c r="A49" s="14">
        <v>47</v>
      </c>
      <c r="B49" s="19" t="s">
        <v>253</v>
      </c>
      <c r="C49" s="15" t="s">
        <v>254</v>
      </c>
      <c r="D49" s="15" t="s">
        <v>138</v>
      </c>
      <c r="E49" s="15" t="s">
        <v>255</v>
      </c>
      <c r="F49" s="16" t="s">
        <v>256</v>
      </c>
      <c r="G49" s="15" t="s">
        <v>257</v>
      </c>
      <c r="H49" s="15">
        <v>2</v>
      </c>
      <c r="I49" s="15" t="s">
        <v>28</v>
      </c>
      <c r="J49" s="15" t="s">
        <v>55</v>
      </c>
      <c r="K49" s="15" t="s">
        <v>29</v>
      </c>
      <c r="L49" s="15" t="s">
        <v>30</v>
      </c>
      <c r="M49" s="15" t="s">
        <v>29</v>
      </c>
      <c r="N49" s="15" t="s">
        <v>32</v>
      </c>
      <c r="O49" s="15" t="s">
        <v>29</v>
      </c>
      <c r="P49" s="15" t="s">
        <v>33</v>
      </c>
      <c r="Q49" s="15" t="s">
        <v>29</v>
      </c>
      <c r="R49" s="16" t="s">
        <v>35</v>
      </c>
      <c r="S49" s="16" t="s">
        <v>36</v>
      </c>
      <c r="T49" s="16" t="s">
        <v>258</v>
      </c>
      <c r="U49" s="40"/>
    </row>
    <row r="50" spans="1:21" s="2" customFormat="1" ht="141" customHeight="1">
      <c r="A50" s="28">
        <v>48</v>
      </c>
      <c r="B50" s="29" t="s">
        <v>259</v>
      </c>
      <c r="C50" s="33" t="s">
        <v>260</v>
      </c>
      <c r="D50" s="33" t="s">
        <v>138</v>
      </c>
      <c r="E50" s="33" t="s">
        <v>261</v>
      </c>
      <c r="F50" s="34" t="s">
        <v>262</v>
      </c>
      <c r="G50" s="33" t="s">
        <v>63</v>
      </c>
      <c r="H50" s="33">
        <v>1</v>
      </c>
      <c r="I50" s="35" t="s">
        <v>263</v>
      </c>
      <c r="J50" s="33" t="s">
        <v>55</v>
      </c>
      <c r="K50" s="33" t="s">
        <v>29</v>
      </c>
      <c r="L50" s="33" t="s">
        <v>29</v>
      </c>
      <c r="M50" s="30" t="s">
        <v>179</v>
      </c>
      <c r="N50" s="33" t="s">
        <v>44</v>
      </c>
      <c r="O50" s="33" t="s">
        <v>29</v>
      </c>
      <c r="P50" s="33" t="s">
        <v>33</v>
      </c>
      <c r="Q50" s="33" t="s">
        <v>264</v>
      </c>
      <c r="R50" s="31" t="s">
        <v>265</v>
      </c>
      <c r="S50" s="34" t="s">
        <v>36</v>
      </c>
      <c r="T50" s="34" t="s">
        <v>180</v>
      </c>
      <c r="U50" s="41"/>
    </row>
    <row r="51" spans="1:21" ht="153" customHeight="1">
      <c r="A51" s="14">
        <v>49</v>
      </c>
      <c r="B51" s="19" t="s">
        <v>266</v>
      </c>
      <c r="C51" s="15" t="s">
        <v>267</v>
      </c>
      <c r="D51" s="15" t="s">
        <v>113</v>
      </c>
      <c r="E51" s="15" t="s">
        <v>268</v>
      </c>
      <c r="F51" s="16" t="s">
        <v>269</v>
      </c>
      <c r="G51" s="15" t="s">
        <v>63</v>
      </c>
      <c r="H51" s="15">
        <v>1</v>
      </c>
      <c r="I51" s="15" t="s">
        <v>28</v>
      </c>
      <c r="J51" s="15" t="s">
        <v>29</v>
      </c>
      <c r="K51" s="15" t="s">
        <v>29</v>
      </c>
      <c r="L51" s="15" t="s">
        <v>29</v>
      </c>
      <c r="M51" s="15" t="s">
        <v>71</v>
      </c>
      <c r="N51" s="15" t="s">
        <v>270</v>
      </c>
      <c r="O51" s="15" t="s">
        <v>29</v>
      </c>
      <c r="P51" s="15" t="s">
        <v>33</v>
      </c>
      <c r="Q51" s="15" t="s">
        <v>29</v>
      </c>
      <c r="R51" s="16" t="s">
        <v>35</v>
      </c>
      <c r="S51" s="16" t="s">
        <v>36</v>
      </c>
      <c r="T51" s="16" t="s">
        <v>180</v>
      </c>
      <c r="U51" s="15" t="s">
        <v>271</v>
      </c>
    </row>
    <row r="52" spans="1:21" ht="153.75" customHeight="1">
      <c r="A52" s="14">
        <v>50</v>
      </c>
      <c r="B52" s="19" t="s">
        <v>272</v>
      </c>
      <c r="C52" s="15" t="s">
        <v>267</v>
      </c>
      <c r="D52" s="15" t="s">
        <v>113</v>
      </c>
      <c r="E52" s="15" t="s">
        <v>273</v>
      </c>
      <c r="F52" s="16" t="s">
        <v>274</v>
      </c>
      <c r="G52" s="15" t="s">
        <v>63</v>
      </c>
      <c r="H52" s="15">
        <v>2</v>
      </c>
      <c r="I52" s="15" t="s">
        <v>28</v>
      </c>
      <c r="J52" s="15" t="s">
        <v>55</v>
      </c>
      <c r="K52" s="15" t="s">
        <v>29</v>
      </c>
      <c r="L52" s="15" t="s">
        <v>29</v>
      </c>
      <c r="M52" s="15" t="s">
        <v>71</v>
      </c>
      <c r="N52" s="15" t="s">
        <v>270</v>
      </c>
      <c r="O52" s="15" t="s">
        <v>29</v>
      </c>
      <c r="P52" s="15" t="s">
        <v>33</v>
      </c>
      <c r="Q52" s="15" t="s">
        <v>29</v>
      </c>
      <c r="R52" s="16" t="s">
        <v>35</v>
      </c>
      <c r="S52" s="16" t="s">
        <v>36</v>
      </c>
      <c r="T52" s="16" t="s">
        <v>180</v>
      </c>
      <c r="U52" s="15" t="s">
        <v>271</v>
      </c>
    </row>
    <row r="53" spans="1:21" ht="135" customHeight="1">
      <c r="A53" s="14">
        <v>51</v>
      </c>
      <c r="B53" s="19" t="s">
        <v>275</v>
      </c>
      <c r="C53" s="15" t="s">
        <v>267</v>
      </c>
      <c r="D53" s="15" t="s">
        <v>113</v>
      </c>
      <c r="E53" s="15" t="s">
        <v>276</v>
      </c>
      <c r="F53" s="16" t="s">
        <v>277</v>
      </c>
      <c r="G53" s="15" t="s">
        <v>63</v>
      </c>
      <c r="H53" s="15">
        <v>1</v>
      </c>
      <c r="I53" s="15" t="s">
        <v>28</v>
      </c>
      <c r="J53" s="15" t="s">
        <v>29</v>
      </c>
      <c r="K53" s="15" t="s">
        <v>29</v>
      </c>
      <c r="L53" s="15" t="s">
        <v>29</v>
      </c>
      <c r="M53" s="15" t="s">
        <v>71</v>
      </c>
      <c r="N53" s="15" t="s">
        <v>270</v>
      </c>
      <c r="O53" s="15" t="s">
        <v>29</v>
      </c>
      <c r="P53" s="15" t="s">
        <v>33</v>
      </c>
      <c r="Q53" s="15" t="s">
        <v>278</v>
      </c>
      <c r="R53" s="16" t="s">
        <v>35</v>
      </c>
      <c r="S53" s="16" t="s">
        <v>36</v>
      </c>
      <c r="T53" s="16" t="s">
        <v>279</v>
      </c>
      <c r="U53" s="15" t="s">
        <v>271</v>
      </c>
    </row>
    <row r="54" spans="1:21" ht="154.5" customHeight="1">
      <c r="A54" s="14">
        <v>52</v>
      </c>
      <c r="B54" s="19" t="s">
        <v>280</v>
      </c>
      <c r="C54" s="15" t="s">
        <v>267</v>
      </c>
      <c r="D54" s="15" t="s">
        <v>113</v>
      </c>
      <c r="E54" s="15" t="s">
        <v>281</v>
      </c>
      <c r="F54" s="16" t="s">
        <v>269</v>
      </c>
      <c r="G54" s="15" t="s">
        <v>63</v>
      </c>
      <c r="H54" s="15">
        <v>2</v>
      </c>
      <c r="I54" s="15" t="s">
        <v>28</v>
      </c>
      <c r="J54" s="15" t="s">
        <v>29</v>
      </c>
      <c r="K54" s="15" t="s">
        <v>29</v>
      </c>
      <c r="L54" s="15" t="s">
        <v>29</v>
      </c>
      <c r="M54" s="15" t="s">
        <v>71</v>
      </c>
      <c r="N54" s="15" t="s">
        <v>270</v>
      </c>
      <c r="O54" s="15" t="s">
        <v>29</v>
      </c>
      <c r="P54" s="15" t="s">
        <v>33</v>
      </c>
      <c r="Q54" s="15" t="s">
        <v>29</v>
      </c>
      <c r="R54" s="16" t="s">
        <v>35</v>
      </c>
      <c r="S54" s="16" t="s">
        <v>36</v>
      </c>
      <c r="T54" s="16" t="s">
        <v>180</v>
      </c>
      <c r="U54" s="15" t="s">
        <v>271</v>
      </c>
    </row>
    <row r="55" spans="1:21" ht="159" customHeight="1">
      <c r="A55" s="14">
        <v>53</v>
      </c>
      <c r="B55" s="19" t="s">
        <v>282</v>
      </c>
      <c r="C55" s="15" t="s">
        <v>267</v>
      </c>
      <c r="D55" s="15" t="s">
        <v>113</v>
      </c>
      <c r="E55" s="15" t="s">
        <v>283</v>
      </c>
      <c r="F55" s="16" t="s">
        <v>274</v>
      </c>
      <c r="G55" s="15" t="s">
        <v>63</v>
      </c>
      <c r="H55" s="15">
        <v>2</v>
      </c>
      <c r="I55" s="15" t="s">
        <v>28</v>
      </c>
      <c r="J55" s="15" t="s">
        <v>55</v>
      </c>
      <c r="K55" s="15" t="s">
        <v>29</v>
      </c>
      <c r="L55" s="15" t="s">
        <v>29</v>
      </c>
      <c r="M55" s="15" t="s">
        <v>71</v>
      </c>
      <c r="N55" s="15" t="s">
        <v>270</v>
      </c>
      <c r="O55" s="15" t="s">
        <v>29</v>
      </c>
      <c r="P55" s="15" t="s">
        <v>33</v>
      </c>
      <c r="Q55" s="15" t="s">
        <v>29</v>
      </c>
      <c r="R55" s="16" t="s">
        <v>35</v>
      </c>
      <c r="S55" s="16" t="s">
        <v>36</v>
      </c>
      <c r="T55" s="16" t="s">
        <v>180</v>
      </c>
      <c r="U55" s="15" t="s">
        <v>271</v>
      </c>
    </row>
    <row r="56" spans="1:21" ht="144" customHeight="1">
      <c r="A56" s="14">
        <v>54</v>
      </c>
      <c r="B56" s="19" t="s">
        <v>284</v>
      </c>
      <c r="C56" s="15" t="s">
        <v>267</v>
      </c>
      <c r="D56" s="15" t="s">
        <v>113</v>
      </c>
      <c r="E56" s="15" t="s">
        <v>285</v>
      </c>
      <c r="F56" s="16" t="s">
        <v>269</v>
      </c>
      <c r="G56" s="15" t="s">
        <v>63</v>
      </c>
      <c r="H56" s="15">
        <v>2</v>
      </c>
      <c r="I56" s="15" t="s">
        <v>28</v>
      </c>
      <c r="J56" s="15" t="s">
        <v>29</v>
      </c>
      <c r="K56" s="15" t="s">
        <v>29</v>
      </c>
      <c r="L56" s="15" t="s">
        <v>29</v>
      </c>
      <c r="M56" s="15" t="s">
        <v>71</v>
      </c>
      <c r="N56" s="15" t="s">
        <v>270</v>
      </c>
      <c r="O56" s="15" t="s">
        <v>29</v>
      </c>
      <c r="P56" s="15" t="s">
        <v>33</v>
      </c>
      <c r="Q56" s="15" t="s">
        <v>29</v>
      </c>
      <c r="R56" s="16" t="s">
        <v>35</v>
      </c>
      <c r="S56" s="16" t="s">
        <v>36</v>
      </c>
      <c r="T56" s="16" t="s">
        <v>180</v>
      </c>
      <c r="U56" s="15" t="s">
        <v>271</v>
      </c>
    </row>
    <row r="57" spans="1:21" ht="144.75" customHeight="1">
      <c r="A57" s="14">
        <v>55</v>
      </c>
      <c r="B57" s="19" t="s">
        <v>286</v>
      </c>
      <c r="C57" s="15" t="s">
        <v>267</v>
      </c>
      <c r="D57" s="15" t="s">
        <v>113</v>
      </c>
      <c r="E57" s="15" t="s">
        <v>287</v>
      </c>
      <c r="F57" s="16" t="s">
        <v>274</v>
      </c>
      <c r="G57" s="15" t="s">
        <v>63</v>
      </c>
      <c r="H57" s="15">
        <v>2</v>
      </c>
      <c r="I57" s="15" t="s">
        <v>28</v>
      </c>
      <c r="J57" s="15" t="s">
        <v>55</v>
      </c>
      <c r="K57" s="15" t="s">
        <v>29</v>
      </c>
      <c r="L57" s="15" t="s">
        <v>29</v>
      </c>
      <c r="M57" s="15" t="s">
        <v>71</v>
      </c>
      <c r="N57" s="15" t="s">
        <v>270</v>
      </c>
      <c r="O57" s="15" t="s">
        <v>29</v>
      </c>
      <c r="P57" s="15" t="s">
        <v>33</v>
      </c>
      <c r="Q57" s="15" t="s">
        <v>29</v>
      </c>
      <c r="R57" s="16" t="s">
        <v>35</v>
      </c>
      <c r="S57" s="16" t="s">
        <v>36</v>
      </c>
      <c r="T57" s="16" t="s">
        <v>180</v>
      </c>
      <c r="U57" s="15" t="s">
        <v>271</v>
      </c>
    </row>
    <row r="58" spans="1:21" ht="132.75" customHeight="1">
      <c r="A58" s="14">
        <v>56</v>
      </c>
      <c r="B58" s="19" t="s">
        <v>288</v>
      </c>
      <c r="C58" s="15" t="s">
        <v>267</v>
      </c>
      <c r="D58" s="15" t="s">
        <v>113</v>
      </c>
      <c r="E58" s="15" t="s">
        <v>289</v>
      </c>
      <c r="F58" s="16" t="s">
        <v>269</v>
      </c>
      <c r="G58" s="15" t="s">
        <v>63</v>
      </c>
      <c r="H58" s="15">
        <v>2</v>
      </c>
      <c r="I58" s="15" t="s">
        <v>28</v>
      </c>
      <c r="J58" s="15" t="s">
        <v>29</v>
      </c>
      <c r="K58" s="15" t="s">
        <v>29</v>
      </c>
      <c r="L58" s="15" t="s">
        <v>29</v>
      </c>
      <c r="M58" s="15" t="s">
        <v>71</v>
      </c>
      <c r="N58" s="15" t="s">
        <v>270</v>
      </c>
      <c r="O58" s="15" t="s">
        <v>29</v>
      </c>
      <c r="P58" s="15" t="s">
        <v>33</v>
      </c>
      <c r="Q58" s="15" t="s">
        <v>29</v>
      </c>
      <c r="R58" s="16" t="s">
        <v>35</v>
      </c>
      <c r="S58" s="16" t="s">
        <v>36</v>
      </c>
      <c r="T58" s="16" t="s">
        <v>180</v>
      </c>
      <c r="U58" s="15" t="s">
        <v>271</v>
      </c>
    </row>
    <row r="59" spans="1:21" ht="102" customHeight="1">
      <c r="A59" s="14">
        <v>57</v>
      </c>
      <c r="B59" s="19" t="s">
        <v>290</v>
      </c>
      <c r="C59" s="15" t="s">
        <v>267</v>
      </c>
      <c r="D59" s="15" t="s">
        <v>113</v>
      </c>
      <c r="E59" s="15" t="s">
        <v>291</v>
      </c>
      <c r="F59" s="16" t="s">
        <v>274</v>
      </c>
      <c r="G59" s="15" t="s">
        <v>63</v>
      </c>
      <c r="H59" s="15">
        <v>2</v>
      </c>
      <c r="I59" s="15" t="s">
        <v>28</v>
      </c>
      <c r="J59" s="15" t="s">
        <v>55</v>
      </c>
      <c r="K59" s="15" t="s">
        <v>29</v>
      </c>
      <c r="L59" s="15" t="s">
        <v>29</v>
      </c>
      <c r="M59" s="15" t="s">
        <v>71</v>
      </c>
      <c r="N59" s="15" t="s">
        <v>270</v>
      </c>
      <c r="O59" s="15" t="s">
        <v>29</v>
      </c>
      <c r="P59" s="15" t="s">
        <v>33</v>
      </c>
      <c r="Q59" s="15" t="s">
        <v>29</v>
      </c>
      <c r="R59" s="16" t="s">
        <v>35</v>
      </c>
      <c r="S59" s="16" t="s">
        <v>36</v>
      </c>
      <c r="T59" s="16" t="s">
        <v>180</v>
      </c>
      <c r="U59" s="15" t="s">
        <v>271</v>
      </c>
    </row>
    <row r="60" spans="1:21" ht="150" customHeight="1">
      <c r="A60" s="14">
        <v>58</v>
      </c>
      <c r="B60" s="19" t="s">
        <v>292</v>
      </c>
      <c r="C60" s="15" t="s">
        <v>267</v>
      </c>
      <c r="D60" s="15" t="s">
        <v>113</v>
      </c>
      <c r="E60" s="15" t="s">
        <v>293</v>
      </c>
      <c r="F60" s="16" t="s">
        <v>269</v>
      </c>
      <c r="G60" s="15" t="s">
        <v>63</v>
      </c>
      <c r="H60" s="15">
        <v>2</v>
      </c>
      <c r="I60" s="15" t="s">
        <v>28</v>
      </c>
      <c r="J60" s="15" t="s">
        <v>29</v>
      </c>
      <c r="K60" s="15" t="s">
        <v>29</v>
      </c>
      <c r="L60" s="15" t="s">
        <v>29</v>
      </c>
      <c r="M60" s="15" t="s">
        <v>71</v>
      </c>
      <c r="N60" s="15" t="s">
        <v>270</v>
      </c>
      <c r="O60" s="15" t="s">
        <v>29</v>
      </c>
      <c r="P60" s="15" t="s">
        <v>33</v>
      </c>
      <c r="Q60" s="15" t="s">
        <v>29</v>
      </c>
      <c r="R60" s="16" t="s">
        <v>35</v>
      </c>
      <c r="S60" s="16" t="s">
        <v>36</v>
      </c>
      <c r="T60" s="16" t="s">
        <v>180</v>
      </c>
      <c r="U60" s="15" t="s">
        <v>271</v>
      </c>
    </row>
    <row r="61" spans="1:21" ht="153" customHeight="1">
      <c r="A61" s="14">
        <v>59</v>
      </c>
      <c r="B61" s="19" t="s">
        <v>294</v>
      </c>
      <c r="C61" s="15" t="s">
        <v>267</v>
      </c>
      <c r="D61" s="15" t="s">
        <v>113</v>
      </c>
      <c r="E61" s="15" t="s">
        <v>295</v>
      </c>
      <c r="F61" s="16" t="s">
        <v>274</v>
      </c>
      <c r="G61" s="15" t="s">
        <v>63</v>
      </c>
      <c r="H61" s="15">
        <v>2</v>
      </c>
      <c r="I61" s="15" t="s">
        <v>28</v>
      </c>
      <c r="J61" s="15" t="s">
        <v>55</v>
      </c>
      <c r="K61" s="15" t="s">
        <v>29</v>
      </c>
      <c r="L61" s="15" t="s">
        <v>29</v>
      </c>
      <c r="M61" s="15" t="s">
        <v>71</v>
      </c>
      <c r="N61" s="15" t="s">
        <v>270</v>
      </c>
      <c r="O61" s="15" t="s">
        <v>29</v>
      </c>
      <c r="P61" s="15" t="s">
        <v>33</v>
      </c>
      <c r="Q61" s="15" t="s">
        <v>29</v>
      </c>
      <c r="R61" s="16" t="s">
        <v>35</v>
      </c>
      <c r="S61" s="16" t="s">
        <v>36</v>
      </c>
      <c r="T61" s="16" t="s">
        <v>180</v>
      </c>
      <c r="U61" s="15" t="s">
        <v>271</v>
      </c>
    </row>
    <row r="62" spans="1:21" ht="135" customHeight="1">
      <c r="A62" s="14">
        <v>60</v>
      </c>
      <c r="B62" s="19" t="s">
        <v>296</v>
      </c>
      <c r="C62" s="15" t="s">
        <v>267</v>
      </c>
      <c r="D62" s="15" t="s">
        <v>113</v>
      </c>
      <c r="E62" s="15" t="s">
        <v>297</v>
      </c>
      <c r="F62" s="16" t="s">
        <v>269</v>
      </c>
      <c r="G62" s="15" t="s">
        <v>63</v>
      </c>
      <c r="H62" s="15">
        <v>2</v>
      </c>
      <c r="I62" s="15" t="s">
        <v>28</v>
      </c>
      <c r="J62" s="15" t="s">
        <v>29</v>
      </c>
      <c r="K62" s="15" t="s">
        <v>29</v>
      </c>
      <c r="L62" s="15" t="s">
        <v>29</v>
      </c>
      <c r="M62" s="15" t="s">
        <v>71</v>
      </c>
      <c r="N62" s="15" t="s">
        <v>270</v>
      </c>
      <c r="O62" s="15" t="s">
        <v>29</v>
      </c>
      <c r="P62" s="15" t="s">
        <v>33</v>
      </c>
      <c r="Q62" s="15" t="s">
        <v>29</v>
      </c>
      <c r="R62" s="16" t="s">
        <v>35</v>
      </c>
      <c r="S62" s="16" t="s">
        <v>36</v>
      </c>
      <c r="T62" s="16" t="s">
        <v>180</v>
      </c>
      <c r="U62" s="15" t="s">
        <v>271</v>
      </c>
    </row>
    <row r="63" spans="1:21" ht="129.75" customHeight="1">
      <c r="A63" s="14">
        <v>61</v>
      </c>
      <c r="B63" s="19" t="s">
        <v>298</v>
      </c>
      <c r="C63" s="15" t="s">
        <v>267</v>
      </c>
      <c r="D63" s="15" t="s">
        <v>113</v>
      </c>
      <c r="E63" s="15" t="s">
        <v>299</v>
      </c>
      <c r="F63" s="16" t="s">
        <v>274</v>
      </c>
      <c r="G63" s="15" t="s">
        <v>63</v>
      </c>
      <c r="H63" s="15">
        <v>1</v>
      </c>
      <c r="I63" s="15" t="s">
        <v>28</v>
      </c>
      <c r="J63" s="15" t="s">
        <v>55</v>
      </c>
      <c r="K63" s="15" t="s">
        <v>29</v>
      </c>
      <c r="L63" s="15" t="s">
        <v>29</v>
      </c>
      <c r="M63" s="15" t="s">
        <v>71</v>
      </c>
      <c r="N63" s="15" t="s">
        <v>270</v>
      </c>
      <c r="O63" s="15" t="s">
        <v>29</v>
      </c>
      <c r="P63" s="15" t="s">
        <v>33</v>
      </c>
      <c r="Q63" s="15" t="s">
        <v>29</v>
      </c>
      <c r="R63" s="16" t="s">
        <v>35</v>
      </c>
      <c r="S63" s="16" t="s">
        <v>36</v>
      </c>
      <c r="T63" s="16" t="s">
        <v>180</v>
      </c>
      <c r="U63" s="15" t="s">
        <v>271</v>
      </c>
    </row>
    <row r="64" spans="1:21" ht="112.5" customHeight="1">
      <c r="A64" s="14">
        <v>62</v>
      </c>
      <c r="B64" s="19" t="s">
        <v>300</v>
      </c>
      <c r="C64" s="15" t="s">
        <v>267</v>
      </c>
      <c r="D64" s="15" t="s">
        <v>113</v>
      </c>
      <c r="E64" s="15" t="s">
        <v>301</v>
      </c>
      <c r="F64" s="16" t="s">
        <v>277</v>
      </c>
      <c r="G64" s="15" t="s">
        <v>63</v>
      </c>
      <c r="H64" s="15">
        <v>1</v>
      </c>
      <c r="I64" s="15" t="s">
        <v>28</v>
      </c>
      <c r="J64" s="15" t="s">
        <v>29</v>
      </c>
      <c r="K64" s="15" t="s">
        <v>29</v>
      </c>
      <c r="L64" s="15" t="s">
        <v>29</v>
      </c>
      <c r="M64" s="15" t="s">
        <v>71</v>
      </c>
      <c r="N64" s="15" t="s">
        <v>270</v>
      </c>
      <c r="O64" s="15" t="s">
        <v>29</v>
      </c>
      <c r="P64" s="15" t="s">
        <v>33</v>
      </c>
      <c r="Q64" s="15" t="s">
        <v>278</v>
      </c>
      <c r="R64" s="16" t="s">
        <v>35</v>
      </c>
      <c r="S64" s="16" t="s">
        <v>36</v>
      </c>
      <c r="T64" s="16" t="s">
        <v>302</v>
      </c>
      <c r="U64" s="15" t="s">
        <v>271</v>
      </c>
    </row>
    <row r="65" spans="1:21" ht="105.75" customHeight="1">
      <c r="A65" s="14">
        <v>63</v>
      </c>
      <c r="B65" s="19" t="s">
        <v>303</v>
      </c>
      <c r="C65" s="15" t="s">
        <v>267</v>
      </c>
      <c r="D65" s="15" t="s">
        <v>113</v>
      </c>
      <c r="E65" s="15" t="s">
        <v>304</v>
      </c>
      <c r="F65" s="16" t="s">
        <v>274</v>
      </c>
      <c r="G65" s="15" t="s">
        <v>63</v>
      </c>
      <c r="H65" s="15">
        <v>1</v>
      </c>
      <c r="I65" s="15" t="s">
        <v>28</v>
      </c>
      <c r="J65" s="15" t="s">
        <v>55</v>
      </c>
      <c r="K65" s="15" t="s">
        <v>29</v>
      </c>
      <c r="L65" s="15" t="s">
        <v>29</v>
      </c>
      <c r="M65" s="15" t="s">
        <v>71</v>
      </c>
      <c r="N65" s="15" t="s">
        <v>270</v>
      </c>
      <c r="O65" s="15" t="s">
        <v>29</v>
      </c>
      <c r="P65" s="15" t="s">
        <v>33</v>
      </c>
      <c r="Q65" s="15" t="s">
        <v>29</v>
      </c>
      <c r="R65" s="16" t="s">
        <v>35</v>
      </c>
      <c r="S65" s="16" t="s">
        <v>36</v>
      </c>
      <c r="T65" s="16" t="s">
        <v>180</v>
      </c>
      <c r="U65" s="15" t="s">
        <v>271</v>
      </c>
    </row>
    <row r="66" spans="1:21" ht="126" customHeight="1">
      <c r="A66" s="14">
        <v>64</v>
      </c>
      <c r="B66" s="19" t="s">
        <v>305</v>
      </c>
      <c r="C66" s="15" t="s">
        <v>267</v>
      </c>
      <c r="D66" s="15" t="s">
        <v>113</v>
      </c>
      <c r="E66" s="15" t="s">
        <v>306</v>
      </c>
      <c r="F66" s="16" t="s">
        <v>277</v>
      </c>
      <c r="G66" s="15" t="s">
        <v>63</v>
      </c>
      <c r="H66" s="15">
        <v>1</v>
      </c>
      <c r="I66" s="15" t="s">
        <v>28</v>
      </c>
      <c r="J66" s="15" t="s">
        <v>29</v>
      </c>
      <c r="K66" s="15" t="s">
        <v>29</v>
      </c>
      <c r="L66" s="15" t="s">
        <v>29</v>
      </c>
      <c r="M66" s="15" t="s">
        <v>71</v>
      </c>
      <c r="N66" s="15" t="s">
        <v>270</v>
      </c>
      <c r="O66" s="15" t="s">
        <v>29</v>
      </c>
      <c r="P66" s="15" t="s">
        <v>33</v>
      </c>
      <c r="Q66" s="15" t="s">
        <v>278</v>
      </c>
      <c r="R66" s="16" t="s">
        <v>35</v>
      </c>
      <c r="S66" s="16" t="s">
        <v>36</v>
      </c>
      <c r="T66" s="16" t="s">
        <v>279</v>
      </c>
      <c r="U66" s="15" t="s">
        <v>271</v>
      </c>
    </row>
    <row r="67" spans="1:21" ht="111.75" customHeight="1">
      <c r="A67" s="14">
        <v>65</v>
      </c>
      <c r="B67" s="19" t="s">
        <v>307</v>
      </c>
      <c r="C67" s="27" t="s">
        <v>308</v>
      </c>
      <c r="D67" s="27" t="s">
        <v>138</v>
      </c>
      <c r="E67" s="27" t="s">
        <v>309</v>
      </c>
      <c r="F67" s="37" t="s">
        <v>310</v>
      </c>
      <c r="G67" s="20" t="s">
        <v>115</v>
      </c>
      <c r="H67" s="27">
        <v>1</v>
      </c>
      <c r="I67" s="15" t="s">
        <v>28</v>
      </c>
      <c r="J67" s="27" t="s">
        <v>55</v>
      </c>
      <c r="K67" s="27" t="s">
        <v>29</v>
      </c>
      <c r="L67" s="27" t="s">
        <v>29</v>
      </c>
      <c r="M67" s="27" t="s">
        <v>71</v>
      </c>
      <c r="N67" s="27" t="s">
        <v>311</v>
      </c>
      <c r="O67" s="27" t="s">
        <v>29</v>
      </c>
      <c r="P67" s="27" t="s">
        <v>312</v>
      </c>
      <c r="Q67" s="27" t="s">
        <v>313</v>
      </c>
      <c r="R67" s="16" t="s">
        <v>35</v>
      </c>
      <c r="S67" s="16" t="s">
        <v>36</v>
      </c>
      <c r="T67" s="37" t="s">
        <v>314</v>
      </c>
      <c r="U67" s="27"/>
    </row>
    <row r="68" spans="1:21" ht="124.5" customHeight="1">
      <c r="A68" s="14">
        <v>66</v>
      </c>
      <c r="B68" s="19" t="s">
        <v>315</v>
      </c>
      <c r="C68" s="27" t="s">
        <v>308</v>
      </c>
      <c r="D68" s="27" t="s">
        <v>138</v>
      </c>
      <c r="E68" s="27" t="s">
        <v>309</v>
      </c>
      <c r="F68" s="37" t="s">
        <v>310</v>
      </c>
      <c r="G68" s="27" t="s">
        <v>63</v>
      </c>
      <c r="H68" s="27">
        <v>1</v>
      </c>
      <c r="I68" s="15" t="s">
        <v>28</v>
      </c>
      <c r="J68" s="27" t="s">
        <v>55</v>
      </c>
      <c r="K68" s="27" t="s">
        <v>29</v>
      </c>
      <c r="L68" s="27" t="s">
        <v>29</v>
      </c>
      <c r="M68" s="27" t="s">
        <v>71</v>
      </c>
      <c r="N68" s="27" t="s">
        <v>311</v>
      </c>
      <c r="O68" s="27" t="s">
        <v>29</v>
      </c>
      <c r="P68" s="27" t="s">
        <v>316</v>
      </c>
      <c r="Q68" s="27" t="s">
        <v>313</v>
      </c>
      <c r="R68" s="16" t="s">
        <v>35</v>
      </c>
      <c r="S68" s="16" t="s">
        <v>36</v>
      </c>
      <c r="T68" s="16" t="s">
        <v>180</v>
      </c>
      <c r="U68" s="27"/>
    </row>
    <row r="69" spans="1:21" ht="115.5" customHeight="1">
      <c r="A69" s="14">
        <v>67</v>
      </c>
      <c r="B69" s="19" t="s">
        <v>317</v>
      </c>
      <c r="C69" s="27" t="s">
        <v>318</v>
      </c>
      <c r="D69" s="27" t="s">
        <v>138</v>
      </c>
      <c r="E69" s="27" t="s">
        <v>61</v>
      </c>
      <c r="F69" s="37" t="s">
        <v>319</v>
      </c>
      <c r="G69" s="27" t="s">
        <v>63</v>
      </c>
      <c r="H69" s="27">
        <v>1</v>
      </c>
      <c r="I69" s="15" t="s">
        <v>28</v>
      </c>
      <c r="J69" s="27" t="s">
        <v>55</v>
      </c>
      <c r="K69" s="27" t="s">
        <v>29</v>
      </c>
      <c r="L69" s="27" t="s">
        <v>30</v>
      </c>
      <c r="M69" s="27" t="s">
        <v>320</v>
      </c>
      <c r="N69" s="27" t="s">
        <v>321</v>
      </c>
      <c r="O69" s="27" t="s">
        <v>29</v>
      </c>
      <c r="P69" s="27" t="s">
        <v>322</v>
      </c>
      <c r="Q69" s="27" t="s">
        <v>323</v>
      </c>
      <c r="R69" s="16" t="s">
        <v>35</v>
      </c>
      <c r="S69" s="16" t="s">
        <v>36</v>
      </c>
      <c r="T69" s="37" t="s">
        <v>180</v>
      </c>
      <c r="U69" s="27"/>
    </row>
    <row r="70" spans="1:21" ht="96" customHeight="1">
      <c r="A70" s="14">
        <v>68</v>
      </c>
      <c r="B70" s="19" t="s">
        <v>324</v>
      </c>
      <c r="C70" s="27" t="s">
        <v>318</v>
      </c>
      <c r="D70" s="27" t="s">
        <v>138</v>
      </c>
      <c r="E70" s="27" t="s">
        <v>325</v>
      </c>
      <c r="F70" s="37" t="s">
        <v>326</v>
      </c>
      <c r="G70" s="27" t="s">
        <v>63</v>
      </c>
      <c r="H70" s="27">
        <v>1</v>
      </c>
      <c r="I70" s="15" t="s">
        <v>28</v>
      </c>
      <c r="J70" s="27" t="s">
        <v>55</v>
      </c>
      <c r="K70" s="27" t="s">
        <v>29</v>
      </c>
      <c r="L70" s="27" t="s">
        <v>29</v>
      </c>
      <c r="M70" s="27" t="s">
        <v>320</v>
      </c>
      <c r="N70" s="27" t="s">
        <v>327</v>
      </c>
      <c r="O70" s="27" t="s">
        <v>29</v>
      </c>
      <c r="P70" s="27" t="s">
        <v>316</v>
      </c>
      <c r="Q70" s="27" t="s">
        <v>328</v>
      </c>
      <c r="R70" s="16" t="s">
        <v>35</v>
      </c>
      <c r="S70" s="16" t="s">
        <v>36</v>
      </c>
      <c r="T70" s="37" t="s">
        <v>329</v>
      </c>
      <c r="U70" s="27"/>
    </row>
    <row r="71" spans="1:21" ht="132" customHeight="1">
      <c r="A71" s="14">
        <v>69</v>
      </c>
      <c r="B71" s="19" t="s">
        <v>330</v>
      </c>
      <c r="C71" s="27" t="s">
        <v>318</v>
      </c>
      <c r="D71" s="27" t="s">
        <v>138</v>
      </c>
      <c r="E71" s="27" t="s">
        <v>331</v>
      </c>
      <c r="F71" s="37" t="s">
        <v>332</v>
      </c>
      <c r="G71" s="27" t="s">
        <v>63</v>
      </c>
      <c r="H71" s="27">
        <v>1</v>
      </c>
      <c r="I71" s="15" t="s">
        <v>28</v>
      </c>
      <c r="J71" s="27" t="s">
        <v>29</v>
      </c>
      <c r="K71" s="27" t="s">
        <v>29</v>
      </c>
      <c r="L71" s="27" t="s">
        <v>29</v>
      </c>
      <c r="M71" s="27" t="s">
        <v>320</v>
      </c>
      <c r="N71" s="27" t="s">
        <v>327</v>
      </c>
      <c r="O71" s="27" t="s">
        <v>29</v>
      </c>
      <c r="P71" s="27" t="s">
        <v>316</v>
      </c>
      <c r="Q71" s="27" t="s">
        <v>333</v>
      </c>
      <c r="R71" s="16" t="s">
        <v>35</v>
      </c>
      <c r="S71" s="16" t="s">
        <v>36</v>
      </c>
      <c r="T71" s="37" t="s">
        <v>334</v>
      </c>
      <c r="U71" s="27"/>
    </row>
    <row r="72" spans="1:21" ht="97.5" customHeight="1">
      <c r="A72" s="14">
        <v>70</v>
      </c>
      <c r="B72" s="19" t="s">
        <v>335</v>
      </c>
      <c r="C72" s="27" t="s">
        <v>318</v>
      </c>
      <c r="D72" s="27" t="s">
        <v>138</v>
      </c>
      <c r="E72" s="27" t="s">
        <v>336</v>
      </c>
      <c r="F72" s="37" t="s">
        <v>337</v>
      </c>
      <c r="G72" s="27" t="s">
        <v>63</v>
      </c>
      <c r="H72" s="27">
        <v>1</v>
      </c>
      <c r="I72" s="15" t="s">
        <v>28</v>
      </c>
      <c r="J72" s="27" t="s">
        <v>29</v>
      </c>
      <c r="K72" s="27" t="s">
        <v>29</v>
      </c>
      <c r="L72" s="27" t="s">
        <v>29</v>
      </c>
      <c r="M72" s="27" t="s">
        <v>320</v>
      </c>
      <c r="N72" s="27" t="s">
        <v>327</v>
      </c>
      <c r="O72" s="27" t="s">
        <v>29</v>
      </c>
      <c r="P72" s="27" t="s">
        <v>322</v>
      </c>
      <c r="Q72" s="27" t="s">
        <v>333</v>
      </c>
      <c r="R72" s="16" t="s">
        <v>35</v>
      </c>
      <c r="S72" s="16" t="s">
        <v>36</v>
      </c>
      <c r="T72" s="37" t="s">
        <v>338</v>
      </c>
      <c r="U72" s="27"/>
    </row>
    <row r="73" spans="1:21" ht="97.5" customHeight="1">
      <c r="A73" s="27">
        <v>71</v>
      </c>
      <c r="B73" s="42" t="s">
        <v>339</v>
      </c>
      <c r="C73" s="27" t="s">
        <v>340</v>
      </c>
      <c r="D73" s="27" t="s">
        <v>138</v>
      </c>
      <c r="E73" s="27" t="s">
        <v>61</v>
      </c>
      <c r="F73" s="27" t="s">
        <v>341</v>
      </c>
      <c r="G73" s="27" t="s">
        <v>174</v>
      </c>
      <c r="H73" s="27">
        <v>1</v>
      </c>
      <c r="I73" s="27" t="s">
        <v>28</v>
      </c>
      <c r="J73" s="27" t="s">
        <v>55</v>
      </c>
      <c r="K73" s="27" t="s">
        <v>29</v>
      </c>
      <c r="L73" s="27" t="s">
        <v>30</v>
      </c>
      <c r="M73" s="27" t="s">
        <v>179</v>
      </c>
      <c r="N73" s="27" t="s">
        <v>44</v>
      </c>
      <c r="O73" s="27" t="s">
        <v>56</v>
      </c>
      <c r="P73" s="27" t="s">
        <v>72</v>
      </c>
      <c r="Q73" s="43" t="s">
        <v>342</v>
      </c>
      <c r="R73" s="37" t="s">
        <v>35</v>
      </c>
      <c r="S73" s="37" t="s">
        <v>36</v>
      </c>
      <c r="T73" s="45" t="s">
        <v>343</v>
      </c>
      <c r="U73" s="27"/>
    </row>
    <row r="74" spans="1:21" ht="97.5" customHeight="1">
      <c r="A74" s="27">
        <v>72</v>
      </c>
      <c r="B74" s="42" t="s">
        <v>344</v>
      </c>
      <c r="C74" s="27" t="s">
        <v>340</v>
      </c>
      <c r="D74" s="27" t="s">
        <v>138</v>
      </c>
      <c r="E74" s="43" t="s">
        <v>345</v>
      </c>
      <c r="F74" s="27" t="s">
        <v>346</v>
      </c>
      <c r="G74" s="27" t="s">
        <v>174</v>
      </c>
      <c r="H74" s="27">
        <v>1</v>
      </c>
      <c r="I74" s="27" t="s">
        <v>28</v>
      </c>
      <c r="J74" s="27" t="s">
        <v>55</v>
      </c>
      <c r="K74" s="27" t="s">
        <v>29</v>
      </c>
      <c r="L74" s="27" t="s">
        <v>30</v>
      </c>
      <c r="M74" s="27" t="s">
        <v>179</v>
      </c>
      <c r="N74" s="27" t="s">
        <v>44</v>
      </c>
      <c r="O74" s="27" t="s">
        <v>56</v>
      </c>
      <c r="P74" s="27" t="s">
        <v>72</v>
      </c>
      <c r="Q74" s="43" t="s">
        <v>347</v>
      </c>
      <c r="R74" s="37" t="s">
        <v>35</v>
      </c>
      <c r="S74" s="37" t="s">
        <v>36</v>
      </c>
      <c r="T74" s="45" t="s">
        <v>348</v>
      </c>
      <c r="U74" s="27"/>
    </row>
    <row r="75" spans="1:21" ht="114.75" customHeight="1">
      <c r="A75" s="27">
        <v>73</v>
      </c>
      <c r="B75" s="19" t="s">
        <v>349</v>
      </c>
      <c r="C75" s="43" t="s">
        <v>350</v>
      </c>
      <c r="D75" s="43" t="s">
        <v>138</v>
      </c>
      <c r="E75" s="43" t="s">
        <v>351</v>
      </c>
      <c r="F75" s="44" t="s">
        <v>352</v>
      </c>
      <c r="G75" s="43" t="s">
        <v>353</v>
      </c>
      <c r="H75" s="43">
        <v>1</v>
      </c>
      <c r="I75" s="43" t="s">
        <v>354</v>
      </c>
      <c r="J75" s="43" t="s">
        <v>55</v>
      </c>
      <c r="K75" s="43" t="s">
        <v>29</v>
      </c>
      <c r="L75" s="43" t="s">
        <v>29</v>
      </c>
      <c r="M75" s="43" t="s">
        <v>29</v>
      </c>
      <c r="N75" s="43" t="s">
        <v>44</v>
      </c>
      <c r="O75" s="43" t="s">
        <v>355</v>
      </c>
      <c r="P75" s="43" t="s">
        <v>64</v>
      </c>
      <c r="Q75" s="43" t="s">
        <v>89</v>
      </c>
      <c r="R75" s="31" t="s">
        <v>265</v>
      </c>
      <c r="S75" s="16" t="s">
        <v>36</v>
      </c>
      <c r="T75" s="44" t="s">
        <v>356</v>
      </c>
      <c r="U75" s="43"/>
    </row>
    <row r="76" spans="1:21" ht="87" customHeight="1">
      <c r="A76" s="27">
        <v>74</v>
      </c>
      <c r="B76" s="19" t="s">
        <v>357</v>
      </c>
      <c r="C76" s="43" t="s">
        <v>350</v>
      </c>
      <c r="D76" s="43" t="s">
        <v>138</v>
      </c>
      <c r="E76" s="43" t="s">
        <v>358</v>
      </c>
      <c r="F76" s="44" t="s">
        <v>359</v>
      </c>
      <c r="G76" s="43" t="s">
        <v>353</v>
      </c>
      <c r="H76" s="43">
        <v>1</v>
      </c>
      <c r="I76" s="43" t="s">
        <v>354</v>
      </c>
      <c r="J76" s="43" t="s">
        <v>29</v>
      </c>
      <c r="K76" s="43" t="s">
        <v>29</v>
      </c>
      <c r="L76" s="43" t="s">
        <v>29</v>
      </c>
      <c r="M76" s="43" t="s">
        <v>29</v>
      </c>
      <c r="N76" s="43" t="s">
        <v>44</v>
      </c>
      <c r="O76" s="43" t="s">
        <v>29</v>
      </c>
      <c r="P76" s="43" t="s">
        <v>33</v>
      </c>
      <c r="Q76" s="43" t="s">
        <v>29</v>
      </c>
      <c r="R76" s="31" t="s">
        <v>265</v>
      </c>
      <c r="S76" s="16" t="s">
        <v>36</v>
      </c>
      <c r="T76" s="44"/>
      <c r="U76" s="43"/>
    </row>
    <row r="77" spans="1:21" ht="87" customHeight="1">
      <c r="A77" s="27">
        <v>75</v>
      </c>
      <c r="B77" s="19" t="s">
        <v>360</v>
      </c>
      <c r="C77" s="43" t="s">
        <v>350</v>
      </c>
      <c r="D77" s="43" t="s">
        <v>138</v>
      </c>
      <c r="E77" s="43" t="s">
        <v>361</v>
      </c>
      <c r="F77" s="44" t="s">
        <v>362</v>
      </c>
      <c r="G77" s="43" t="s">
        <v>353</v>
      </c>
      <c r="H77" s="43">
        <v>1</v>
      </c>
      <c r="I77" s="43" t="s">
        <v>354</v>
      </c>
      <c r="J77" s="43" t="s">
        <v>55</v>
      </c>
      <c r="K77" s="43" t="s">
        <v>29</v>
      </c>
      <c r="L77" s="43" t="s">
        <v>29</v>
      </c>
      <c r="M77" s="43" t="s">
        <v>29</v>
      </c>
      <c r="N77" s="43" t="s">
        <v>44</v>
      </c>
      <c r="O77" s="43" t="s">
        <v>29</v>
      </c>
      <c r="P77" s="43" t="s">
        <v>64</v>
      </c>
      <c r="Q77" s="43" t="s">
        <v>363</v>
      </c>
      <c r="R77" s="31" t="s">
        <v>265</v>
      </c>
      <c r="S77" s="16" t="s">
        <v>36</v>
      </c>
      <c r="T77" s="44" t="s">
        <v>364</v>
      </c>
      <c r="U77" s="43"/>
    </row>
    <row r="78" spans="1:21" ht="129.75" customHeight="1">
      <c r="A78" s="27">
        <v>76</v>
      </c>
      <c r="B78" s="19" t="s">
        <v>365</v>
      </c>
      <c r="C78" s="43" t="s">
        <v>350</v>
      </c>
      <c r="D78" s="43" t="s">
        <v>138</v>
      </c>
      <c r="E78" s="43" t="s">
        <v>366</v>
      </c>
      <c r="F78" s="44" t="s">
        <v>367</v>
      </c>
      <c r="G78" s="43" t="s">
        <v>353</v>
      </c>
      <c r="H78" s="43">
        <v>1</v>
      </c>
      <c r="I78" s="43" t="s">
        <v>368</v>
      </c>
      <c r="J78" s="43" t="s">
        <v>55</v>
      </c>
      <c r="K78" s="43" t="s">
        <v>29</v>
      </c>
      <c r="L78" s="43" t="s">
        <v>29</v>
      </c>
      <c r="M78" s="43" t="s">
        <v>29</v>
      </c>
      <c r="N78" s="43" t="s">
        <v>270</v>
      </c>
      <c r="O78" s="43" t="s">
        <v>29</v>
      </c>
      <c r="P78" s="43" t="s">
        <v>64</v>
      </c>
      <c r="Q78" s="43" t="s">
        <v>369</v>
      </c>
      <c r="R78" s="16" t="s">
        <v>35</v>
      </c>
      <c r="S78" s="16" t="s">
        <v>36</v>
      </c>
      <c r="T78" s="44" t="s">
        <v>370</v>
      </c>
      <c r="U78" s="43" t="s">
        <v>371</v>
      </c>
    </row>
    <row r="79" spans="1:21" ht="102" customHeight="1">
      <c r="A79" s="27">
        <v>77</v>
      </c>
      <c r="B79" s="19" t="s">
        <v>372</v>
      </c>
      <c r="C79" s="43" t="s">
        <v>350</v>
      </c>
      <c r="D79" s="43" t="s">
        <v>138</v>
      </c>
      <c r="E79" s="43" t="s">
        <v>366</v>
      </c>
      <c r="F79" s="44" t="s">
        <v>373</v>
      </c>
      <c r="G79" s="43" t="s">
        <v>353</v>
      </c>
      <c r="H79" s="43">
        <v>8</v>
      </c>
      <c r="I79" s="43" t="s">
        <v>368</v>
      </c>
      <c r="J79" s="43" t="s">
        <v>55</v>
      </c>
      <c r="K79" s="43" t="s">
        <v>29</v>
      </c>
      <c r="L79" s="43" t="s">
        <v>29</v>
      </c>
      <c r="M79" s="43" t="s">
        <v>29</v>
      </c>
      <c r="N79" s="43" t="s">
        <v>270</v>
      </c>
      <c r="O79" s="43" t="s">
        <v>29</v>
      </c>
      <c r="P79" s="43" t="s">
        <v>374</v>
      </c>
      <c r="Q79" s="43" t="s">
        <v>29</v>
      </c>
      <c r="R79" s="16" t="s">
        <v>35</v>
      </c>
      <c r="S79" s="16" t="s">
        <v>36</v>
      </c>
      <c r="T79" s="44" t="s">
        <v>375</v>
      </c>
      <c r="U79" s="43" t="s">
        <v>376</v>
      </c>
    </row>
    <row r="80" spans="1:21" ht="147.75" customHeight="1">
      <c r="A80" s="27">
        <v>78</v>
      </c>
      <c r="B80" s="19" t="s">
        <v>377</v>
      </c>
      <c r="C80" s="43" t="s">
        <v>350</v>
      </c>
      <c r="D80" s="43" t="s">
        <v>138</v>
      </c>
      <c r="E80" s="43" t="s">
        <v>366</v>
      </c>
      <c r="F80" s="44" t="s">
        <v>378</v>
      </c>
      <c r="G80" s="43" t="s">
        <v>353</v>
      </c>
      <c r="H80" s="43">
        <v>1</v>
      </c>
      <c r="I80" s="43" t="s">
        <v>354</v>
      </c>
      <c r="J80" s="43" t="s">
        <v>55</v>
      </c>
      <c r="K80" s="43" t="s">
        <v>29</v>
      </c>
      <c r="L80" s="43" t="s">
        <v>29</v>
      </c>
      <c r="M80" s="43" t="s">
        <v>29</v>
      </c>
      <c r="N80" s="43" t="s">
        <v>270</v>
      </c>
      <c r="O80" s="43" t="s">
        <v>29</v>
      </c>
      <c r="P80" s="43" t="s">
        <v>72</v>
      </c>
      <c r="Q80" s="43" t="s">
        <v>29</v>
      </c>
      <c r="R80" s="31" t="s">
        <v>265</v>
      </c>
      <c r="S80" s="16" t="s">
        <v>36</v>
      </c>
      <c r="T80" s="44" t="s">
        <v>379</v>
      </c>
      <c r="U80" s="43" t="s">
        <v>380</v>
      </c>
    </row>
  </sheetData>
  <sheetProtection/>
  <mergeCells count="1">
    <mergeCell ref="A1:U1"/>
  </mergeCells>
  <dataValidations count="1">
    <dataValidation type="list" allowBlank="1" showInputMessage="1" showErrorMessage="1" sqref="D28 D29 D30 D31 D41 D42 D45 D50 D51:D66 D67:D68 D73:D74">
      <formula1>"党的机关,人大机关,行政机关,政协机关,民主党派和工商联机关,参照公务员法管理的事业单位,参照公务员法管理的人民团体和群众团体"</formula1>
    </dataValidation>
  </dataValidations>
  <printOptions/>
  <pageMargins left="0.59" right="0.39" top="0.61" bottom="0.4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2017-09-05T06:18:21Z</cp:lastPrinted>
  <dcterms:created xsi:type="dcterms:W3CDTF">2017-08-02T07:50:37Z</dcterms:created>
  <dcterms:modified xsi:type="dcterms:W3CDTF">2017-10-25T06:24:29Z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