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<sst xmlns="http://schemas.openxmlformats.org/spreadsheetml/2006/main" count="820" uniqueCount="318">
  <si>
    <t>寻甸县2016年统计局等27部门所属事业单位公开招聘人员岗位计划表</t>
  </si>
  <si>
    <t>岗位代码</t>
  </si>
  <si>
    <t>单位名称</t>
  </si>
  <si>
    <t>单位性质</t>
  </si>
  <si>
    <t>主管  部门</t>
  </si>
  <si>
    <t>岗位名称</t>
  </si>
  <si>
    <t>岗位性质</t>
  </si>
  <si>
    <t>招聘   人数</t>
  </si>
  <si>
    <t>学  历</t>
  </si>
  <si>
    <t>一级目录</t>
  </si>
  <si>
    <t>二级目录</t>
  </si>
  <si>
    <t>专  业</t>
  </si>
  <si>
    <t>其他条件</t>
  </si>
  <si>
    <t>29030101</t>
  </si>
  <si>
    <t>统计局普查中心</t>
  </si>
  <si>
    <t>公益一类</t>
  </si>
  <si>
    <t>统计局</t>
  </si>
  <si>
    <t>社会经济普查岗</t>
  </si>
  <si>
    <t>管理</t>
  </si>
  <si>
    <t>本科及以上</t>
  </si>
  <si>
    <t>管理学</t>
  </si>
  <si>
    <t>公共管理</t>
  </si>
  <si>
    <t>不限</t>
  </si>
  <si>
    <t>全日制</t>
  </si>
  <si>
    <t>29030201</t>
  </si>
  <si>
    <t>统计局地方统计调查队</t>
  </si>
  <si>
    <t>社会经济调查岗</t>
  </si>
  <si>
    <t>经济学</t>
  </si>
  <si>
    <t>29040101</t>
  </si>
  <si>
    <t xml:space="preserve">科工贸局节约能源监察大队  </t>
  </si>
  <si>
    <t>科学技术和工业经贸信息化局</t>
  </si>
  <si>
    <t>节能管理及执法</t>
  </si>
  <si>
    <t>管理学/政法学</t>
  </si>
  <si>
    <t>公共管理/政治行政与马克思主义理论</t>
  </si>
  <si>
    <t>29040201</t>
  </si>
  <si>
    <t>科工贸局经济技术服务中心</t>
  </si>
  <si>
    <t>经济管理及咨询服务</t>
  </si>
  <si>
    <t>专业技术</t>
  </si>
  <si>
    <t>经济学及经济贸易与管理</t>
  </si>
  <si>
    <t>国际经济与贸易</t>
  </si>
  <si>
    <t>29050101</t>
  </si>
  <si>
    <t>水务局勘测设计队</t>
  </si>
  <si>
    <t>水务局</t>
  </si>
  <si>
    <t>水利工程管理</t>
  </si>
  <si>
    <t>理工学</t>
  </si>
  <si>
    <t>水利水电水工</t>
  </si>
  <si>
    <t>水利工程；水利工程管理；水利工程施工技术；水利管理；水利水电工程；水利水电工程管理；水利水电工程技术；水利水电工程技术管理；水利水电工程建筑；水利水电工程与管理；水利水电建筑工程；水利水电建筑工程技术；水文学及水资源；水文与水资源；水文与水资源工程；水文与水资源利用；水政水资源管理</t>
  </si>
  <si>
    <t>国民教育</t>
  </si>
  <si>
    <t>29050201</t>
  </si>
  <si>
    <t>水务局水利工程管理中心</t>
  </si>
  <si>
    <t>文秘</t>
  </si>
  <si>
    <t>文史哲学</t>
  </si>
  <si>
    <t>中国语言文学</t>
  </si>
  <si>
    <t>办公自动化与文秘；文秘与办公自动化；文秘；现代文秘；文秘与档案；文秘与档案管理；法律文秘；公关与文秘；公共关系与文秘；现代秘书与公共关系；现代秘书与微机应用；汉语；汉语言；汉语言文学；汉语语言文学；</t>
  </si>
  <si>
    <t>29050301</t>
  </si>
  <si>
    <t>水务局供水节约用水办公室</t>
  </si>
  <si>
    <t>财会</t>
  </si>
  <si>
    <t>会计审计</t>
  </si>
  <si>
    <t>29060101</t>
  </si>
  <si>
    <t>民政局居民家庭经济状况核对中心</t>
  </si>
  <si>
    <t>民政局</t>
  </si>
  <si>
    <t>信息核对员</t>
  </si>
  <si>
    <t>公共事业管理</t>
  </si>
  <si>
    <t>29060102</t>
  </si>
  <si>
    <t>政法学</t>
  </si>
  <si>
    <t>社会学</t>
  </si>
  <si>
    <t>29070101</t>
  </si>
  <si>
    <t>药品不良反应与药物滥用监测中心</t>
  </si>
  <si>
    <t>市场监督管理局</t>
  </si>
  <si>
    <t>药品不良反应评价员</t>
  </si>
  <si>
    <t>医药学</t>
  </si>
  <si>
    <t>到基层工作全日制</t>
  </si>
  <si>
    <t>29070102</t>
  </si>
  <si>
    <t>办公室文员</t>
  </si>
  <si>
    <t>汉语言文学</t>
  </si>
  <si>
    <t>29070201</t>
  </si>
  <si>
    <t>食品药品检验所</t>
  </si>
  <si>
    <t>食品药品检验员</t>
  </si>
  <si>
    <t>医药学/理工学</t>
  </si>
  <si>
    <t>药学/化学</t>
  </si>
  <si>
    <t>不限/应用化学</t>
  </si>
  <si>
    <t>29070301</t>
  </si>
  <si>
    <t>食品药品稽查大队</t>
  </si>
  <si>
    <t>食品药品执法人员</t>
  </si>
  <si>
    <t>法学</t>
  </si>
  <si>
    <t>29080101</t>
  </si>
  <si>
    <t>地方公路管理站</t>
  </si>
  <si>
    <t>交通运输局</t>
  </si>
  <si>
    <t>养护和建设</t>
  </si>
  <si>
    <t>管理学/理工学</t>
  </si>
  <si>
    <t>物流管理与工程/建筑土木工程及管理；交通运输及管理</t>
  </si>
  <si>
    <t>29090101</t>
  </si>
  <si>
    <t>能源管理中心</t>
  </si>
  <si>
    <t>发展和改革局</t>
  </si>
  <si>
    <t>产业政策分析员</t>
  </si>
  <si>
    <t>29100101</t>
  </si>
  <si>
    <t>住房和城乡规划建设局规划建设技术管理站</t>
  </si>
  <si>
    <t>住房和城乡规划建设局</t>
  </si>
  <si>
    <t>城乡规划</t>
  </si>
  <si>
    <t>艺术学</t>
  </si>
  <si>
    <t>设计学</t>
  </si>
  <si>
    <t>艺术设计；建筑设计</t>
  </si>
  <si>
    <t>29100201</t>
  </si>
  <si>
    <t>住房和城乡规划建设局建设工程质量监督与安全生产管理站</t>
  </si>
  <si>
    <t>工程建设管理</t>
  </si>
  <si>
    <t>建筑土木工程及管理</t>
  </si>
  <si>
    <t>土木工程</t>
  </si>
  <si>
    <t>29110101</t>
  </si>
  <si>
    <t>残疾人管理服务中心</t>
  </si>
  <si>
    <t>残疾人联合会</t>
  </si>
  <si>
    <t>财务人员</t>
  </si>
  <si>
    <t xml:space="preserve">持有会计从业资格证；国民教育 </t>
  </si>
  <si>
    <t>29120101</t>
  </si>
  <si>
    <t>扶贫开发技术信息服务中心</t>
  </si>
  <si>
    <t>县人民政府扶贫开发办公室</t>
  </si>
  <si>
    <t>经济统计分析岗</t>
  </si>
  <si>
    <t>国际经济与贸易；产业经济学</t>
  </si>
  <si>
    <t>29130101</t>
  </si>
  <si>
    <t>公共资源交易中心</t>
  </si>
  <si>
    <t>政务服务管理局</t>
  </si>
  <si>
    <t>招投标管理</t>
  </si>
  <si>
    <t>政法学/管理学/理工学</t>
  </si>
  <si>
    <t>法学/公共管理/计算机</t>
  </si>
  <si>
    <t>法学/公共事业管理/计算机</t>
  </si>
  <si>
    <t>29140101</t>
  </si>
  <si>
    <t>土地储备中心</t>
  </si>
  <si>
    <t>县人民政府办公室</t>
  </si>
  <si>
    <t>土地收储</t>
  </si>
  <si>
    <t>地质地矿地理及测绘/建筑土木工程及管理</t>
  </si>
  <si>
    <t>土地测绘管理；土地测绘与管理；土地管理与测绘/建筑工程；建筑学；土木工程；城市规划</t>
  </si>
  <si>
    <t>29150101</t>
  </si>
  <si>
    <t>审计局政府投资审计中心</t>
  </si>
  <si>
    <t>审计局</t>
  </si>
  <si>
    <t>政府投资审计</t>
  </si>
  <si>
    <t>29160101</t>
  </si>
  <si>
    <t>机构编制技术信息中心</t>
  </si>
  <si>
    <t>县委员会机构编制办公室</t>
  </si>
  <si>
    <t>29170101</t>
  </si>
  <si>
    <t>农业局农业技术推广站</t>
  </si>
  <si>
    <t>农业局</t>
  </si>
  <si>
    <t>农林管理/会计审计</t>
  </si>
  <si>
    <t>农林经济管理；农业经济管理/会计学</t>
  </si>
  <si>
    <t>29170201</t>
  </si>
  <si>
    <t>农业局植保植检工作站</t>
  </si>
  <si>
    <t>信息员</t>
  </si>
  <si>
    <t>政法学/理工学</t>
  </si>
  <si>
    <t>法学/机械仪器电气及自动化/计算机</t>
  </si>
  <si>
    <t>法学/自动化/软件工程</t>
  </si>
  <si>
    <t>29170301</t>
  </si>
  <si>
    <t>农业局蔬菜花卉管理站</t>
  </si>
  <si>
    <t>检测员</t>
  </si>
  <si>
    <t>理工学/农学</t>
  </si>
  <si>
    <t>化学/动物生产与动物医学</t>
  </si>
  <si>
    <t>化学分析与检验；土壤与农业化学/动物医学</t>
  </si>
  <si>
    <t>29170401</t>
  </si>
  <si>
    <t>农业局畜禽改良站</t>
  </si>
  <si>
    <t>农学/理工学</t>
  </si>
  <si>
    <t>动物生产与动物医学/环境及自然保护</t>
  </si>
  <si>
    <t>动物科学；动物医学/环境工程</t>
  </si>
  <si>
    <t>29170501</t>
  </si>
  <si>
    <t>农业局饲草饲料站</t>
  </si>
  <si>
    <t>财务管理/会计学</t>
  </si>
  <si>
    <t>29180101</t>
  </si>
  <si>
    <t>安全生产监督管理执法大队</t>
  </si>
  <si>
    <t>安全生产监督管理局</t>
  </si>
  <si>
    <t>安全生产执法</t>
  </si>
  <si>
    <t>29190101</t>
  </si>
  <si>
    <t>机关事业单位离退休人员离退休费管理中心</t>
  </si>
  <si>
    <t>人力资源和社会保障局</t>
  </si>
  <si>
    <t>统计</t>
  </si>
  <si>
    <t>计算机</t>
  </si>
  <si>
    <t>29190201</t>
  </si>
  <si>
    <t>寻甸县劳动人事争议仲裁院</t>
  </si>
  <si>
    <t>劳资管理</t>
  </si>
  <si>
    <t>政治行政与马克思主义理论</t>
  </si>
  <si>
    <t>29190301</t>
  </si>
  <si>
    <t>寻甸县人才服务中心</t>
  </si>
  <si>
    <t>29200101</t>
  </si>
  <si>
    <t>柯渡镇农业综合服务中心</t>
  </si>
  <si>
    <t>柯渡镇人民政府</t>
  </si>
  <si>
    <t>林业技术工程</t>
  </si>
  <si>
    <t>农学</t>
  </si>
  <si>
    <t>29200201</t>
  </si>
  <si>
    <t>柯渡镇村镇规划建设服务中心</t>
  </si>
  <si>
    <t>工程技术管理</t>
  </si>
  <si>
    <t>29200301</t>
  </si>
  <si>
    <t>柯渡镇社会保障服务中心</t>
  </si>
  <si>
    <t>公共事务管理</t>
  </si>
  <si>
    <t>29200302</t>
  </si>
  <si>
    <t>信息管理</t>
  </si>
  <si>
    <t>29210101</t>
  </si>
  <si>
    <t>甸沙乡农业综合服务中心</t>
  </si>
  <si>
    <t>甸沙乡人民政府</t>
  </si>
  <si>
    <t>水利规划员</t>
  </si>
  <si>
    <t>29220101</t>
  </si>
  <si>
    <t>金所为民服务中心</t>
  </si>
  <si>
    <t>特色产业园区管理委员会</t>
  </si>
  <si>
    <t>管理科学与工程</t>
  </si>
  <si>
    <t>29220102</t>
  </si>
  <si>
    <t>文秘岗</t>
  </si>
  <si>
    <t>汉语言</t>
  </si>
  <si>
    <t>29230101</t>
  </si>
  <si>
    <t>鸡街镇农业综合服务中心</t>
  </si>
  <si>
    <t>鸡街镇人民政府</t>
  </si>
  <si>
    <t>农业工程</t>
  </si>
  <si>
    <t>农业水利工程</t>
  </si>
  <si>
    <t>29230201</t>
  </si>
  <si>
    <t>鸡街镇科技工贸信息服务中心</t>
  </si>
  <si>
    <t>科技工贸管理</t>
  </si>
  <si>
    <t>工商管理及市场营销</t>
  </si>
  <si>
    <t>工商管理</t>
  </si>
  <si>
    <t>29230301</t>
  </si>
  <si>
    <t>鸡街镇文化广播电视服务中心</t>
  </si>
  <si>
    <t>旅游管理</t>
  </si>
  <si>
    <t>29230401</t>
  </si>
  <si>
    <t>鸡街镇社会保障服务中心</t>
  </si>
  <si>
    <t>29230402</t>
  </si>
  <si>
    <t>社会事务管理</t>
  </si>
  <si>
    <t>政法学/管理学</t>
  </si>
  <si>
    <t>社会学/公共管理</t>
  </si>
  <si>
    <t>29240101</t>
  </si>
  <si>
    <t>六哨乡文化广播电视服务中心</t>
  </si>
  <si>
    <t>六哨乡人民政府</t>
  </si>
  <si>
    <t>经济管理</t>
  </si>
  <si>
    <t>29240102</t>
  </si>
  <si>
    <t>文化宣传</t>
  </si>
  <si>
    <t>电子信息</t>
  </si>
  <si>
    <t>电子信息工程；电子声像技术</t>
  </si>
  <si>
    <t>29240201</t>
  </si>
  <si>
    <t>六哨乡村镇规划建设服务中心</t>
  </si>
  <si>
    <t>会计学</t>
  </si>
  <si>
    <t>29240301</t>
  </si>
  <si>
    <t>六哨乡社会保障服务中心</t>
  </si>
  <si>
    <t>人力资源管理</t>
  </si>
  <si>
    <t>29240302</t>
  </si>
  <si>
    <t>29240401</t>
  </si>
  <si>
    <t>六哨乡科技工贸信息服务中心</t>
  </si>
  <si>
    <t>29250101</t>
  </si>
  <si>
    <t>羊街镇社会保障服务中心</t>
  </si>
  <si>
    <t>羊街镇人民政府</t>
  </si>
  <si>
    <t xml:space="preserve">文史哲学    </t>
  </si>
  <si>
    <t>29250102</t>
  </si>
  <si>
    <t xml:space="preserve">管理学 </t>
  </si>
  <si>
    <t>29260101</t>
  </si>
  <si>
    <t>先锋镇农业综合服务中心</t>
  </si>
  <si>
    <t>先锋镇人民政府</t>
  </si>
  <si>
    <t>农村经济管理</t>
  </si>
  <si>
    <t>29260201</t>
  </si>
  <si>
    <t>先锋镇文化广播电视服务中心</t>
  </si>
  <si>
    <t>文化传播</t>
  </si>
  <si>
    <t>新闻出版</t>
  </si>
  <si>
    <t>29260301</t>
  </si>
  <si>
    <t>先锋镇村镇规划建设服务中心</t>
  </si>
  <si>
    <t>乡镇规划建设</t>
  </si>
  <si>
    <t>29260401</t>
  </si>
  <si>
    <t>先锋镇社会保障服务中心</t>
  </si>
  <si>
    <t>29270101</t>
  </si>
  <si>
    <t>七星镇村镇规划建设服务中心</t>
  </si>
  <si>
    <t>七星镇人民政府</t>
  </si>
  <si>
    <t>工程管理</t>
  </si>
  <si>
    <t>29270201</t>
  </si>
  <si>
    <t>七星镇科技工贸信息服务中心</t>
  </si>
  <si>
    <t>经济信息管理</t>
  </si>
  <si>
    <t>29270301</t>
  </si>
  <si>
    <t>七星镇社会保障服务中心</t>
  </si>
  <si>
    <t>29280101</t>
  </si>
  <si>
    <t>河口镇农业综合服务中心</t>
  </si>
  <si>
    <t>河口镇人民政府</t>
  </si>
  <si>
    <t>29280201</t>
  </si>
  <si>
    <t>河口镇社会保障服务中心</t>
  </si>
  <si>
    <t>电子商务管理</t>
  </si>
  <si>
    <t>电子商务</t>
  </si>
  <si>
    <t>29280202</t>
  </si>
  <si>
    <t>29290101</t>
  </si>
  <si>
    <t>塘子为民服务中心</t>
  </si>
  <si>
    <t>仁德街道办事处</t>
  </si>
  <si>
    <t>法律咨询服务</t>
  </si>
  <si>
    <t>29290102</t>
  </si>
  <si>
    <t>29290103</t>
  </si>
  <si>
    <t>财务管理</t>
  </si>
  <si>
    <t>29290104</t>
  </si>
  <si>
    <t>景区开发与管理</t>
  </si>
  <si>
    <t>29290201</t>
  </si>
  <si>
    <t>城区为民服务中心</t>
  </si>
  <si>
    <t>行政管理</t>
  </si>
  <si>
    <t>29290202</t>
  </si>
  <si>
    <t>计算机应用</t>
  </si>
  <si>
    <t>29290301</t>
  </si>
  <si>
    <t>仁德科技工贸信息服务中心</t>
  </si>
  <si>
    <t>经济学/理工学</t>
  </si>
  <si>
    <t>经济学及经济贸易与管理/统计学</t>
  </si>
  <si>
    <t>国际经济与贸易/统计</t>
  </si>
  <si>
    <t>29290401</t>
  </si>
  <si>
    <t>仁德村镇规划建设服务中心</t>
  </si>
  <si>
    <t>城市园林规划设计</t>
  </si>
  <si>
    <t>林学及林业资源管理</t>
  </si>
  <si>
    <t>29290402</t>
  </si>
  <si>
    <t>建筑工程</t>
  </si>
  <si>
    <t>建筑学</t>
  </si>
  <si>
    <t>29290403</t>
  </si>
  <si>
    <t>29290501</t>
  </si>
  <si>
    <t>仁德文体广电旅游服务中心</t>
  </si>
  <si>
    <t>旅游翻译</t>
  </si>
  <si>
    <t>外国语言文学</t>
  </si>
  <si>
    <t>29290601</t>
  </si>
  <si>
    <t>仁德农业综合服务中心</t>
  </si>
  <si>
    <t>采购管理</t>
  </si>
  <si>
    <t>物流管理与工程</t>
  </si>
  <si>
    <t>29290602</t>
  </si>
  <si>
    <t>管理与营销</t>
  </si>
  <si>
    <t>29290603</t>
  </si>
  <si>
    <t>电子信息工程</t>
  </si>
  <si>
    <t>29290701</t>
  </si>
  <si>
    <t>仁德社会保障服务中心</t>
  </si>
  <si>
    <t>劳动与社会保障</t>
  </si>
  <si>
    <t>29290702</t>
  </si>
  <si>
    <t>公共管理</t>
  </si>
  <si>
    <t>管理学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</si>
</sst>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SheetLayoutView="100" workbookViewId="0" topLeftCell="A49">
      <selection activeCell="J48" sqref="J48"/>
    </sheetView>
  </sheetViews>
  <sheetFormatPr defaultColWidth="9.00390625" defaultRowHeight="14.25"/>
  <cols>
    <col min="1" max="1" width="9.375" style="3" customWidth="1"/>
    <col min="2" max="2" width="12.75390625" style="4" customWidth="1"/>
    <col min="3" max="3" width="8.00390625" style="4" customWidth="1"/>
    <col min="4" max="4" width="7.875" style="4" customWidth="1"/>
    <col min="5" max="5" width="7.25390625" style="4" customWidth="1"/>
    <col min="6" max="6" width="4.75390625" style="4" customWidth="1"/>
    <col min="7" max="7" width="4.25390625" style="4" customWidth="1"/>
    <col min="8" max="8" width="5.50390625" style="4" customWidth="1"/>
    <col min="9" max="9" width="11.875" style="5" customWidth="1"/>
    <col min="10" max="10" width="11.25390625" style="5" customWidth="1"/>
    <col min="11" max="11" width="25.625" style="5" customWidth="1"/>
    <col min="12" max="12" width="10.50390625" style="4" customWidth="1"/>
    <col min="13" max="16384" width="9.00390625" style="4" customWidth="1"/>
  </cols>
  <sheetData>
    <row r="1" spans="1:12" ht="14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33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4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s="1" customFormat="1" ht="39" customHeight="1">
      <c r="A4" s="8" t="s">
        <v>13</v>
      </c>
      <c r="B4" s="9" t="s">
        <v>14</v>
      </c>
      <c r="C4" s="9" t="s">
        <v>15</v>
      </c>
      <c r="D4" s="26" t="s">
        <v>16</v>
      </c>
      <c r="E4" s="9" t="s">
        <v>17</v>
      </c>
      <c r="F4" s="9" t="s">
        <v>18</v>
      </c>
      <c r="G4" s="9">
        <v>1</v>
      </c>
      <c r="H4" s="9" t="s">
        <v>19</v>
      </c>
      <c r="I4" s="10" t="s">
        <v>20</v>
      </c>
      <c r="J4" s="10" t="s">
        <v>21</v>
      </c>
      <c r="K4" s="10" t="s">
        <v>22</v>
      </c>
      <c r="L4" s="9" t="s">
        <v>23</v>
      </c>
    </row>
    <row r="5" spans="1:12" s="1" customFormat="1" ht="39" customHeight="1">
      <c r="A5" s="8" t="s">
        <v>24</v>
      </c>
      <c r="B5" s="9" t="s">
        <v>25</v>
      </c>
      <c r="C5" s="9" t="s">
        <v>15</v>
      </c>
      <c r="D5" s="26"/>
      <c r="E5" s="9" t="s">
        <v>26</v>
      </c>
      <c r="F5" s="9" t="s">
        <v>18</v>
      </c>
      <c r="G5" s="9">
        <v>1</v>
      </c>
      <c r="H5" s="9" t="s">
        <v>19</v>
      </c>
      <c r="I5" s="10" t="s">
        <v>27</v>
      </c>
      <c r="J5" s="10" t="s">
        <v>22</v>
      </c>
      <c r="K5" s="10" t="s">
        <v>22</v>
      </c>
      <c r="L5" s="9" t="s">
        <v>23</v>
      </c>
    </row>
    <row r="6" spans="1:12" s="1" customFormat="1" ht="39" customHeight="1">
      <c r="A6" s="8" t="s">
        <v>28</v>
      </c>
      <c r="B6" s="9" t="s">
        <v>29</v>
      </c>
      <c r="C6" s="9" t="s">
        <v>15</v>
      </c>
      <c r="D6" s="26" t="s">
        <v>30</v>
      </c>
      <c r="E6" s="9" t="s">
        <v>31</v>
      </c>
      <c r="F6" s="9" t="s">
        <v>18</v>
      </c>
      <c r="G6" s="9">
        <v>1</v>
      </c>
      <c r="H6" s="9" t="s">
        <v>19</v>
      </c>
      <c r="I6" s="10" t="s">
        <v>32</v>
      </c>
      <c r="J6" s="10" t="s">
        <v>33</v>
      </c>
      <c r="K6" s="10" t="s">
        <v>22</v>
      </c>
      <c r="L6" s="9" t="s">
        <v>23</v>
      </c>
    </row>
    <row r="7" spans="1:12" s="1" customFormat="1" ht="39" customHeight="1">
      <c r="A7" s="8" t="s">
        <v>34</v>
      </c>
      <c r="B7" s="9" t="s">
        <v>35</v>
      </c>
      <c r="C7" s="9" t="s">
        <v>15</v>
      </c>
      <c r="D7" s="26"/>
      <c r="E7" s="9" t="s">
        <v>36</v>
      </c>
      <c r="F7" s="9" t="s">
        <v>37</v>
      </c>
      <c r="G7" s="9">
        <v>1</v>
      </c>
      <c r="H7" s="9" t="s">
        <v>19</v>
      </c>
      <c r="I7" s="10" t="s">
        <v>27</v>
      </c>
      <c r="J7" s="10" t="s">
        <v>38</v>
      </c>
      <c r="K7" s="10" t="s">
        <v>39</v>
      </c>
      <c r="L7" s="9" t="s">
        <v>23</v>
      </c>
    </row>
    <row r="8" spans="1:12" s="1" customFormat="1" ht="147.75" customHeight="1">
      <c r="A8" s="8" t="s">
        <v>40</v>
      </c>
      <c r="B8" s="9" t="s">
        <v>41</v>
      </c>
      <c r="C8" s="9" t="s">
        <v>15</v>
      </c>
      <c r="D8" s="26" t="s">
        <v>42</v>
      </c>
      <c r="E8" s="9" t="s">
        <v>43</v>
      </c>
      <c r="F8" s="9" t="s">
        <v>37</v>
      </c>
      <c r="G8" s="9">
        <v>1</v>
      </c>
      <c r="H8" s="9" t="s">
        <v>19</v>
      </c>
      <c r="I8" s="10" t="s">
        <v>44</v>
      </c>
      <c r="J8" s="10" t="s">
        <v>45</v>
      </c>
      <c r="K8" s="10" t="s">
        <v>46</v>
      </c>
      <c r="L8" s="9" t="s">
        <v>47</v>
      </c>
    </row>
    <row r="9" spans="1:12" s="1" customFormat="1" ht="111" customHeight="1">
      <c r="A9" s="8" t="s">
        <v>48</v>
      </c>
      <c r="B9" s="9" t="s">
        <v>49</v>
      </c>
      <c r="C9" s="9" t="s">
        <v>15</v>
      </c>
      <c r="D9" s="26"/>
      <c r="E9" s="9" t="s">
        <v>50</v>
      </c>
      <c r="F9" s="9" t="s">
        <v>37</v>
      </c>
      <c r="G9" s="9">
        <v>1</v>
      </c>
      <c r="H9" s="9" t="s">
        <v>19</v>
      </c>
      <c r="I9" s="10" t="s">
        <v>51</v>
      </c>
      <c r="J9" s="10" t="s">
        <v>52</v>
      </c>
      <c r="K9" s="10" t="s">
        <v>53</v>
      </c>
      <c r="L9" s="9" t="s">
        <v>23</v>
      </c>
    </row>
    <row r="10" spans="1:12" s="1" customFormat="1" ht="39" customHeight="1">
      <c r="A10" s="8" t="s">
        <v>54</v>
      </c>
      <c r="B10" s="9" t="s">
        <v>55</v>
      </c>
      <c r="C10" s="9" t="s">
        <v>15</v>
      </c>
      <c r="D10" s="26"/>
      <c r="E10" s="9" t="s">
        <v>56</v>
      </c>
      <c r="F10" s="9" t="s">
        <v>18</v>
      </c>
      <c r="G10" s="9">
        <v>1</v>
      </c>
      <c r="H10" s="9" t="s">
        <v>19</v>
      </c>
      <c r="I10" s="10" t="s">
        <v>20</v>
      </c>
      <c r="J10" s="10" t="s">
        <v>57</v>
      </c>
      <c r="K10" s="10" t="s">
        <v>22</v>
      </c>
      <c r="L10" s="9" t="s">
        <v>23</v>
      </c>
    </row>
    <row r="11" spans="1:12" s="1" customFormat="1" ht="47.25" customHeight="1">
      <c r="A11" s="8" t="s">
        <v>58</v>
      </c>
      <c r="B11" s="9" t="s">
        <v>59</v>
      </c>
      <c r="C11" s="9" t="s">
        <v>15</v>
      </c>
      <c r="D11" s="26" t="s">
        <v>60</v>
      </c>
      <c r="E11" s="9" t="s">
        <v>61</v>
      </c>
      <c r="F11" s="9" t="s">
        <v>37</v>
      </c>
      <c r="G11" s="9">
        <v>1</v>
      </c>
      <c r="H11" s="9" t="s">
        <v>19</v>
      </c>
      <c r="I11" s="10" t="s">
        <v>20</v>
      </c>
      <c r="J11" s="10" t="s">
        <v>21</v>
      </c>
      <c r="K11" s="10" t="s">
        <v>62</v>
      </c>
      <c r="L11" s="9" t="s">
        <v>23</v>
      </c>
    </row>
    <row r="12" spans="1:12" s="1" customFormat="1" ht="43.5" customHeight="1">
      <c r="A12" s="8" t="s">
        <v>63</v>
      </c>
      <c r="B12" s="9" t="s">
        <v>59</v>
      </c>
      <c r="C12" s="9" t="s">
        <v>15</v>
      </c>
      <c r="D12" s="26"/>
      <c r="E12" s="9" t="s">
        <v>61</v>
      </c>
      <c r="F12" s="9" t="s">
        <v>37</v>
      </c>
      <c r="G12" s="9">
        <v>1</v>
      </c>
      <c r="H12" s="9" t="s">
        <v>19</v>
      </c>
      <c r="I12" s="10" t="s">
        <v>64</v>
      </c>
      <c r="J12" s="10" t="s">
        <v>65</v>
      </c>
      <c r="K12" s="10" t="s">
        <v>22</v>
      </c>
      <c r="L12" s="9" t="s">
        <v>23</v>
      </c>
    </row>
    <row r="13" spans="1:12" s="1" customFormat="1" ht="45" customHeight="1">
      <c r="A13" s="8" t="s">
        <v>66</v>
      </c>
      <c r="B13" s="9" t="s">
        <v>67</v>
      </c>
      <c r="C13" s="9" t="s">
        <v>15</v>
      </c>
      <c r="D13" s="26" t="s">
        <v>68</v>
      </c>
      <c r="E13" s="9" t="s">
        <v>69</v>
      </c>
      <c r="F13" s="9" t="s">
        <v>37</v>
      </c>
      <c r="G13" s="9">
        <v>1</v>
      </c>
      <c r="H13" s="9" t="s">
        <v>19</v>
      </c>
      <c r="I13" s="10" t="s">
        <v>70</v>
      </c>
      <c r="J13" s="10" t="s">
        <v>22</v>
      </c>
      <c r="K13" s="10" t="s">
        <v>22</v>
      </c>
      <c r="L13" s="9" t="s">
        <v>71</v>
      </c>
    </row>
    <row r="14" spans="1:12" s="1" customFormat="1" ht="47.25" customHeight="1">
      <c r="A14" s="8" t="s">
        <v>72</v>
      </c>
      <c r="B14" s="9" t="s">
        <v>67</v>
      </c>
      <c r="C14" s="9" t="s">
        <v>15</v>
      </c>
      <c r="D14" s="26"/>
      <c r="E14" s="9" t="s">
        <v>73</v>
      </c>
      <c r="F14" s="9" t="s">
        <v>37</v>
      </c>
      <c r="G14" s="9">
        <v>1</v>
      </c>
      <c r="H14" s="9" t="s">
        <v>19</v>
      </c>
      <c r="I14" s="10" t="s">
        <v>51</v>
      </c>
      <c r="J14" s="10" t="s">
        <v>52</v>
      </c>
      <c r="K14" s="10" t="s">
        <v>74</v>
      </c>
      <c r="L14" s="9" t="s">
        <v>71</v>
      </c>
    </row>
    <row r="15" spans="1:12" s="1" customFormat="1" ht="39" customHeight="1">
      <c r="A15" s="8" t="s">
        <v>75</v>
      </c>
      <c r="B15" s="9" t="s">
        <v>76</v>
      </c>
      <c r="C15" s="9" t="s">
        <v>15</v>
      </c>
      <c r="D15" s="26"/>
      <c r="E15" s="9" t="s">
        <v>77</v>
      </c>
      <c r="F15" s="9" t="s">
        <v>37</v>
      </c>
      <c r="G15" s="9">
        <v>1</v>
      </c>
      <c r="H15" s="9" t="s">
        <v>19</v>
      </c>
      <c r="I15" s="10" t="s">
        <v>78</v>
      </c>
      <c r="J15" s="10" t="s">
        <v>79</v>
      </c>
      <c r="K15" s="10" t="s">
        <v>80</v>
      </c>
      <c r="L15" s="9" t="s">
        <v>71</v>
      </c>
    </row>
    <row r="16" spans="1:12" s="1" customFormat="1" ht="39" customHeight="1">
      <c r="A16" s="8" t="s">
        <v>81</v>
      </c>
      <c r="B16" s="9" t="s">
        <v>82</v>
      </c>
      <c r="C16" s="9" t="s">
        <v>15</v>
      </c>
      <c r="D16" s="26"/>
      <c r="E16" s="9" t="s">
        <v>83</v>
      </c>
      <c r="F16" s="9" t="s">
        <v>18</v>
      </c>
      <c r="G16" s="10">
        <v>2</v>
      </c>
      <c r="H16" s="9" t="s">
        <v>19</v>
      </c>
      <c r="I16" s="10" t="s">
        <v>64</v>
      </c>
      <c r="J16" s="10" t="s">
        <v>84</v>
      </c>
      <c r="K16" s="10" t="s">
        <v>22</v>
      </c>
      <c r="L16" s="9" t="s">
        <v>71</v>
      </c>
    </row>
    <row r="17" spans="1:12" s="1" customFormat="1" ht="69.75" customHeight="1">
      <c r="A17" s="8" t="s">
        <v>85</v>
      </c>
      <c r="B17" s="9" t="s">
        <v>86</v>
      </c>
      <c r="C17" s="9" t="s">
        <v>15</v>
      </c>
      <c r="D17" s="9" t="s">
        <v>87</v>
      </c>
      <c r="E17" s="9" t="s">
        <v>88</v>
      </c>
      <c r="F17" s="9" t="s">
        <v>37</v>
      </c>
      <c r="G17" s="9">
        <v>1</v>
      </c>
      <c r="H17" s="9" t="s">
        <v>19</v>
      </c>
      <c r="I17" s="10" t="s">
        <v>89</v>
      </c>
      <c r="J17" s="10" t="s">
        <v>90</v>
      </c>
      <c r="K17" s="10" t="s">
        <v>22</v>
      </c>
      <c r="L17" s="9" t="s">
        <v>23</v>
      </c>
    </row>
    <row r="18" spans="1:12" s="1" customFormat="1" ht="39.75" customHeight="1">
      <c r="A18" s="8" t="s">
        <v>91</v>
      </c>
      <c r="B18" s="9" t="s">
        <v>92</v>
      </c>
      <c r="C18" s="9" t="s">
        <v>15</v>
      </c>
      <c r="D18" s="9" t="s">
        <v>93</v>
      </c>
      <c r="E18" s="9" t="s">
        <v>94</v>
      </c>
      <c r="F18" s="9" t="s">
        <v>37</v>
      </c>
      <c r="G18" s="9">
        <v>1</v>
      </c>
      <c r="H18" s="9" t="s">
        <v>19</v>
      </c>
      <c r="I18" s="10" t="s">
        <v>27</v>
      </c>
      <c r="J18" s="10" t="s">
        <v>38</v>
      </c>
      <c r="K18" s="10" t="s">
        <v>27</v>
      </c>
      <c r="L18" s="9" t="s">
        <v>23</v>
      </c>
    </row>
    <row r="19" spans="1:12" s="1" customFormat="1" ht="55.5" customHeight="1">
      <c r="A19" s="8" t="s">
        <v>95</v>
      </c>
      <c r="B19" s="9" t="s">
        <v>96</v>
      </c>
      <c r="C19" s="9" t="s">
        <v>15</v>
      </c>
      <c r="D19" s="26" t="s">
        <v>97</v>
      </c>
      <c r="E19" s="9" t="s">
        <v>98</v>
      </c>
      <c r="F19" s="9" t="s">
        <v>37</v>
      </c>
      <c r="G19" s="9">
        <v>1</v>
      </c>
      <c r="H19" s="9" t="s">
        <v>19</v>
      </c>
      <c r="I19" s="10" t="s">
        <v>99</v>
      </c>
      <c r="J19" s="10" t="s">
        <v>100</v>
      </c>
      <c r="K19" s="10" t="s">
        <v>101</v>
      </c>
      <c r="L19" s="9" t="s">
        <v>47</v>
      </c>
    </row>
    <row r="20" spans="1:12" s="1" customFormat="1" ht="90" customHeight="1">
      <c r="A20" s="8" t="s">
        <v>102</v>
      </c>
      <c r="B20" s="9" t="s">
        <v>103</v>
      </c>
      <c r="C20" s="9" t="s">
        <v>15</v>
      </c>
      <c r="D20" s="26"/>
      <c r="E20" s="9" t="s">
        <v>104</v>
      </c>
      <c r="F20" s="9" t="s">
        <v>37</v>
      </c>
      <c r="G20" s="9">
        <v>1</v>
      </c>
      <c r="H20" s="9" t="s">
        <v>19</v>
      </c>
      <c r="I20" s="10" t="s">
        <v>44</v>
      </c>
      <c r="J20" s="10" t="s">
        <v>105</v>
      </c>
      <c r="K20" s="10" t="s">
        <v>106</v>
      </c>
      <c r="L20" s="9" t="s">
        <v>47</v>
      </c>
    </row>
    <row r="21" spans="1:12" s="1" customFormat="1" ht="39" customHeight="1">
      <c r="A21" s="8" t="s">
        <v>107</v>
      </c>
      <c r="B21" s="9" t="s">
        <v>108</v>
      </c>
      <c r="C21" s="9" t="s">
        <v>15</v>
      </c>
      <c r="D21" s="9" t="s">
        <v>109</v>
      </c>
      <c r="E21" s="9" t="s">
        <v>110</v>
      </c>
      <c r="F21" s="9" t="s">
        <v>37</v>
      </c>
      <c r="G21" s="9">
        <v>1</v>
      </c>
      <c r="H21" s="9" t="s">
        <v>19</v>
      </c>
      <c r="I21" s="10" t="s">
        <v>22</v>
      </c>
      <c r="J21" s="10" t="s">
        <v>22</v>
      </c>
      <c r="K21" s="10" t="s">
        <v>22</v>
      </c>
      <c r="L21" s="9" t="s">
        <v>111</v>
      </c>
    </row>
    <row r="22" spans="1:12" s="1" customFormat="1" ht="39" customHeight="1">
      <c r="A22" s="8" t="s">
        <v>112</v>
      </c>
      <c r="B22" s="9" t="s">
        <v>113</v>
      </c>
      <c r="C22" s="9" t="s">
        <v>15</v>
      </c>
      <c r="D22" s="9" t="s">
        <v>114</v>
      </c>
      <c r="E22" s="9" t="s">
        <v>115</v>
      </c>
      <c r="F22" s="9" t="s">
        <v>37</v>
      </c>
      <c r="G22" s="9">
        <v>1</v>
      </c>
      <c r="H22" s="9" t="s">
        <v>19</v>
      </c>
      <c r="I22" s="10" t="s">
        <v>27</v>
      </c>
      <c r="J22" s="10" t="s">
        <v>38</v>
      </c>
      <c r="K22" s="10" t="s">
        <v>116</v>
      </c>
      <c r="L22" s="9" t="s">
        <v>23</v>
      </c>
    </row>
    <row r="23" spans="1:12" s="1" customFormat="1" ht="39" customHeight="1">
      <c r="A23" s="8" t="s">
        <v>117</v>
      </c>
      <c r="B23" s="9" t="s">
        <v>118</v>
      </c>
      <c r="C23" s="9" t="s">
        <v>15</v>
      </c>
      <c r="D23" s="10" t="s">
        <v>119</v>
      </c>
      <c r="E23" s="9" t="s">
        <v>120</v>
      </c>
      <c r="F23" s="9" t="s">
        <v>37</v>
      </c>
      <c r="G23" s="9">
        <v>1</v>
      </c>
      <c r="H23" s="9" t="s">
        <v>19</v>
      </c>
      <c r="I23" s="10" t="s">
        <v>121</v>
      </c>
      <c r="J23" s="10" t="s">
        <v>122</v>
      </c>
      <c r="K23" s="10" t="s">
        <v>123</v>
      </c>
      <c r="L23" s="9" t="s">
        <v>23</v>
      </c>
    </row>
    <row r="24" spans="1:12" s="1" customFormat="1" ht="75.75" customHeight="1">
      <c r="A24" s="8" t="s">
        <v>124</v>
      </c>
      <c r="B24" s="9" t="s">
        <v>125</v>
      </c>
      <c r="C24" s="9" t="s">
        <v>15</v>
      </c>
      <c r="D24" s="10" t="s">
        <v>126</v>
      </c>
      <c r="E24" s="9" t="s">
        <v>127</v>
      </c>
      <c r="F24" s="9" t="s">
        <v>37</v>
      </c>
      <c r="G24" s="11">
        <v>1</v>
      </c>
      <c r="H24" s="9" t="s">
        <v>19</v>
      </c>
      <c r="I24" s="10" t="s">
        <v>44</v>
      </c>
      <c r="J24" s="10" t="s">
        <v>128</v>
      </c>
      <c r="K24" s="10" t="s">
        <v>129</v>
      </c>
      <c r="L24" s="9" t="s">
        <v>23</v>
      </c>
    </row>
    <row r="25" spans="1:12" s="1" customFormat="1" ht="39" customHeight="1">
      <c r="A25" s="8" t="s">
        <v>130</v>
      </c>
      <c r="B25" s="9" t="s">
        <v>131</v>
      </c>
      <c r="C25" s="9" t="s">
        <v>15</v>
      </c>
      <c r="D25" s="9" t="s">
        <v>132</v>
      </c>
      <c r="E25" s="9" t="s">
        <v>133</v>
      </c>
      <c r="F25" s="9" t="s">
        <v>37</v>
      </c>
      <c r="G25" s="9">
        <v>1</v>
      </c>
      <c r="H25" s="9" t="s">
        <v>19</v>
      </c>
      <c r="I25" s="10" t="s">
        <v>20</v>
      </c>
      <c r="J25" s="10" t="s">
        <v>57</v>
      </c>
      <c r="K25" s="10" t="s">
        <v>22</v>
      </c>
      <c r="L25" s="9" t="s">
        <v>23</v>
      </c>
    </row>
    <row r="26" spans="1:12" s="1" customFormat="1" ht="51" customHeight="1">
      <c r="A26" s="8" t="s">
        <v>134</v>
      </c>
      <c r="B26" s="9" t="s">
        <v>135</v>
      </c>
      <c r="C26" s="9" t="s">
        <v>15</v>
      </c>
      <c r="D26" s="9" t="s">
        <v>136</v>
      </c>
      <c r="E26" s="9" t="s">
        <v>21</v>
      </c>
      <c r="F26" s="9" t="s">
        <v>37</v>
      </c>
      <c r="G26" s="9">
        <v>1</v>
      </c>
      <c r="H26" s="9" t="s">
        <v>19</v>
      </c>
      <c r="I26" s="10" t="s">
        <v>20</v>
      </c>
      <c r="J26" s="10" t="s">
        <v>21</v>
      </c>
      <c r="K26" s="10" t="s">
        <v>22</v>
      </c>
      <c r="L26" s="9" t="s">
        <v>23</v>
      </c>
    </row>
    <row r="27" spans="1:12" s="1" customFormat="1" ht="39" customHeight="1">
      <c r="A27" s="8" t="s">
        <v>137</v>
      </c>
      <c r="B27" s="9" t="s">
        <v>138</v>
      </c>
      <c r="C27" s="9" t="s">
        <v>15</v>
      </c>
      <c r="D27" s="26" t="s">
        <v>139</v>
      </c>
      <c r="E27" s="9" t="s">
        <v>110</v>
      </c>
      <c r="F27" s="9" t="s">
        <v>37</v>
      </c>
      <c r="G27" s="9">
        <v>1</v>
      </c>
      <c r="H27" s="9" t="s">
        <v>19</v>
      </c>
      <c r="I27" s="10" t="s">
        <v>20</v>
      </c>
      <c r="J27" s="10" t="s">
        <v>140</v>
      </c>
      <c r="K27" s="10" t="s">
        <v>141</v>
      </c>
      <c r="L27" s="9" t="s">
        <v>23</v>
      </c>
    </row>
    <row r="28" spans="1:12" s="1" customFormat="1" ht="39" customHeight="1">
      <c r="A28" s="8" t="s">
        <v>142</v>
      </c>
      <c r="B28" s="9" t="s">
        <v>143</v>
      </c>
      <c r="C28" s="9" t="s">
        <v>15</v>
      </c>
      <c r="D28" s="26"/>
      <c r="E28" s="9" t="s">
        <v>144</v>
      </c>
      <c r="F28" s="9" t="s">
        <v>37</v>
      </c>
      <c r="G28" s="9">
        <v>1</v>
      </c>
      <c r="H28" s="9" t="s">
        <v>19</v>
      </c>
      <c r="I28" s="10" t="s">
        <v>145</v>
      </c>
      <c r="J28" s="10" t="s">
        <v>146</v>
      </c>
      <c r="K28" s="10" t="s">
        <v>147</v>
      </c>
      <c r="L28" s="9" t="s">
        <v>23</v>
      </c>
    </row>
    <row r="29" spans="1:12" s="1" customFormat="1" ht="39" customHeight="1">
      <c r="A29" s="8" t="s">
        <v>148</v>
      </c>
      <c r="B29" s="9" t="s">
        <v>149</v>
      </c>
      <c r="C29" s="9" t="s">
        <v>15</v>
      </c>
      <c r="D29" s="26"/>
      <c r="E29" s="9" t="s">
        <v>150</v>
      </c>
      <c r="F29" s="9" t="s">
        <v>37</v>
      </c>
      <c r="G29" s="9">
        <v>1</v>
      </c>
      <c r="H29" s="9" t="s">
        <v>19</v>
      </c>
      <c r="I29" s="10" t="s">
        <v>151</v>
      </c>
      <c r="J29" s="10" t="s">
        <v>152</v>
      </c>
      <c r="K29" s="10" t="s">
        <v>153</v>
      </c>
      <c r="L29" s="9" t="s">
        <v>23</v>
      </c>
    </row>
    <row r="30" spans="1:12" s="1" customFormat="1" ht="39" customHeight="1">
      <c r="A30" s="8" t="s">
        <v>154</v>
      </c>
      <c r="B30" s="9" t="s">
        <v>155</v>
      </c>
      <c r="C30" s="9" t="s">
        <v>15</v>
      </c>
      <c r="D30" s="26"/>
      <c r="E30" s="9" t="s">
        <v>150</v>
      </c>
      <c r="F30" s="9" t="s">
        <v>37</v>
      </c>
      <c r="G30" s="9">
        <v>1</v>
      </c>
      <c r="H30" s="9" t="s">
        <v>19</v>
      </c>
      <c r="I30" s="10" t="s">
        <v>156</v>
      </c>
      <c r="J30" s="10" t="s">
        <v>157</v>
      </c>
      <c r="K30" s="10" t="s">
        <v>158</v>
      </c>
      <c r="L30" s="9" t="s">
        <v>23</v>
      </c>
    </row>
    <row r="31" spans="1:12" s="1" customFormat="1" ht="39" customHeight="1">
      <c r="A31" s="8" t="s">
        <v>159</v>
      </c>
      <c r="B31" s="9" t="s">
        <v>160</v>
      </c>
      <c r="C31" s="9" t="s">
        <v>15</v>
      </c>
      <c r="D31" s="26"/>
      <c r="E31" s="9" t="s">
        <v>110</v>
      </c>
      <c r="F31" s="9" t="s">
        <v>37</v>
      </c>
      <c r="G31" s="9">
        <v>1</v>
      </c>
      <c r="H31" s="9" t="s">
        <v>19</v>
      </c>
      <c r="I31" s="10" t="s">
        <v>20</v>
      </c>
      <c r="J31" s="10" t="s">
        <v>57</v>
      </c>
      <c r="K31" s="10" t="s">
        <v>161</v>
      </c>
      <c r="L31" s="9" t="s">
        <v>23</v>
      </c>
    </row>
    <row r="32" spans="1:12" s="1" customFormat="1" ht="39" customHeight="1">
      <c r="A32" s="8" t="s">
        <v>162</v>
      </c>
      <c r="B32" s="9" t="s">
        <v>163</v>
      </c>
      <c r="C32" s="9" t="s">
        <v>15</v>
      </c>
      <c r="D32" s="9" t="s">
        <v>164</v>
      </c>
      <c r="E32" s="9" t="s">
        <v>165</v>
      </c>
      <c r="F32" s="9" t="s">
        <v>18</v>
      </c>
      <c r="G32" s="9">
        <v>1</v>
      </c>
      <c r="H32" s="9" t="s">
        <v>19</v>
      </c>
      <c r="I32" s="10" t="s">
        <v>64</v>
      </c>
      <c r="J32" s="10" t="s">
        <v>84</v>
      </c>
      <c r="K32" s="10" t="s">
        <v>22</v>
      </c>
      <c r="L32" s="13" t="s">
        <v>23</v>
      </c>
    </row>
    <row r="33" spans="1:12" s="2" customFormat="1" ht="39" customHeight="1">
      <c r="A33" s="12" t="s">
        <v>166</v>
      </c>
      <c r="B33" s="10" t="s">
        <v>167</v>
      </c>
      <c r="C33" s="10" t="s">
        <v>15</v>
      </c>
      <c r="D33" s="27" t="s">
        <v>168</v>
      </c>
      <c r="E33" s="10" t="s">
        <v>169</v>
      </c>
      <c r="F33" s="10" t="s">
        <v>18</v>
      </c>
      <c r="G33" s="10">
        <v>1</v>
      </c>
      <c r="H33" s="9" t="s">
        <v>19</v>
      </c>
      <c r="I33" s="10" t="s">
        <v>44</v>
      </c>
      <c r="J33" s="10" t="s">
        <v>170</v>
      </c>
      <c r="K33" s="10" t="s">
        <v>22</v>
      </c>
      <c r="L33" s="10" t="s">
        <v>23</v>
      </c>
    </row>
    <row r="34" spans="1:12" s="2" customFormat="1" ht="39" customHeight="1">
      <c r="A34" s="12" t="s">
        <v>171</v>
      </c>
      <c r="B34" s="10" t="s">
        <v>172</v>
      </c>
      <c r="C34" s="10" t="s">
        <v>15</v>
      </c>
      <c r="D34" s="29"/>
      <c r="E34" s="10" t="s">
        <v>173</v>
      </c>
      <c r="F34" s="10" t="s">
        <v>18</v>
      </c>
      <c r="G34" s="10">
        <v>1</v>
      </c>
      <c r="H34" s="9" t="s">
        <v>19</v>
      </c>
      <c r="I34" s="10" t="s">
        <v>64</v>
      </c>
      <c r="J34" s="10" t="s">
        <v>174</v>
      </c>
      <c r="K34" s="10" t="s">
        <v>22</v>
      </c>
      <c r="L34" s="10" t="s">
        <v>23</v>
      </c>
    </row>
    <row r="35" spans="1:12" s="2" customFormat="1" ht="39" customHeight="1">
      <c r="A35" s="12" t="s">
        <v>175</v>
      </c>
      <c r="B35" s="10" t="s">
        <v>176</v>
      </c>
      <c r="C35" s="10" t="s">
        <v>15</v>
      </c>
      <c r="D35" s="28"/>
      <c r="E35" s="10" t="s">
        <v>50</v>
      </c>
      <c r="F35" s="10" t="s">
        <v>18</v>
      </c>
      <c r="G35" s="10">
        <v>1</v>
      </c>
      <c r="H35" s="9" t="s">
        <v>19</v>
      </c>
      <c r="I35" s="10" t="s">
        <v>51</v>
      </c>
      <c r="J35" s="10" t="s">
        <v>52</v>
      </c>
      <c r="K35" s="10" t="s">
        <v>22</v>
      </c>
      <c r="L35" s="10" t="s">
        <v>23</v>
      </c>
    </row>
    <row r="36" spans="1:12" s="1" customFormat="1" ht="39" customHeight="1">
      <c r="A36" s="8" t="s">
        <v>177</v>
      </c>
      <c r="B36" s="9" t="s">
        <v>178</v>
      </c>
      <c r="C36" s="9" t="s">
        <v>15</v>
      </c>
      <c r="D36" s="26" t="s">
        <v>179</v>
      </c>
      <c r="E36" s="9" t="s">
        <v>180</v>
      </c>
      <c r="F36" s="9" t="s">
        <v>37</v>
      </c>
      <c r="G36" s="9">
        <v>1</v>
      </c>
      <c r="H36" s="9" t="s">
        <v>19</v>
      </c>
      <c r="I36" s="10" t="s">
        <v>181</v>
      </c>
      <c r="J36" s="10" t="s">
        <v>22</v>
      </c>
      <c r="K36" s="10" t="s">
        <v>22</v>
      </c>
      <c r="L36" s="9" t="s">
        <v>23</v>
      </c>
    </row>
    <row r="37" spans="1:12" s="1" customFormat="1" ht="39" customHeight="1">
      <c r="A37" s="8" t="s">
        <v>182</v>
      </c>
      <c r="B37" s="9" t="s">
        <v>183</v>
      </c>
      <c r="C37" s="9" t="s">
        <v>15</v>
      </c>
      <c r="D37" s="26"/>
      <c r="E37" s="9" t="s">
        <v>184</v>
      </c>
      <c r="F37" s="9" t="s">
        <v>37</v>
      </c>
      <c r="G37" s="9">
        <v>1</v>
      </c>
      <c r="H37" s="9" t="s">
        <v>19</v>
      </c>
      <c r="I37" s="10" t="s">
        <v>44</v>
      </c>
      <c r="J37" s="10" t="s">
        <v>105</v>
      </c>
      <c r="K37" s="10" t="s">
        <v>22</v>
      </c>
      <c r="L37" s="9" t="s">
        <v>23</v>
      </c>
    </row>
    <row r="38" spans="1:12" s="1" customFormat="1" ht="39" customHeight="1">
      <c r="A38" s="8" t="s">
        <v>185</v>
      </c>
      <c r="B38" s="9" t="s">
        <v>186</v>
      </c>
      <c r="C38" s="9" t="s">
        <v>15</v>
      </c>
      <c r="D38" s="26"/>
      <c r="E38" s="9" t="s">
        <v>187</v>
      </c>
      <c r="F38" s="9" t="s">
        <v>18</v>
      </c>
      <c r="G38" s="9">
        <v>1</v>
      </c>
      <c r="H38" s="9" t="s">
        <v>19</v>
      </c>
      <c r="I38" s="10" t="s">
        <v>20</v>
      </c>
      <c r="J38" s="10" t="s">
        <v>21</v>
      </c>
      <c r="K38" s="10" t="s">
        <v>22</v>
      </c>
      <c r="L38" s="9" t="s">
        <v>23</v>
      </c>
    </row>
    <row r="39" spans="1:12" s="1" customFormat="1" ht="39" customHeight="1">
      <c r="A39" s="8" t="s">
        <v>188</v>
      </c>
      <c r="B39" s="9" t="s">
        <v>186</v>
      </c>
      <c r="C39" s="9" t="s">
        <v>15</v>
      </c>
      <c r="D39" s="26"/>
      <c r="E39" s="9" t="s">
        <v>189</v>
      </c>
      <c r="F39" s="9" t="s">
        <v>18</v>
      </c>
      <c r="G39" s="9">
        <v>1</v>
      </c>
      <c r="H39" s="9" t="s">
        <v>19</v>
      </c>
      <c r="I39" s="10" t="s">
        <v>44</v>
      </c>
      <c r="J39" s="10" t="s">
        <v>170</v>
      </c>
      <c r="K39" s="10" t="s">
        <v>22</v>
      </c>
      <c r="L39" s="9" t="s">
        <v>23</v>
      </c>
    </row>
    <row r="40" spans="1:12" s="1" customFormat="1" ht="39" customHeight="1">
      <c r="A40" s="8" t="s">
        <v>190</v>
      </c>
      <c r="B40" s="9" t="s">
        <v>191</v>
      </c>
      <c r="C40" s="9" t="s">
        <v>15</v>
      </c>
      <c r="D40" s="9" t="s">
        <v>192</v>
      </c>
      <c r="E40" s="9" t="s">
        <v>193</v>
      </c>
      <c r="F40" s="9" t="s">
        <v>37</v>
      </c>
      <c r="G40" s="9">
        <v>1</v>
      </c>
      <c r="H40" s="9" t="s">
        <v>19</v>
      </c>
      <c r="I40" s="10" t="s">
        <v>44</v>
      </c>
      <c r="J40" s="10" t="s">
        <v>22</v>
      </c>
      <c r="K40" s="10" t="s">
        <v>22</v>
      </c>
      <c r="L40" s="9" t="s">
        <v>23</v>
      </c>
    </row>
    <row r="41" spans="1:12" s="1" customFormat="1" ht="39" customHeight="1">
      <c r="A41" s="8" t="s">
        <v>194</v>
      </c>
      <c r="B41" s="9" t="s">
        <v>195</v>
      </c>
      <c r="C41" s="9" t="s">
        <v>15</v>
      </c>
      <c r="D41" s="27" t="s">
        <v>196</v>
      </c>
      <c r="E41" s="9" t="s">
        <v>189</v>
      </c>
      <c r="F41" s="9" t="s">
        <v>37</v>
      </c>
      <c r="G41" s="9">
        <v>1</v>
      </c>
      <c r="H41" s="9" t="s">
        <v>19</v>
      </c>
      <c r="I41" s="10" t="s">
        <v>20</v>
      </c>
      <c r="J41" s="10" t="s">
        <v>197</v>
      </c>
      <c r="K41" s="10" t="s">
        <v>22</v>
      </c>
      <c r="L41" s="9" t="s">
        <v>47</v>
      </c>
    </row>
    <row r="42" spans="1:12" s="2" customFormat="1" ht="39" customHeight="1">
      <c r="A42" s="12" t="s">
        <v>198</v>
      </c>
      <c r="B42" s="10" t="s">
        <v>195</v>
      </c>
      <c r="C42" s="10" t="s">
        <v>15</v>
      </c>
      <c r="D42" s="28"/>
      <c r="E42" s="10" t="s">
        <v>199</v>
      </c>
      <c r="F42" s="10" t="s">
        <v>37</v>
      </c>
      <c r="G42" s="10">
        <v>1</v>
      </c>
      <c r="H42" s="9" t="s">
        <v>19</v>
      </c>
      <c r="I42" s="10" t="s">
        <v>51</v>
      </c>
      <c r="J42" s="10" t="s">
        <v>52</v>
      </c>
      <c r="K42" s="10" t="s">
        <v>200</v>
      </c>
      <c r="L42" s="10" t="s">
        <v>47</v>
      </c>
    </row>
    <row r="43" spans="1:12" s="1" customFormat="1" ht="39" customHeight="1">
      <c r="A43" s="8" t="s">
        <v>201</v>
      </c>
      <c r="B43" s="9" t="s">
        <v>202</v>
      </c>
      <c r="C43" s="9" t="s">
        <v>15</v>
      </c>
      <c r="D43" s="26" t="s">
        <v>203</v>
      </c>
      <c r="E43" s="9" t="s">
        <v>43</v>
      </c>
      <c r="F43" s="9" t="s">
        <v>37</v>
      </c>
      <c r="G43" s="9">
        <v>1</v>
      </c>
      <c r="H43" s="9" t="s">
        <v>19</v>
      </c>
      <c r="I43" s="10" t="s">
        <v>44</v>
      </c>
      <c r="J43" s="10" t="s">
        <v>204</v>
      </c>
      <c r="K43" s="10" t="s">
        <v>205</v>
      </c>
      <c r="L43" s="9" t="s">
        <v>23</v>
      </c>
    </row>
    <row r="44" spans="1:12" s="1" customFormat="1" ht="39" customHeight="1">
      <c r="A44" s="8" t="s">
        <v>206</v>
      </c>
      <c r="B44" s="9" t="s">
        <v>207</v>
      </c>
      <c r="C44" s="9" t="s">
        <v>15</v>
      </c>
      <c r="D44" s="26"/>
      <c r="E44" s="9" t="s">
        <v>208</v>
      </c>
      <c r="F44" s="9" t="s">
        <v>37</v>
      </c>
      <c r="G44" s="9">
        <v>1</v>
      </c>
      <c r="H44" s="9" t="s">
        <v>19</v>
      </c>
      <c r="I44" s="10" t="s">
        <v>20</v>
      </c>
      <c r="J44" s="10" t="s">
        <v>209</v>
      </c>
      <c r="K44" s="10" t="s">
        <v>210</v>
      </c>
      <c r="L44" s="9" t="s">
        <v>23</v>
      </c>
    </row>
    <row r="45" spans="1:12" s="1" customFormat="1" ht="39" customHeight="1">
      <c r="A45" s="8" t="s">
        <v>211</v>
      </c>
      <c r="B45" s="9" t="s">
        <v>212</v>
      </c>
      <c r="C45" s="9" t="s">
        <v>15</v>
      </c>
      <c r="D45" s="26"/>
      <c r="E45" s="9" t="s">
        <v>213</v>
      </c>
      <c r="F45" s="9" t="s">
        <v>37</v>
      </c>
      <c r="G45" s="9">
        <v>1</v>
      </c>
      <c r="H45" s="9" t="s">
        <v>19</v>
      </c>
      <c r="I45" s="10" t="s">
        <v>20</v>
      </c>
      <c r="J45" s="10" t="s">
        <v>213</v>
      </c>
      <c r="K45" s="10" t="s">
        <v>213</v>
      </c>
      <c r="L45" s="9" t="s">
        <v>23</v>
      </c>
    </row>
    <row r="46" spans="1:12" s="1" customFormat="1" ht="39" customHeight="1">
      <c r="A46" s="8" t="s">
        <v>214</v>
      </c>
      <c r="B46" s="9" t="s">
        <v>215</v>
      </c>
      <c r="C46" s="9" t="s">
        <v>15</v>
      </c>
      <c r="D46" s="26"/>
      <c r="E46" s="9" t="s">
        <v>187</v>
      </c>
      <c r="F46" s="9" t="s">
        <v>18</v>
      </c>
      <c r="G46" s="9">
        <v>1</v>
      </c>
      <c r="H46" s="9" t="s">
        <v>19</v>
      </c>
      <c r="I46" s="10" t="s">
        <v>317</v>
      </c>
      <c r="J46" s="10" t="s">
        <v>316</v>
      </c>
      <c r="K46" s="10" t="s">
        <v>22</v>
      </c>
      <c r="L46" s="9" t="s">
        <v>23</v>
      </c>
    </row>
    <row r="47" spans="1:12" s="1" customFormat="1" ht="39" customHeight="1">
      <c r="A47" s="8" t="s">
        <v>216</v>
      </c>
      <c r="B47" s="9" t="s">
        <v>215</v>
      </c>
      <c r="C47" s="9" t="s">
        <v>15</v>
      </c>
      <c r="D47" s="26"/>
      <c r="E47" s="9" t="s">
        <v>217</v>
      </c>
      <c r="F47" s="9" t="s">
        <v>18</v>
      </c>
      <c r="G47" s="9">
        <v>1</v>
      </c>
      <c r="H47" s="9" t="s">
        <v>19</v>
      </c>
      <c r="I47" s="10" t="s">
        <v>218</v>
      </c>
      <c r="J47" s="10" t="s">
        <v>219</v>
      </c>
      <c r="K47" s="10" t="s">
        <v>22</v>
      </c>
      <c r="L47" s="9" t="s">
        <v>23</v>
      </c>
    </row>
    <row r="48" spans="1:12" s="1" customFormat="1" ht="39" customHeight="1">
      <c r="A48" s="8" t="s">
        <v>220</v>
      </c>
      <c r="B48" s="9" t="s">
        <v>221</v>
      </c>
      <c r="C48" s="9" t="s">
        <v>15</v>
      </c>
      <c r="D48" s="26" t="s">
        <v>222</v>
      </c>
      <c r="E48" s="9" t="s">
        <v>223</v>
      </c>
      <c r="F48" s="9" t="s">
        <v>37</v>
      </c>
      <c r="G48" s="9">
        <v>1</v>
      </c>
      <c r="H48" s="9" t="s">
        <v>19</v>
      </c>
      <c r="I48" s="10" t="s">
        <v>27</v>
      </c>
      <c r="J48" s="10" t="s">
        <v>38</v>
      </c>
      <c r="K48" s="10" t="s">
        <v>27</v>
      </c>
      <c r="L48" s="9" t="s">
        <v>23</v>
      </c>
    </row>
    <row r="49" spans="1:12" s="1" customFormat="1" ht="39" customHeight="1">
      <c r="A49" s="8" t="s">
        <v>224</v>
      </c>
      <c r="B49" s="9" t="s">
        <v>221</v>
      </c>
      <c r="C49" s="9" t="s">
        <v>15</v>
      </c>
      <c r="D49" s="26"/>
      <c r="E49" s="9" t="s">
        <v>225</v>
      </c>
      <c r="F49" s="9" t="s">
        <v>37</v>
      </c>
      <c r="G49" s="9">
        <v>1</v>
      </c>
      <c r="H49" s="9" t="s">
        <v>19</v>
      </c>
      <c r="I49" s="10" t="s">
        <v>44</v>
      </c>
      <c r="J49" s="10" t="s">
        <v>226</v>
      </c>
      <c r="K49" s="10" t="s">
        <v>227</v>
      </c>
      <c r="L49" s="9" t="s">
        <v>23</v>
      </c>
    </row>
    <row r="50" spans="1:12" s="1" customFormat="1" ht="39" customHeight="1">
      <c r="A50" s="8" t="s">
        <v>228</v>
      </c>
      <c r="B50" s="9" t="s">
        <v>229</v>
      </c>
      <c r="C50" s="9" t="s">
        <v>15</v>
      </c>
      <c r="D50" s="26"/>
      <c r="E50" s="9" t="s">
        <v>56</v>
      </c>
      <c r="F50" s="9" t="s">
        <v>37</v>
      </c>
      <c r="G50" s="9">
        <v>1</v>
      </c>
      <c r="H50" s="9" t="s">
        <v>19</v>
      </c>
      <c r="I50" s="10" t="s">
        <v>20</v>
      </c>
      <c r="J50" s="10" t="s">
        <v>57</v>
      </c>
      <c r="K50" s="10" t="s">
        <v>230</v>
      </c>
      <c r="L50" s="9" t="s">
        <v>23</v>
      </c>
    </row>
    <row r="51" spans="1:12" s="1" customFormat="1" ht="39" customHeight="1">
      <c r="A51" s="8" t="s">
        <v>231</v>
      </c>
      <c r="B51" s="9" t="s">
        <v>232</v>
      </c>
      <c r="C51" s="9" t="s">
        <v>15</v>
      </c>
      <c r="D51" s="26"/>
      <c r="E51" s="9" t="s">
        <v>233</v>
      </c>
      <c r="F51" s="9" t="s">
        <v>18</v>
      </c>
      <c r="G51" s="9">
        <v>1</v>
      </c>
      <c r="H51" s="9" t="s">
        <v>19</v>
      </c>
      <c r="I51" s="10" t="s">
        <v>20</v>
      </c>
      <c r="J51" s="10" t="s">
        <v>209</v>
      </c>
      <c r="K51" s="10" t="s">
        <v>22</v>
      </c>
      <c r="L51" s="9" t="s">
        <v>47</v>
      </c>
    </row>
    <row r="52" spans="1:12" s="1" customFormat="1" ht="39" customHeight="1">
      <c r="A52" s="8" t="s">
        <v>234</v>
      </c>
      <c r="B52" s="9" t="s">
        <v>232</v>
      </c>
      <c r="C52" s="9" t="s">
        <v>15</v>
      </c>
      <c r="D52" s="26"/>
      <c r="E52" s="9" t="s">
        <v>50</v>
      </c>
      <c r="F52" s="9" t="s">
        <v>18</v>
      </c>
      <c r="G52" s="9">
        <v>1</v>
      </c>
      <c r="H52" s="9" t="s">
        <v>19</v>
      </c>
      <c r="I52" s="10" t="s">
        <v>51</v>
      </c>
      <c r="J52" s="10" t="s">
        <v>52</v>
      </c>
      <c r="K52" s="10" t="s">
        <v>22</v>
      </c>
      <c r="L52" s="9" t="s">
        <v>23</v>
      </c>
    </row>
    <row r="53" spans="1:12" s="1" customFormat="1" ht="39" customHeight="1">
      <c r="A53" s="8" t="s">
        <v>235</v>
      </c>
      <c r="B53" s="9" t="s">
        <v>236</v>
      </c>
      <c r="C53" s="9" t="s">
        <v>15</v>
      </c>
      <c r="D53" s="26"/>
      <c r="E53" s="9" t="s">
        <v>169</v>
      </c>
      <c r="F53" s="9" t="s">
        <v>37</v>
      </c>
      <c r="G53" s="9">
        <v>1</v>
      </c>
      <c r="H53" s="9" t="s">
        <v>19</v>
      </c>
      <c r="I53" s="10" t="s">
        <v>44</v>
      </c>
      <c r="J53" s="10" t="s">
        <v>170</v>
      </c>
      <c r="K53" s="10" t="s">
        <v>170</v>
      </c>
      <c r="L53" s="9" t="s">
        <v>23</v>
      </c>
    </row>
    <row r="54" spans="1:12" s="1" customFormat="1" ht="39" customHeight="1">
      <c r="A54" s="8" t="s">
        <v>237</v>
      </c>
      <c r="B54" s="9" t="s">
        <v>238</v>
      </c>
      <c r="C54" s="9" t="s">
        <v>15</v>
      </c>
      <c r="D54" s="26" t="s">
        <v>239</v>
      </c>
      <c r="E54" s="9" t="s">
        <v>50</v>
      </c>
      <c r="F54" s="9" t="s">
        <v>18</v>
      </c>
      <c r="G54" s="9">
        <v>1</v>
      </c>
      <c r="H54" s="9" t="s">
        <v>19</v>
      </c>
      <c r="I54" s="10" t="s">
        <v>240</v>
      </c>
      <c r="J54" s="10" t="s">
        <v>52</v>
      </c>
      <c r="K54" s="10" t="s">
        <v>22</v>
      </c>
      <c r="L54" s="9" t="s">
        <v>23</v>
      </c>
    </row>
    <row r="55" spans="1:12" s="1" customFormat="1" ht="39" customHeight="1">
      <c r="A55" s="8" t="s">
        <v>241</v>
      </c>
      <c r="B55" s="9" t="s">
        <v>238</v>
      </c>
      <c r="C55" s="9" t="s">
        <v>15</v>
      </c>
      <c r="D55" s="26"/>
      <c r="E55" s="9" t="s">
        <v>21</v>
      </c>
      <c r="F55" s="9" t="s">
        <v>18</v>
      </c>
      <c r="G55" s="9">
        <v>1</v>
      </c>
      <c r="H55" s="9" t="s">
        <v>19</v>
      </c>
      <c r="I55" s="10" t="s">
        <v>242</v>
      </c>
      <c r="J55" s="10" t="s">
        <v>22</v>
      </c>
      <c r="K55" s="10" t="s">
        <v>22</v>
      </c>
      <c r="L55" s="9" t="s">
        <v>23</v>
      </c>
    </row>
    <row r="56" spans="1:12" s="1" customFormat="1" ht="39" customHeight="1">
      <c r="A56" s="8" t="s">
        <v>243</v>
      </c>
      <c r="B56" s="9" t="s">
        <v>244</v>
      </c>
      <c r="C56" s="9" t="s">
        <v>15</v>
      </c>
      <c r="D56" s="26" t="s">
        <v>245</v>
      </c>
      <c r="E56" s="9" t="s">
        <v>246</v>
      </c>
      <c r="F56" s="9" t="s">
        <v>37</v>
      </c>
      <c r="G56" s="9">
        <v>1</v>
      </c>
      <c r="H56" s="9" t="s">
        <v>19</v>
      </c>
      <c r="I56" s="10" t="s">
        <v>20</v>
      </c>
      <c r="J56" s="10" t="s">
        <v>57</v>
      </c>
      <c r="K56" s="10" t="s">
        <v>22</v>
      </c>
      <c r="L56" s="9" t="s">
        <v>23</v>
      </c>
    </row>
    <row r="57" spans="1:12" s="1" customFormat="1" ht="39" customHeight="1">
      <c r="A57" s="8" t="s">
        <v>247</v>
      </c>
      <c r="B57" s="9" t="s">
        <v>248</v>
      </c>
      <c r="C57" s="9" t="s">
        <v>15</v>
      </c>
      <c r="D57" s="26"/>
      <c r="E57" s="9" t="s">
        <v>249</v>
      </c>
      <c r="F57" s="9" t="s">
        <v>37</v>
      </c>
      <c r="G57" s="9">
        <v>1</v>
      </c>
      <c r="H57" s="9" t="s">
        <v>19</v>
      </c>
      <c r="I57" s="10" t="s">
        <v>240</v>
      </c>
      <c r="J57" s="10" t="s">
        <v>250</v>
      </c>
      <c r="K57" s="10" t="s">
        <v>22</v>
      </c>
      <c r="L57" s="9" t="s">
        <v>23</v>
      </c>
    </row>
    <row r="58" spans="1:12" s="1" customFormat="1" ht="39" customHeight="1">
      <c r="A58" s="8" t="s">
        <v>251</v>
      </c>
      <c r="B58" s="9" t="s">
        <v>252</v>
      </c>
      <c r="C58" s="9" t="s">
        <v>15</v>
      </c>
      <c r="D58" s="26"/>
      <c r="E58" s="9" t="s">
        <v>253</v>
      </c>
      <c r="F58" s="9" t="s">
        <v>37</v>
      </c>
      <c r="G58" s="9">
        <v>1</v>
      </c>
      <c r="H58" s="9" t="s">
        <v>19</v>
      </c>
      <c r="I58" s="10" t="s">
        <v>64</v>
      </c>
      <c r="J58" s="14" t="s">
        <v>65</v>
      </c>
      <c r="K58" s="10" t="s">
        <v>22</v>
      </c>
      <c r="L58" s="9" t="s">
        <v>23</v>
      </c>
    </row>
    <row r="59" spans="1:12" s="1" customFormat="1" ht="39" customHeight="1">
      <c r="A59" s="8" t="s">
        <v>254</v>
      </c>
      <c r="B59" s="9" t="s">
        <v>255</v>
      </c>
      <c r="C59" s="9" t="s">
        <v>15</v>
      </c>
      <c r="D59" s="26"/>
      <c r="E59" s="9" t="s">
        <v>187</v>
      </c>
      <c r="F59" s="9" t="s">
        <v>18</v>
      </c>
      <c r="G59" s="9">
        <v>1</v>
      </c>
      <c r="H59" s="9" t="s">
        <v>19</v>
      </c>
      <c r="I59" s="10" t="s">
        <v>22</v>
      </c>
      <c r="J59" s="10" t="s">
        <v>22</v>
      </c>
      <c r="K59" s="10" t="s">
        <v>22</v>
      </c>
      <c r="L59" s="9" t="s">
        <v>23</v>
      </c>
    </row>
    <row r="60" spans="1:12" s="1" customFormat="1" ht="39" customHeight="1">
      <c r="A60" s="8" t="s">
        <v>256</v>
      </c>
      <c r="B60" s="9" t="s">
        <v>257</v>
      </c>
      <c r="C60" s="9" t="s">
        <v>15</v>
      </c>
      <c r="D60" s="26" t="s">
        <v>258</v>
      </c>
      <c r="E60" s="9" t="s">
        <v>259</v>
      </c>
      <c r="F60" s="9" t="s">
        <v>37</v>
      </c>
      <c r="G60" s="9">
        <v>1</v>
      </c>
      <c r="H60" s="9" t="s">
        <v>19</v>
      </c>
      <c r="I60" s="10" t="s">
        <v>44</v>
      </c>
      <c r="J60" s="10" t="s">
        <v>105</v>
      </c>
      <c r="K60" s="10" t="s">
        <v>22</v>
      </c>
      <c r="L60" s="9" t="s">
        <v>23</v>
      </c>
    </row>
    <row r="61" spans="1:12" s="1" customFormat="1" ht="39" customHeight="1">
      <c r="A61" s="8" t="s">
        <v>260</v>
      </c>
      <c r="B61" s="9" t="s">
        <v>261</v>
      </c>
      <c r="C61" s="9" t="s">
        <v>15</v>
      </c>
      <c r="D61" s="26"/>
      <c r="E61" s="9" t="s">
        <v>262</v>
      </c>
      <c r="F61" s="9" t="s">
        <v>37</v>
      </c>
      <c r="G61" s="9">
        <v>1</v>
      </c>
      <c r="H61" s="9" t="s">
        <v>19</v>
      </c>
      <c r="I61" s="10" t="s">
        <v>27</v>
      </c>
      <c r="J61" s="10" t="s">
        <v>38</v>
      </c>
      <c r="K61" s="10" t="s">
        <v>22</v>
      </c>
      <c r="L61" s="9" t="s">
        <v>23</v>
      </c>
    </row>
    <row r="62" spans="1:12" s="1" customFormat="1" ht="39" customHeight="1">
      <c r="A62" s="8" t="s">
        <v>263</v>
      </c>
      <c r="B62" s="9" t="s">
        <v>264</v>
      </c>
      <c r="C62" s="9" t="s">
        <v>15</v>
      </c>
      <c r="D62" s="26"/>
      <c r="E62" s="9" t="s">
        <v>187</v>
      </c>
      <c r="F62" s="9" t="s">
        <v>18</v>
      </c>
      <c r="G62" s="9">
        <v>1</v>
      </c>
      <c r="H62" s="9" t="s">
        <v>19</v>
      </c>
      <c r="I62" s="10" t="s">
        <v>20</v>
      </c>
      <c r="J62" s="10" t="s">
        <v>21</v>
      </c>
      <c r="K62" s="10" t="s">
        <v>22</v>
      </c>
      <c r="L62" s="9" t="s">
        <v>23</v>
      </c>
    </row>
    <row r="63" spans="1:12" s="1" customFormat="1" ht="39" customHeight="1">
      <c r="A63" s="8" t="s">
        <v>265</v>
      </c>
      <c r="B63" s="9" t="s">
        <v>266</v>
      </c>
      <c r="C63" s="9" t="s">
        <v>15</v>
      </c>
      <c r="D63" s="26" t="s">
        <v>267</v>
      </c>
      <c r="E63" s="9" t="s">
        <v>184</v>
      </c>
      <c r="F63" s="9" t="s">
        <v>37</v>
      </c>
      <c r="G63" s="9">
        <v>1</v>
      </c>
      <c r="H63" s="9" t="s">
        <v>19</v>
      </c>
      <c r="I63" s="10" t="s">
        <v>44</v>
      </c>
      <c r="J63" s="10" t="s">
        <v>105</v>
      </c>
      <c r="K63" s="10" t="s">
        <v>22</v>
      </c>
      <c r="L63" s="15" t="s">
        <v>23</v>
      </c>
    </row>
    <row r="64" spans="1:12" s="1" customFormat="1" ht="39" customHeight="1">
      <c r="A64" s="8" t="s">
        <v>268</v>
      </c>
      <c r="B64" s="9" t="s">
        <v>269</v>
      </c>
      <c r="C64" s="9" t="s">
        <v>15</v>
      </c>
      <c r="D64" s="26"/>
      <c r="E64" s="9" t="s">
        <v>270</v>
      </c>
      <c r="F64" s="9" t="s">
        <v>18</v>
      </c>
      <c r="G64" s="9">
        <v>1</v>
      </c>
      <c r="H64" s="9" t="s">
        <v>19</v>
      </c>
      <c r="I64" s="10" t="s">
        <v>20</v>
      </c>
      <c r="J64" s="10" t="s">
        <v>271</v>
      </c>
      <c r="K64" s="10" t="s">
        <v>22</v>
      </c>
      <c r="L64" s="15" t="s">
        <v>23</v>
      </c>
    </row>
    <row r="65" spans="1:12" s="1" customFormat="1" ht="39" customHeight="1">
      <c r="A65" s="8" t="s">
        <v>272</v>
      </c>
      <c r="B65" s="9" t="s">
        <v>269</v>
      </c>
      <c r="C65" s="9" t="s">
        <v>15</v>
      </c>
      <c r="D65" s="26"/>
      <c r="E65" s="9" t="s">
        <v>21</v>
      </c>
      <c r="F65" s="9" t="s">
        <v>18</v>
      </c>
      <c r="G65" s="9">
        <v>1</v>
      </c>
      <c r="H65" s="9" t="s">
        <v>19</v>
      </c>
      <c r="I65" s="10" t="s">
        <v>20</v>
      </c>
      <c r="J65" s="10" t="s">
        <v>21</v>
      </c>
      <c r="K65" s="10" t="s">
        <v>22</v>
      </c>
      <c r="L65" s="15" t="s">
        <v>23</v>
      </c>
    </row>
    <row r="66" spans="1:12" s="2" customFormat="1" ht="39" customHeight="1">
      <c r="A66" s="12" t="s">
        <v>273</v>
      </c>
      <c r="B66" s="10" t="s">
        <v>274</v>
      </c>
      <c r="C66" s="10" t="s">
        <v>15</v>
      </c>
      <c r="D66" s="19" t="s">
        <v>275</v>
      </c>
      <c r="E66" s="10" t="s">
        <v>276</v>
      </c>
      <c r="F66" s="10" t="s">
        <v>37</v>
      </c>
      <c r="G66" s="10">
        <v>1</v>
      </c>
      <c r="H66" s="10" t="s">
        <v>19</v>
      </c>
      <c r="I66" s="10" t="s">
        <v>64</v>
      </c>
      <c r="J66" s="10" t="s">
        <v>84</v>
      </c>
      <c r="K66" s="10" t="s">
        <v>22</v>
      </c>
      <c r="L66" s="13" t="s">
        <v>23</v>
      </c>
    </row>
    <row r="67" spans="1:12" s="2" customFormat="1" ht="39" customHeight="1">
      <c r="A67" s="12" t="s">
        <v>277</v>
      </c>
      <c r="B67" s="10" t="s">
        <v>274</v>
      </c>
      <c r="C67" s="10" t="s">
        <v>15</v>
      </c>
      <c r="D67" s="19"/>
      <c r="E67" s="10" t="s">
        <v>21</v>
      </c>
      <c r="F67" s="10" t="s">
        <v>37</v>
      </c>
      <c r="G67" s="10">
        <v>1</v>
      </c>
      <c r="H67" s="10" t="s">
        <v>19</v>
      </c>
      <c r="I67" s="10" t="s">
        <v>20</v>
      </c>
      <c r="J67" s="10" t="s">
        <v>21</v>
      </c>
      <c r="K67" s="10" t="s">
        <v>62</v>
      </c>
      <c r="L67" s="13" t="s">
        <v>23</v>
      </c>
    </row>
    <row r="68" spans="1:12" s="2" customFormat="1" ht="39" customHeight="1">
      <c r="A68" s="12" t="s">
        <v>278</v>
      </c>
      <c r="B68" s="10" t="s">
        <v>274</v>
      </c>
      <c r="C68" s="10" t="s">
        <v>15</v>
      </c>
      <c r="D68" s="19"/>
      <c r="E68" s="10" t="s">
        <v>279</v>
      </c>
      <c r="F68" s="10" t="s">
        <v>37</v>
      </c>
      <c r="G68" s="10">
        <v>1</v>
      </c>
      <c r="H68" s="10" t="s">
        <v>19</v>
      </c>
      <c r="I68" s="10" t="s">
        <v>20</v>
      </c>
      <c r="J68" s="10" t="s">
        <v>57</v>
      </c>
      <c r="K68" s="10" t="s">
        <v>22</v>
      </c>
      <c r="L68" s="13" t="s">
        <v>23</v>
      </c>
    </row>
    <row r="69" spans="1:12" s="2" customFormat="1" ht="39" customHeight="1">
      <c r="A69" s="12" t="s">
        <v>280</v>
      </c>
      <c r="B69" s="10" t="s">
        <v>274</v>
      </c>
      <c r="C69" s="10" t="s">
        <v>15</v>
      </c>
      <c r="D69" s="19"/>
      <c r="E69" s="10" t="s">
        <v>281</v>
      </c>
      <c r="F69" s="10" t="s">
        <v>37</v>
      </c>
      <c r="G69" s="10">
        <v>1</v>
      </c>
      <c r="H69" s="10" t="s">
        <v>19</v>
      </c>
      <c r="I69" s="10" t="s">
        <v>20</v>
      </c>
      <c r="J69" s="10" t="s">
        <v>213</v>
      </c>
      <c r="K69" s="10" t="s">
        <v>22</v>
      </c>
      <c r="L69" s="13" t="s">
        <v>23</v>
      </c>
    </row>
    <row r="70" spans="1:12" s="2" customFormat="1" ht="39" customHeight="1">
      <c r="A70" s="12" t="s">
        <v>282</v>
      </c>
      <c r="B70" s="10" t="s">
        <v>283</v>
      </c>
      <c r="C70" s="10" t="s">
        <v>15</v>
      </c>
      <c r="D70" s="19"/>
      <c r="E70" s="10" t="s">
        <v>284</v>
      </c>
      <c r="F70" s="10" t="s">
        <v>18</v>
      </c>
      <c r="G70" s="10">
        <v>1</v>
      </c>
      <c r="H70" s="10" t="s">
        <v>19</v>
      </c>
      <c r="I70" s="10" t="s">
        <v>64</v>
      </c>
      <c r="J70" s="10" t="s">
        <v>174</v>
      </c>
      <c r="K70" s="10" t="s">
        <v>22</v>
      </c>
      <c r="L70" s="13" t="s">
        <v>23</v>
      </c>
    </row>
    <row r="71" spans="1:12" s="2" customFormat="1" ht="39" customHeight="1">
      <c r="A71" s="12" t="s">
        <v>285</v>
      </c>
      <c r="B71" s="10" t="s">
        <v>283</v>
      </c>
      <c r="C71" s="10" t="s">
        <v>15</v>
      </c>
      <c r="D71" s="19"/>
      <c r="E71" s="10" t="s">
        <v>286</v>
      </c>
      <c r="F71" s="10" t="s">
        <v>18</v>
      </c>
      <c r="G71" s="10">
        <v>1</v>
      </c>
      <c r="H71" s="10" t="s">
        <v>19</v>
      </c>
      <c r="I71" s="10" t="s">
        <v>44</v>
      </c>
      <c r="J71" s="10" t="s">
        <v>170</v>
      </c>
      <c r="K71" s="10" t="s">
        <v>22</v>
      </c>
      <c r="L71" s="13" t="s">
        <v>23</v>
      </c>
    </row>
    <row r="72" spans="1:12" s="2" customFormat="1" ht="39" customHeight="1">
      <c r="A72" s="12" t="s">
        <v>287</v>
      </c>
      <c r="B72" s="10" t="s">
        <v>288</v>
      </c>
      <c r="C72" s="10" t="s">
        <v>15</v>
      </c>
      <c r="D72" s="19"/>
      <c r="E72" s="10" t="s">
        <v>223</v>
      </c>
      <c r="F72" s="10" t="s">
        <v>37</v>
      </c>
      <c r="G72" s="10">
        <v>1</v>
      </c>
      <c r="H72" s="10" t="s">
        <v>19</v>
      </c>
      <c r="I72" s="10" t="s">
        <v>289</v>
      </c>
      <c r="J72" s="10" t="s">
        <v>290</v>
      </c>
      <c r="K72" s="10" t="s">
        <v>291</v>
      </c>
      <c r="L72" s="13" t="s">
        <v>23</v>
      </c>
    </row>
    <row r="73" spans="1:12" s="2" customFormat="1" ht="39" customHeight="1">
      <c r="A73" s="12" t="s">
        <v>292</v>
      </c>
      <c r="B73" s="10" t="s">
        <v>293</v>
      </c>
      <c r="C73" s="10" t="s">
        <v>15</v>
      </c>
      <c r="D73" s="19"/>
      <c r="E73" s="10" t="s">
        <v>294</v>
      </c>
      <c r="F73" s="10" t="s">
        <v>37</v>
      </c>
      <c r="G73" s="10">
        <v>1</v>
      </c>
      <c r="H73" s="10" t="s">
        <v>19</v>
      </c>
      <c r="I73" s="10" t="s">
        <v>181</v>
      </c>
      <c r="J73" s="10" t="s">
        <v>295</v>
      </c>
      <c r="K73" s="10" t="s">
        <v>22</v>
      </c>
      <c r="L73" s="13" t="s">
        <v>23</v>
      </c>
    </row>
    <row r="74" spans="1:12" s="2" customFormat="1" ht="39" customHeight="1">
      <c r="A74" s="12" t="s">
        <v>296</v>
      </c>
      <c r="B74" s="10" t="s">
        <v>293</v>
      </c>
      <c r="C74" s="10" t="s">
        <v>15</v>
      </c>
      <c r="D74" s="19"/>
      <c r="E74" s="10" t="s">
        <v>297</v>
      </c>
      <c r="F74" s="10" t="s">
        <v>37</v>
      </c>
      <c r="G74" s="10">
        <v>1</v>
      </c>
      <c r="H74" s="10" t="s">
        <v>19</v>
      </c>
      <c r="I74" s="10" t="s">
        <v>44</v>
      </c>
      <c r="J74" s="10" t="s">
        <v>105</v>
      </c>
      <c r="K74" s="10" t="s">
        <v>298</v>
      </c>
      <c r="L74" s="13" t="s">
        <v>23</v>
      </c>
    </row>
    <row r="75" spans="1:12" s="2" customFormat="1" ht="39" customHeight="1">
      <c r="A75" s="12" t="s">
        <v>299</v>
      </c>
      <c r="B75" s="10" t="s">
        <v>293</v>
      </c>
      <c r="C75" s="10" t="s">
        <v>15</v>
      </c>
      <c r="D75" s="19"/>
      <c r="E75" s="10" t="s">
        <v>50</v>
      </c>
      <c r="F75" s="10" t="s">
        <v>37</v>
      </c>
      <c r="G75" s="10">
        <v>1</v>
      </c>
      <c r="H75" s="10" t="s">
        <v>19</v>
      </c>
      <c r="I75" s="10" t="s">
        <v>51</v>
      </c>
      <c r="J75" s="10" t="s">
        <v>52</v>
      </c>
      <c r="K75" s="10" t="s">
        <v>200</v>
      </c>
      <c r="L75" s="13" t="s">
        <v>23</v>
      </c>
    </row>
    <row r="76" spans="1:12" s="2" customFormat="1" ht="39" customHeight="1">
      <c r="A76" s="12" t="s">
        <v>300</v>
      </c>
      <c r="B76" s="10" t="s">
        <v>301</v>
      </c>
      <c r="C76" s="10" t="s">
        <v>15</v>
      </c>
      <c r="D76" s="19"/>
      <c r="E76" s="10" t="s">
        <v>302</v>
      </c>
      <c r="F76" s="10" t="s">
        <v>37</v>
      </c>
      <c r="G76" s="10">
        <v>1</v>
      </c>
      <c r="H76" s="10" t="s">
        <v>19</v>
      </c>
      <c r="I76" s="10" t="s">
        <v>51</v>
      </c>
      <c r="J76" s="10" t="s">
        <v>303</v>
      </c>
      <c r="K76" s="10" t="s">
        <v>22</v>
      </c>
      <c r="L76" s="13" t="s">
        <v>23</v>
      </c>
    </row>
    <row r="77" spans="1:12" s="2" customFormat="1" ht="39" customHeight="1">
      <c r="A77" s="12" t="s">
        <v>304</v>
      </c>
      <c r="B77" s="10" t="s">
        <v>305</v>
      </c>
      <c r="C77" s="10" t="s">
        <v>15</v>
      </c>
      <c r="D77" s="19"/>
      <c r="E77" s="10" t="s">
        <v>306</v>
      </c>
      <c r="F77" s="10" t="s">
        <v>18</v>
      </c>
      <c r="G77" s="10">
        <v>1</v>
      </c>
      <c r="H77" s="10" t="s">
        <v>19</v>
      </c>
      <c r="I77" s="10" t="s">
        <v>20</v>
      </c>
      <c r="J77" s="10" t="s">
        <v>307</v>
      </c>
      <c r="K77" s="10" t="s">
        <v>22</v>
      </c>
      <c r="L77" s="13" t="s">
        <v>23</v>
      </c>
    </row>
    <row r="78" spans="1:12" s="2" customFormat="1" ht="39" customHeight="1">
      <c r="A78" s="12" t="s">
        <v>308</v>
      </c>
      <c r="B78" s="10" t="s">
        <v>305</v>
      </c>
      <c r="C78" s="10" t="s">
        <v>15</v>
      </c>
      <c r="D78" s="19"/>
      <c r="E78" s="10" t="s">
        <v>309</v>
      </c>
      <c r="F78" s="10" t="s">
        <v>37</v>
      </c>
      <c r="G78" s="10">
        <v>1</v>
      </c>
      <c r="H78" s="10" t="s">
        <v>19</v>
      </c>
      <c r="I78" s="10" t="s">
        <v>20</v>
      </c>
      <c r="J78" s="10" t="s">
        <v>209</v>
      </c>
      <c r="K78" s="10" t="s">
        <v>22</v>
      </c>
      <c r="L78" s="13" t="s">
        <v>23</v>
      </c>
    </row>
    <row r="79" spans="1:12" s="2" customFormat="1" ht="39" customHeight="1">
      <c r="A79" s="12" t="s">
        <v>310</v>
      </c>
      <c r="B79" s="10" t="s">
        <v>305</v>
      </c>
      <c r="C79" s="10" t="s">
        <v>15</v>
      </c>
      <c r="D79" s="19"/>
      <c r="E79" s="10" t="s">
        <v>311</v>
      </c>
      <c r="F79" s="10" t="s">
        <v>37</v>
      </c>
      <c r="G79" s="10">
        <v>1</v>
      </c>
      <c r="H79" s="10" t="s">
        <v>19</v>
      </c>
      <c r="I79" s="10" t="s">
        <v>44</v>
      </c>
      <c r="J79" s="10" t="s">
        <v>226</v>
      </c>
      <c r="K79" s="10" t="s">
        <v>22</v>
      </c>
      <c r="L79" s="13" t="s">
        <v>23</v>
      </c>
    </row>
    <row r="80" spans="1:12" s="2" customFormat="1" ht="39" customHeight="1">
      <c r="A80" s="12" t="s">
        <v>312</v>
      </c>
      <c r="B80" s="10" t="s">
        <v>313</v>
      </c>
      <c r="C80" s="10" t="s">
        <v>15</v>
      </c>
      <c r="D80" s="19"/>
      <c r="E80" s="10" t="s">
        <v>314</v>
      </c>
      <c r="F80" s="10" t="s">
        <v>18</v>
      </c>
      <c r="G80" s="10">
        <v>1</v>
      </c>
      <c r="H80" s="10" t="s">
        <v>19</v>
      </c>
      <c r="I80" s="10" t="s">
        <v>20</v>
      </c>
      <c r="J80" s="10" t="s">
        <v>21</v>
      </c>
      <c r="K80" s="10" t="s">
        <v>22</v>
      </c>
      <c r="L80" s="13" t="s">
        <v>23</v>
      </c>
    </row>
    <row r="81" spans="1:12" s="2" customFormat="1" ht="39" customHeight="1">
      <c r="A81" s="12" t="s">
        <v>315</v>
      </c>
      <c r="B81" s="10" t="s">
        <v>313</v>
      </c>
      <c r="C81" s="10" t="s">
        <v>15</v>
      </c>
      <c r="D81" s="19"/>
      <c r="E81" s="10" t="s">
        <v>314</v>
      </c>
      <c r="F81" s="10" t="s">
        <v>18</v>
      </c>
      <c r="G81" s="10">
        <v>2</v>
      </c>
      <c r="H81" s="10" t="s">
        <v>19</v>
      </c>
      <c r="I81" s="10" t="s">
        <v>22</v>
      </c>
      <c r="J81" s="10" t="s">
        <v>22</v>
      </c>
      <c r="K81" s="10" t="s">
        <v>22</v>
      </c>
      <c r="L81" s="10" t="s">
        <v>47</v>
      </c>
    </row>
    <row r="82" spans="1:11" s="1" customFormat="1" ht="39" customHeight="1">
      <c r="A82" s="16"/>
      <c r="I82" s="2"/>
      <c r="J82" s="2"/>
      <c r="K82" s="2"/>
    </row>
    <row r="83" spans="1:11" s="1" customFormat="1" ht="39" customHeight="1">
      <c r="A83" s="16"/>
      <c r="I83" s="2"/>
      <c r="J83" s="2"/>
      <c r="K83" s="2"/>
    </row>
    <row r="84" spans="1:11" s="1" customFormat="1" ht="39" customHeight="1">
      <c r="A84" s="16"/>
      <c r="I84" s="2"/>
      <c r="J84" s="2"/>
      <c r="K84" s="2"/>
    </row>
    <row r="85" spans="1:11" s="1" customFormat="1" ht="39" customHeight="1">
      <c r="A85" s="16"/>
      <c r="I85" s="2"/>
      <c r="J85" s="2"/>
      <c r="K85" s="2"/>
    </row>
    <row r="86" spans="1:11" s="1" customFormat="1" ht="39" customHeight="1">
      <c r="A86" s="16"/>
      <c r="I86" s="2"/>
      <c r="J86" s="2"/>
      <c r="K86" s="2"/>
    </row>
    <row r="87" spans="1:11" s="1" customFormat="1" ht="39" customHeight="1">
      <c r="A87" s="16"/>
      <c r="I87" s="2"/>
      <c r="J87" s="2"/>
      <c r="K87" s="2"/>
    </row>
    <row r="88" spans="1:256" ht="14.25">
      <c r="A88" s="17"/>
      <c r="B88"/>
      <c r="C88"/>
      <c r="D88"/>
      <c r="E88"/>
      <c r="F88"/>
      <c r="G88"/>
      <c r="H88"/>
      <c r="I88" s="18"/>
      <c r="J88" s="18"/>
      <c r="K88" s="1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>
      <c r="A89" s="17"/>
      <c r="B89"/>
      <c r="C89"/>
      <c r="D89"/>
      <c r="E89"/>
      <c r="F89"/>
      <c r="G89"/>
      <c r="H89"/>
      <c r="I89" s="18"/>
      <c r="J89" s="18"/>
      <c r="K89" s="18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>
      <c r="A90" s="17"/>
      <c r="B90"/>
      <c r="C90"/>
      <c r="D90"/>
      <c r="E90"/>
      <c r="F90"/>
      <c r="G90"/>
      <c r="H90"/>
      <c r="I90" s="18"/>
      <c r="J90" s="18"/>
      <c r="K90" s="18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4.25">
      <c r="A91" s="17"/>
      <c r="B91"/>
      <c r="C91"/>
      <c r="D91"/>
      <c r="E91"/>
      <c r="F91"/>
      <c r="G91"/>
      <c r="H91"/>
      <c r="I91" s="18"/>
      <c r="J91" s="18"/>
      <c r="K91" s="18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4.25">
      <c r="A92" s="17"/>
      <c r="B92"/>
      <c r="C92"/>
      <c r="D92"/>
      <c r="E92"/>
      <c r="F92"/>
      <c r="G92"/>
      <c r="H92"/>
      <c r="I92" s="18"/>
      <c r="J92" s="18"/>
      <c r="K92" s="18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4.25">
      <c r="A93" s="17"/>
      <c r="B93"/>
      <c r="C93"/>
      <c r="D93"/>
      <c r="E93"/>
      <c r="F93"/>
      <c r="G93"/>
      <c r="H93"/>
      <c r="I93" s="18"/>
      <c r="J93" s="18"/>
      <c r="K93" s="18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4.25">
      <c r="A94" s="17"/>
      <c r="B94"/>
      <c r="C94"/>
      <c r="D94"/>
      <c r="E94"/>
      <c r="F94"/>
      <c r="G94"/>
      <c r="H94"/>
      <c r="I94" s="18"/>
      <c r="J94" s="18"/>
      <c r="K94" s="18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4.25">
      <c r="A95" s="17"/>
      <c r="B95"/>
      <c r="C95"/>
      <c r="D95"/>
      <c r="E95"/>
      <c r="F95"/>
      <c r="G95"/>
      <c r="H95"/>
      <c r="I95" s="18"/>
      <c r="J95" s="18"/>
      <c r="K95" s="18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>
      <c r="A96" s="17"/>
      <c r="B96"/>
      <c r="C96"/>
      <c r="D96"/>
      <c r="E96"/>
      <c r="F96"/>
      <c r="G96"/>
      <c r="H96"/>
      <c r="I96" s="18"/>
      <c r="J96" s="18"/>
      <c r="K96" s="18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25">
      <c r="A97" s="17"/>
      <c r="B97"/>
      <c r="C97"/>
      <c r="D97"/>
      <c r="E97"/>
      <c r="F97"/>
      <c r="G97"/>
      <c r="H97"/>
      <c r="I97" s="18"/>
      <c r="J97" s="18"/>
      <c r="K97" s="18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>
      <c r="A98" s="17"/>
      <c r="B98"/>
      <c r="C98"/>
      <c r="D98"/>
      <c r="E98"/>
      <c r="F98"/>
      <c r="G98"/>
      <c r="H98"/>
      <c r="I98" s="18"/>
      <c r="J98" s="18"/>
      <c r="K98" s="1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4.25">
      <c r="A99" s="17"/>
      <c r="B99"/>
      <c r="C99"/>
      <c r="D99"/>
      <c r="E99"/>
      <c r="F99"/>
      <c r="G99"/>
      <c r="H99"/>
      <c r="I99" s="18"/>
      <c r="J99" s="18"/>
      <c r="K99" s="18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4.25">
      <c r="A100" s="17"/>
      <c r="B100"/>
      <c r="C100"/>
      <c r="D100"/>
      <c r="E100"/>
      <c r="F100"/>
      <c r="G100"/>
      <c r="H100"/>
      <c r="I100" s="18"/>
      <c r="J100" s="18"/>
      <c r="K100" s="18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4.25">
      <c r="A101" s="17"/>
      <c r="B101"/>
      <c r="C101"/>
      <c r="D101"/>
      <c r="E101"/>
      <c r="F101"/>
      <c r="G101"/>
      <c r="H101"/>
      <c r="I101" s="18"/>
      <c r="J101" s="18"/>
      <c r="K101" s="18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4.25">
      <c r="A102" s="17"/>
      <c r="B102"/>
      <c r="C102"/>
      <c r="D102"/>
      <c r="E102"/>
      <c r="F102"/>
      <c r="G102"/>
      <c r="H102"/>
      <c r="I102" s="18"/>
      <c r="J102" s="18"/>
      <c r="K102" s="18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4.25">
      <c r="A103" s="17"/>
      <c r="B103"/>
      <c r="C103"/>
      <c r="D103"/>
      <c r="E103"/>
      <c r="F103"/>
      <c r="G103"/>
      <c r="H103"/>
      <c r="I103" s="18"/>
      <c r="J103" s="18"/>
      <c r="K103" s="18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25">
      <c r="A104" s="17"/>
      <c r="B104"/>
      <c r="C104"/>
      <c r="D104"/>
      <c r="E104"/>
      <c r="F104"/>
      <c r="G104"/>
      <c r="H104"/>
      <c r="I104" s="18"/>
      <c r="J104" s="18"/>
      <c r="K104" s="18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4.25">
      <c r="A105" s="17"/>
      <c r="B105"/>
      <c r="C105"/>
      <c r="D105"/>
      <c r="E105"/>
      <c r="F105"/>
      <c r="G105"/>
      <c r="H105"/>
      <c r="I105" s="18"/>
      <c r="J105" s="18"/>
      <c r="K105" s="18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4.25">
      <c r="A106" s="17"/>
      <c r="B106"/>
      <c r="C106"/>
      <c r="D106"/>
      <c r="E106"/>
      <c r="F106"/>
      <c r="G106"/>
      <c r="H106"/>
      <c r="I106" s="18"/>
      <c r="J106" s="18"/>
      <c r="K106" s="18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4.25">
      <c r="A107" s="17"/>
      <c r="B107"/>
      <c r="C107"/>
      <c r="D107"/>
      <c r="E107"/>
      <c r="F107"/>
      <c r="G107"/>
      <c r="H107"/>
      <c r="I107" s="18"/>
      <c r="J107" s="18"/>
      <c r="K107" s="18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4.25">
      <c r="A108" s="17"/>
      <c r="B108"/>
      <c r="C108"/>
      <c r="D108"/>
      <c r="E108"/>
      <c r="F108"/>
      <c r="G108"/>
      <c r="H108"/>
      <c r="I108" s="18"/>
      <c r="J108" s="18"/>
      <c r="K108" s="1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4.25">
      <c r="A109" s="17"/>
      <c r="B109"/>
      <c r="C109"/>
      <c r="D109"/>
      <c r="E109"/>
      <c r="F109"/>
      <c r="G109"/>
      <c r="H109"/>
      <c r="I109" s="18"/>
      <c r="J109" s="18"/>
      <c r="K109" s="18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4.25">
      <c r="A110" s="17"/>
      <c r="B110"/>
      <c r="C110"/>
      <c r="D110"/>
      <c r="E110"/>
      <c r="F110"/>
      <c r="G110"/>
      <c r="H110"/>
      <c r="I110" s="18"/>
      <c r="J110" s="18"/>
      <c r="K110" s="18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4.25">
      <c r="A111" s="17"/>
      <c r="B111"/>
      <c r="C111"/>
      <c r="D111"/>
      <c r="E111"/>
      <c r="F111"/>
      <c r="G111"/>
      <c r="H111"/>
      <c r="I111" s="18"/>
      <c r="J111" s="18"/>
      <c r="K111" s="18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11" s="1" customFormat="1" ht="39" customHeight="1">
      <c r="A112" s="16"/>
      <c r="I112" s="2"/>
      <c r="J112" s="2"/>
      <c r="K112" s="2"/>
    </row>
    <row r="113" spans="1:11" s="1" customFormat="1" ht="39" customHeight="1">
      <c r="A113" s="16"/>
      <c r="I113" s="2"/>
      <c r="J113" s="2"/>
      <c r="K113" s="2"/>
    </row>
    <row r="114" spans="1:11" s="1" customFormat="1" ht="39" customHeight="1">
      <c r="A114" s="16"/>
      <c r="I114" s="2"/>
      <c r="J114" s="2"/>
      <c r="K114" s="2"/>
    </row>
    <row r="115" spans="1:11" s="1" customFormat="1" ht="39" customHeight="1">
      <c r="A115" s="16"/>
      <c r="I115" s="2"/>
      <c r="J115" s="2"/>
      <c r="K115" s="2"/>
    </row>
    <row r="116" spans="1:11" s="1" customFormat="1" ht="39" customHeight="1">
      <c r="A116" s="16"/>
      <c r="I116" s="2"/>
      <c r="J116" s="2"/>
      <c r="K116" s="2"/>
    </row>
    <row r="117" spans="1:11" s="1" customFormat="1" ht="39" customHeight="1">
      <c r="A117" s="16"/>
      <c r="I117" s="2"/>
      <c r="J117" s="2"/>
      <c r="K117" s="2"/>
    </row>
    <row r="118" spans="1:11" s="1" customFormat="1" ht="39" customHeight="1">
      <c r="A118" s="16"/>
      <c r="I118" s="2"/>
      <c r="J118" s="2"/>
      <c r="K118" s="2"/>
    </row>
    <row r="119" spans="1:11" s="1" customFormat="1" ht="39" customHeight="1">
      <c r="A119" s="16"/>
      <c r="I119" s="2"/>
      <c r="J119" s="2"/>
      <c r="K119" s="2"/>
    </row>
    <row r="120" spans="1:11" s="1" customFormat="1" ht="39" customHeight="1">
      <c r="A120" s="16"/>
      <c r="I120" s="2"/>
      <c r="J120" s="2"/>
      <c r="K120" s="2"/>
    </row>
    <row r="121" spans="1:11" s="1" customFormat="1" ht="39" customHeight="1">
      <c r="A121" s="16"/>
      <c r="I121" s="2"/>
      <c r="J121" s="2"/>
      <c r="K121" s="2"/>
    </row>
    <row r="122" spans="1:11" s="1" customFormat="1" ht="39" customHeight="1">
      <c r="A122" s="16"/>
      <c r="I122" s="2"/>
      <c r="J122" s="2"/>
      <c r="K122" s="2"/>
    </row>
    <row r="123" spans="1:11" s="1" customFormat="1" ht="39" customHeight="1">
      <c r="A123" s="16"/>
      <c r="I123" s="2"/>
      <c r="J123" s="2"/>
      <c r="K123" s="2"/>
    </row>
    <row r="124" spans="1:11" s="1" customFormat="1" ht="39" customHeight="1">
      <c r="A124" s="16"/>
      <c r="I124" s="2"/>
      <c r="J124" s="2"/>
      <c r="K124" s="2"/>
    </row>
    <row r="125" spans="1:11" s="1" customFormat="1" ht="39" customHeight="1">
      <c r="A125" s="16"/>
      <c r="I125" s="2"/>
      <c r="J125" s="2"/>
      <c r="K125" s="2"/>
    </row>
    <row r="126" spans="1:11" s="1" customFormat="1" ht="39" customHeight="1">
      <c r="A126" s="16"/>
      <c r="I126" s="2"/>
      <c r="J126" s="2"/>
      <c r="K126" s="2"/>
    </row>
    <row r="127" spans="1:11" s="1" customFormat="1" ht="39" customHeight="1">
      <c r="A127" s="16"/>
      <c r="I127" s="2"/>
      <c r="J127" s="2"/>
      <c r="K127" s="2"/>
    </row>
    <row r="128" spans="1:11" s="1" customFormat="1" ht="39" customHeight="1">
      <c r="A128" s="16"/>
      <c r="I128" s="2"/>
      <c r="J128" s="2"/>
      <c r="K128" s="2"/>
    </row>
    <row r="129" spans="1:11" s="1" customFormat="1" ht="39" customHeight="1">
      <c r="A129" s="16"/>
      <c r="I129" s="2"/>
      <c r="J129" s="2"/>
      <c r="K129" s="2"/>
    </row>
    <row r="130" spans="1:11" s="1" customFormat="1" ht="39" customHeight="1">
      <c r="A130" s="16"/>
      <c r="I130" s="2"/>
      <c r="J130" s="2"/>
      <c r="K130" s="2"/>
    </row>
    <row r="131" spans="1:11" s="1" customFormat="1" ht="39" customHeight="1">
      <c r="A131" s="16"/>
      <c r="I131" s="2"/>
      <c r="J131" s="2"/>
      <c r="K131" s="2"/>
    </row>
    <row r="132" spans="1:11" s="1" customFormat="1" ht="39" customHeight="1">
      <c r="A132" s="16"/>
      <c r="I132" s="2"/>
      <c r="J132" s="2"/>
      <c r="K132" s="2"/>
    </row>
    <row r="133" spans="1:11" s="1" customFormat="1" ht="39" customHeight="1">
      <c r="A133" s="16"/>
      <c r="I133" s="2"/>
      <c r="J133" s="2"/>
      <c r="K133" s="2"/>
    </row>
    <row r="134" spans="1:11" s="1" customFormat="1" ht="39" customHeight="1">
      <c r="A134" s="16"/>
      <c r="I134" s="2"/>
      <c r="J134" s="2"/>
      <c r="K134" s="2"/>
    </row>
    <row r="135" spans="1:11" s="1" customFormat="1" ht="39" customHeight="1">
      <c r="A135" s="16"/>
      <c r="I135" s="2"/>
      <c r="J135" s="2"/>
      <c r="K135" s="2"/>
    </row>
    <row r="136" spans="1:11" s="1" customFormat="1" ht="39" customHeight="1">
      <c r="A136" s="16"/>
      <c r="I136" s="2"/>
      <c r="J136" s="2"/>
      <c r="K136" s="2"/>
    </row>
    <row r="137" spans="1:11" s="1" customFormat="1" ht="39" customHeight="1">
      <c r="A137" s="16"/>
      <c r="I137" s="2"/>
      <c r="J137" s="2"/>
      <c r="K137" s="2"/>
    </row>
    <row r="138" spans="1:11" s="1" customFormat="1" ht="39" customHeight="1">
      <c r="A138" s="16"/>
      <c r="I138" s="2"/>
      <c r="J138" s="2"/>
      <c r="K138" s="2"/>
    </row>
  </sheetData>
  <sheetProtection/>
  <mergeCells count="18">
    <mergeCell ref="D4:D5"/>
    <mergeCell ref="D6:D7"/>
    <mergeCell ref="D8:D10"/>
    <mergeCell ref="D11:D12"/>
    <mergeCell ref="D13:D16"/>
    <mergeCell ref="D19:D20"/>
    <mergeCell ref="D27:D31"/>
    <mergeCell ref="D33:D35"/>
    <mergeCell ref="D66:D81"/>
    <mergeCell ref="A1:L2"/>
    <mergeCell ref="D54:D55"/>
    <mergeCell ref="D56:D59"/>
    <mergeCell ref="D60:D62"/>
    <mergeCell ref="D63:D65"/>
    <mergeCell ref="D36:D39"/>
    <mergeCell ref="D41:D42"/>
    <mergeCell ref="D43:D47"/>
    <mergeCell ref="D48:D53"/>
  </mergeCells>
  <conditionalFormatting sqref="D66:E66 E67:E68 E80 E70 E72:E78">
    <cfRule type="expression" priority="1" dxfId="0" stopIfTrue="1">
      <formula>AND(COUNTIF($D$23:$D$65533,D66)+COUNTIF($D$21:$D$21,D66)+COUNTIF($D$2:$D$9,D66)+COUNTIF($D$11:$D$11,D66)+COUNTIF($D$13:$D$19,D66)&gt;1,NOT(ISBLANK(D66)))</formula>
    </cfRule>
  </conditionalFormatting>
  <conditionalFormatting sqref="E81">
    <cfRule type="expression" priority="1" dxfId="0" stopIfTrue="1">
      <formula>AND(COUNTIF($D$22:$D$22,E81)&gt;1,NOT(ISBLANK(E81)))</formula>
    </cfRule>
  </conditionalFormatting>
  <conditionalFormatting sqref="E79">
    <cfRule type="expression" priority="1" dxfId="0" stopIfTrue="1">
      <formula>AND(COUNTIF($D$20:$D$20,E79)&gt;1,NOT(ISBLANK(E79)))</formula>
    </cfRule>
  </conditionalFormatting>
  <conditionalFormatting sqref="E71">
    <cfRule type="expression" priority="1" dxfId="0" stopIfTrue="1">
      <formula>AND(COUNTIF($D$12:$D$12,E71)&gt;1,NOT(ISBLANK(E71)))</formula>
    </cfRule>
  </conditionalFormatting>
  <conditionalFormatting sqref="E69">
    <cfRule type="expression" priority="1" dxfId="0" stopIfTrue="1">
      <formula>AND(COUNTIF($D$10:$D$10,E69)&gt;1,NOT(ISBLANK(E69)))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陈睿</cp:lastModifiedBy>
  <cp:lastPrinted>2016-05-10T08:24:33Z</cp:lastPrinted>
  <dcterms:created xsi:type="dcterms:W3CDTF">2012-05-15T01:10:22Z</dcterms:created>
  <dcterms:modified xsi:type="dcterms:W3CDTF">2016-06-27T03:40:37Z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