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K1" i="1" l="1"/>
  <c r="DB2" i="2"/>
  <c r="F2" i="2"/>
  <c r="BJ2" i="2" l="1"/>
  <c r="I2" i="2" l="1"/>
  <c r="C2" i="2"/>
  <c r="B2" i="2"/>
  <c r="FU2" i="2"/>
  <c r="FT2" i="2"/>
  <c r="FS2" i="2"/>
  <c r="FR2" i="2"/>
  <c r="FQ2" i="2"/>
  <c r="FO2" i="2"/>
  <c r="FN2" i="2"/>
  <c r="FM2" i="2"/>
  <c r="FL2" i="2"/>
  <c r="FK2" i="2"/>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A2" i="2"/>
  <c r="CZ2" i="2"/>
  <c r="CY2" i="2"/>
  <c r="CX2" i="2"/>
  <c r="CW2" i="2"/>
  <c r="CV2" i="2"/>
  <c r="CU2" i="2"/>
  <c r="CT2" i="2"/>
  <c r="CS2" i="2"/>
  <c r="CR2" i="2"/>
  <c r="CQ2" i="2"/>
  <c r="CP2" i="2"/>
  <c r="CO2" i="2"/>
  <c r="CN2" i="2"/>
  <c r="CM2" i="2"/>
  <c r="CL2" i="2"/>
  <c r="CK2" i="2"/>
  <c r="CJ2" i="2"/>
  <c r="CI2" i="2"/>
  <c r="CH2" i="2"/>
  <c r="CG2" i="2"/>
  <c r="AP2" i="2"/>
  <c r="AQ2" i="2"/>
  <c r="AO2" i="2"/>
  <c r="AN2" i="2"/>
  <c r="AM2" i="2"/>
  <c r="AL2" i="2"/>
  <c r="CF2" i="2"/>
  <c r="CE2" i="2"/>
  <c r="CD2" i="2"/>
  <c r="CC2" i="2"/>
  <c r="CB2" i="2"/>
  <c r="CA2" i="2"/>
  <c r="BZ2" i="2"/>
  <c r="BY2" i="2"/>
  <c r="BX2" i="2"/>
  <c r="BW2" i="2"/>
  <c r="BV2" i="2"/>
  <c r="BU2" i="2"/>
  <c r="BT2" i="2"/>
  <c r="BS2" i="2"/>
  <c r="BR2" i="2"/>
  <c r="BQ2" i="2"/>
  <c r="BP2" i="2"/>
  <c r="BO2" i="2"/>
  <c r="BN2" i="2"/>
  <c r="BM2" i="2"/>
  <c r="BL2" i="2"/>
  <c r="BK2" i="2"/>
  <c r="BI2" i="2"/>
  <c r="BH2" i="2"/>
  <c r="BG2" i="2"/>
  <c r="BF2" i="2"/>
  <c r="BE2" i="2"/>
  <c r="BD2" i="2"/>
  <c r="BC2" i="2"/>
  <c r="BB2" i="2"/>
  <c r="BA2" i="2"/>
  <c r="AZ2" i="2"/>
  <c r="AY2" i="2"/>
  <c r="AX2" i="2"/>
  <c r="AW2" i="2"/>
  <c r="AV2" i="2"/>
  <c r="AU2" i="2"/>
  <c r="AT2" i="2" l="1"/>
  <c r="AS2" i="2"/>
  <c r="AR2" i="2"/>
  <c r="AJ2" i="2"/>
  <c r="AI2" i="2"/>
  <c r="AH2" i="2"/>
  <c r="AG2" i="2"/>
  <c r="AF2" i="2"/>
  <c r="AE2" i="2"/>
  <c r="AD2" i="2"/>
  <c r="AC2" i="2"/>
  <c r="AB2" i="2"/>
  <c r="AA2" i="2"/>
  <c r="Z2" i="2"/>
  <c r="Y2" i="2"/>
  <c r="X2" i="2"/>
  <c r="W2" i="2"/>
  <c r="V2" i="2"/>
  <c r="U2" i="2"/>
  <c r="T2" i="2"/>
  <c r="S2" i="2"/>
  <c r="R2" i="2"/>
  <c r="Q2" i="2"/>
  <c r="P2" i="2"/>
  <c r="O2" i="2"/>
  <c r="N2" i="2"/>
  <c r="M2" i="2"/>
  <c r="L2" i="2"/>
  <c r="K2" i="2"/>
  <c r="J2" i="2"/>
  <c r="H2" i="2"/>
  <c r="G2" i="2"/>
  <c r="E2" i="2"/>
  <c r="D2" i="2"/>
  <c r="B1" i="2"/>
</calcChain>
</file>

<file path=xl/sharedStrings.xml><?xml version="1.0" encoding="utf-8"?>
<sst xmlns="http://schemas.openxmlformats.org/spreadsheetml/2006/main" count="3400" uniqueCount="3277">
  <si>
    <t>北京市东城区</t>
  </si>
  <si>
    <t>汉族</t>
  </si>
  <si>
    <t>工程硕士专业</t>
  </si>
  <si>
    <t>北京市西城区</t>
  </si>
  <si>
    <t>回族</t>
  </si>
  <si>
    <t>工学硕士</t>
  </si>
  <si>
    <t>北京市崇文区</t>
  </si>
  <si>
    <t>藏族</t>
  </si>
  <si>
    <t>专升本</t>
  </si>
  <si>
    <t>工学学士</t>
  </si>
  <si>
    <t>北京市宣武区</t>
  </si>
  <si>
    <t>白族</t>
  </si>
  <si>
    <t>理学学士</t>
  </si>
  <si>
    <t>北京市朝阳区</t>
  </si>
  <si>
    <t>满族</t>
  </si>
  <si>
    <t>管理学学士</t>
  </si>
  <si>
    <t>北京市丰台区</t>
  </si>
  <si>
    <t>朝鲜族</t>
  </si>
  <si>
    <t>法学学士</t>
  </si>
  <si>
    <t>北京市石景山区</t>
  </si>
  <si>
    <t>蒙古族</t>
  </si>
  <si>
    <t>经济学学士</t>
  </si>
  <si>
    <t>北京市海淀区</t>
  </si>
  <si>
    <t>鄂温克族</t>
  </si>
  <si>
    <t>哲学学士</t>
  </si>
  <si>
    <t>北京市门头沟区</t>
  </si>
  <si>
    <t>达斡尔族</t>
  </si>
  <si>
    <t>教育学学士</t>
  </si>
  <si>
    <t>北京市房山区</t>
  </si>
  <si>
    <t>鄂伦春族</t>
  </si>
  <si>
    <t>文学学士</t>
  </si>
  <si>
    <t>北京市通州区</t>
  </si>
  <si>
    <t>东乡族</t>
  </si>
  <si>
    <t>历史学学士</t>
  </si>
  <si>
    <t>北京市顺义区</t>
  </si>
  <si>
    <t>土族</t>
  </si>
  <si>
    <t>农学学士</t>
  </si>
  <si>
    <t>北京市昌平区</t>
  </si>
  <si>
    <t>撒拉族</t>
  </si>
  <si>
    <t>医学学士</t>
  </si>
  <si>
    <t>北京市大兴区</t>
  </si>
  <si>
    <t>保安族</t>
  </si>
  <si>
    <t>军事学学士</t>
  </si>
  <si>
    <t>北京市怀柔区</t>
  </si>
  <si>
    <t>裕固族</t>
  </si>
  <si>
    <t>建筑学学士专业</t>
  </si>
  <si>
    <t>北京市平谷区</t>
  </si>
  <si>
    <t>维吾尔族</t>
  </si>
  <si>
    <t>经济学硕士</t>
  </si>
  <si>
    <t>北京市密云县</t>
  </si>
  <si>
    <t>哈萨克族</t>
  </si>
  <si>
    <t>管理学硕士</t>
  </si>
  <si>
    <t>北京市延庆县</t>
  </si>
  <si>
    <t>柯尔克孜族</t>
  </si>
  <si>
    <t>哲学硕士</t>
  </si>
  <si>
    <t>天津市和平区</t>
  </si>
  <si>
    <t>锡伯族</t>
  </si>
  <si>
    <t>法学硕士</t>
  </si>
  <si>
    <t>天津市河东区</t>
  </si>
  <si>
    <t>塔吉克族</t>
  </si>
  <si>
    <t>教育学硕士</t>
  </si>
  <si>
    <t>天津市河西区</t>
  </si>
  <si>
    <t>乌孜别克族</t>
  </si>
  <si>
    <t>文学硕士</t>
  </si>
  <si>
    <t>天津市南开区</t>
  </si>
  <si>
    <t>俄罗斯族</t>
  </si>
  <si>
    <t>历史学硕士</t>
  </si>
  <si>
    <t>天津市河北区</t>
  </si>
  <si>
    <t>塔塔尔族</t>
  </si>
  <si>
    <t>理学硕士</t>
  </si>
  <si>
    <t>天津市红桥区</t>
  </si>
  <si>
    <t>门巴族</t>
  </si>
  <si>
    <t>农学硕士</t>
  </si>
  <si>
    <t>天津市塘沽区</t>
  </si>
  <si>
    <t>珞巴族</t>
  </si>
  <si>
    <t>医学硕士</t>
  </si>
  <si>
    <t>天津市汉沽区</t>
  </si>
  <si>
    <t>羌族</t>
  </si>
  <si>
    <t>军事学硕士</t>
  </si>
  <si>
    <t>天津市大港区</t>
  </si>
  <si>
    <t>彝族</t>
  </si>
  <si>
    <t>法律硕士专业</t>
  </si>
  <si>
    <t>天津市东丽区</t>
  </si>
  <si>
    <t>哈尼族</t>
  </si>
  <si>
    <t>教育硕士专业</t>
  </si>
  <si>
    <t>天津市西青区</t>
  </si>
  <si>
    <t>傣族</t>
  </si>
  <si>
    <t>建筑学硕士专业</t>
  </si>
  <si>
    <t>天津市津南区</t>
  </si>
  <si>
    <t>傈僳族</t>
  </si>
  <si>
    <t>临床医学硕士专业</t>
  </si>
  <si>
    <t>个人获奖情况/专业资格证书</t>
  </si>
  <si>
    <t>天津市北辰区</t>
  </si>
  <si>
    <t>佤族</t>
  </si>
  <si>
    <t>工商管理硕士专业</t>
  </si>
  <si>
    <t>天津市武清区</t>
  </si>
  <si>
    <t>拉祜族</t>
  </si>
  <si>
    <t>农业推广硕士专业</t>
  </si>
  <si>
    <t>天津市宝坻区</t>
  </si>
  <si>
    <t>纳西族</t>
  </si>
  <si>
    <t>兽医硕士专业</t>
  </si>
  <si>
    <t>天津市宁河县</t>
  </si>
  <si>
    <t>景颇族</t>
  </si>
  <si>
    <t>公共管理硕士专业</t>
  </si>
  <si>
    <t>天津市静海县</t>
  </si>
  <si>
    <t>布朗族</t>
  </si>
  <si>
    <t>口腔医学硕士专业</t>
  </si>
  <si>
    <t>天津市蓟县</t>
  </si>
  <si>
    <t>阿昌族</t>
  </si>
  <si>
    <t>公共卫生硕士专业</t>
  </si>
  <si>
    <t>河北省石家庄市长安区</t>
  </si>
  <si>
    <t>普米族</t>
  </si>
  <si>
    <t>军事硕士专业</t>
  </si>
  <si>
    <t>河北省石家庄市桥东区</t>
  </si>
  <si>
    <t>怒族</t>
  </si>
  <si>
    <t>名誉博士</t>
  </si>
  <si>
    <t>河北省石家庄市桥西区</t>
  </si>
  <si>
    <t>德昂族</t>
  </si>
  <si>
    <t>临床医学博士专业</t>
  </si>
  <si>
    <t>河北省石家庄市新华区</t>
  </si>
  <si>
    <t>独龙族</t>
  </si>
  <si>
    <t>兽医博士专业</t>
  </si>
  <si>
    <t>河北省石家庄市井陉矿区</t>
  </si>
  <si>
    <t>基诺族</t>
  </si>
  <si>
    <t>口腔医学博士专业</t>
  </si>
  <si>
    <t>河北省石家庄市裕华区</t>
  </si>
  <si>
    <t>苗族</t>
  </si>
  <si>
    <t>哲学博士</t>
  </si>
  <si>
    <t>姓名</t>
  </si>
  <si>
    <t>工作单位</t>
  </si>
  <si>
    <t>职务</t>
  </si>
  <si>
    <t>河北省石家庄市井陉县</t>
  </si>
  <si>
    <t>布依族</t>
  </si>
  <si>
    <t>经济学博士</t>
  </si>
  <si>
    <t>河北省石家庄市正定县</t>
  </si>
  <si>
    <t>侗族</t>
  </si>
  <si>
    <t>法学博士</t>
  </si>
  <si>
    <t>河北省石家庄市栾城县</t>
  </si>
  <si>
    <t>水族</t>
  </si>
  <si>
    <t>教育学博士</t>
  </si>
  <si>
    <t>河北省石家庄市行唐县</t>
  </si>
  <si>
    <t>仡佬族</t>
  </si>
  <si>
    <t>文学博士</t>
  </si>
  <si>
    <t>河北省石家庄市灵寿县</t>
  </si>
  <si>
    <t>壮族</t>
  </si>
  <si>
    <t>历史学博士</t>
  </si>
  <si>
    <t>河北省石家庄市高邑县</t>
  </si>
  <si>
    <t>瑶族</t>
  </si>
  <si>
    <t>理学博士</t>
  </si>
  <si>
    <t>河北省石家庄市深泽县</t>
  </si>
  <si>
    <t>仫佬族</t>
  </si>
  <si>
    <t>工学博士</t>
  </si>
  <si>
    <t>河北省石家庄市赞皇县</t>
  </si>
  <si>
    <t>毛南族</t>
  </si>
  <si>
    <t>农学博士</t>
  </si>
  <si>
    <t>河北省石家庄市无极县</t>
  </si>
  <si>
    <t>京族</t>
  </si>
  <si>
    <t>医学博士</t>
  </si>
  <si>
    <t>河北省石家庄市平山县</t>
  </si>
  <si>
    <t>土家族</t>
  </si>
  <si>
    <t>军事学博士</t>
  </si>
  <si>
    <t>河北省石家庄市元氏县</t>
  </si>
  <si>
    <t>黎族</t>
  </si>
  <si>
    <t>管理学博士</t>
  </si>
  <si>
    <t>河北省石家庄市赵县</t>
  </si>
  <si>
    <t>高山族</t>
  </si>
  <si>
    <t>河北省石家庄市辛集市</t>
  </si>
  <si>
    <t>河北省石家庄市藁城市</t>
  </si>
  <si>
    <t>河北省石家庄市晋州市</t>
  </si>
  <si>
    <t>河北省石家庄市新乐市</t>
  </si>
  <si>
    <t>河北省石家庄市鹿泉市</t>
  </si>
  <si>
    <t>河北省唐山市路南区</t>
  </si>
  <si>
    <t>河北省唐山市路北区</t>
  </si>
  <si>
    <t>河北省唐山市古冶区</t>
  </si>
  <si>
    <t>河北省唐山市开平区</t>
  </si>
  <si>
    <t>河北省唐山市丰南区</t>
  </si>
  <si>
    <t>河北省唐山市丰润区</t>
  </si>
  <si>
    <t>河北省唐山市滦县</t>
  </si>
  <si>
    <t>河北省唐山市滦南县</t>
  </si>
  <si>
    <t>河北省唐山市乐亭县</t>
  </si>
  <si>
    <t>河北省唐山市迁西县</t>
  </si>
  <si>
    <t>河北省唐山市玉田县</t>
  </si>
  <si>
    <t>河北省唐山市唐海县</t>
  </si>
  <si>
    <t>河北省唐山市遵化市</t>
  </si>
  <si>
    <t>河北省唐山市迁安市</t>
  </si>
  <si>
    <t>河北省秦皇岛市海港区</t>
  </si>
  <si>
    <t>河北省秦皇岛市山海关区</t>
  </si>
  <si>
    <t>河北省秦皇岛市北戴河区</t>
  </si>
  <si>
    <t>河北省秦皇岛市青龙满族自治县</t>
  </si>
  <si>
    <t>河北省秦皇岛市黎县</t>
  </si>
  <si>
    <t>河北省秦皇岛市抚宁县</t>
  </si>
  <si>
    <t>河北省秦皇岛市卢龙县</t>
  </si>
  <si>
    <t>河北省邯郸市邯山区</t>
  </si>
  <si>
    <t>河北省邯郸市丛台区</t>
  </si>
  <si>
    <t>河北省邯郸市复兴区</t>
  </si>
  <si>
    <t>河北省邯郸市峰峰矿区</t>
  </si>
  <si>
    <t>河北省邯郸市邯郸县</t>
  </si>
  <si>
    <t>河北省邯郸市临漳县</t>
  </si>
  <si>
    <t>河北省邯郸市成安县</t>
  </si>
  <si>
    <t>河北省邯郸市大名县</t>
  </si>
  <si>
    <t>河北省邯郸市涉县</t>
  </si>
  <si>
    <t>河北省邯郸市磁县</t>
  </si>
  <si>
    <t>河北省邯郸市肥乡县</t>
  </si>
  <si>
    <t>河北省邯郸市永年县</t>
  </si>
  <si>
    <t>河北省邯郸市邱县</t>
  </si>
  <si>
    <t>河北省邯郸市鸡泽县</t>
  </si>
  <si>
    <t>河北省邯郸市广平县</t>
  </si>
  <si>
    <t>河北省邯郸市馆陶县</t>
  </si>
  <si>
    <t>河北省邯郸市魏县</t>
  </si>
  <si>
    <t>河北省邯郸市曲周县</t>
  </si>
  <si>
    <t>河北省邯郸市武安市</t>
  </si>
  <si>
    <t>河北省邢台市桥东区</t>
  </si>
  <si>
    <t>河北省邢台市桥西区</t>
  </si>
  <si>
    <t>河北省邢台市邢台县</t>
  </si>
  <si>
    <t>河北省邢台市临城县</t>
  </si>
  <si>
    <t>河北省邢台市内丘县</t>
  </si>
  <si>
    <t>河北省邢台市柏乡县</t>
  </si>
  <si>
    <t>河北省邢台市隆尧县</t>
  </si>
  <si>
    <t>河北省邢台市任县</t>
  </si>
  <si>
    <t>河北省邢台市南和县</t>
  </si>
  <si>
    <t>河北省邢台市宁晋县</t>
  </si>
  <si>
    <t>河北省台市巨鹿县</t>
  </si>
  <si>
    <t>河北省邢台市新河县</t>
  </si>
  <si>
    <t>河北省邢台市广宗县</t>
  </si>
  <si>
    <t>河北省邢台市平乡县</t>
  </si>
  <si>
    <t>河北省邢台市威县</t>
  </si>
  <si>
    <t>河北省邢台市清河县</t>
  </si>
  <si>
    <t>河北省邢台市临西县</t>
  </si>
  <si>
    <t>河北省邢台市南宫市</t>
  </si>
  <si>
    <t>河北省邢台市沙河市</t>
  </si>
  <si>
    <t>河北省保定市新市区</t>
  </si>
  <si>
    <t>河北省保定市北市区</t>
  </si>
  <si>
    <t>河北省保定市南市区</t>
  </si>
  <si>
    <t>河北省保定市满城县</t>
  </si>
  <si>
    <t>河北省保定市清苑县</t>
  </si>
  <si>
    <t>河北省保定市涞水县</t>
  </si>
  <si>
    <t>河北省保定市阜平县</t>
  </si>
  <si>
    <t>河北省保定市徐水县</t>
  </si>
  <si>
    <t>河北省保定市定兴县</t>
  </si>
  <si>
    <t>河北省保定市唐县</t>
  </si>
  <si>
    <t>河北省保定市高阳县</t>
  </si>
  <si>
    <t>河北省保定市容城县</t>
  </si>
  <si>
    <t>河北省保定市涞源县</t>
  </si>
  <si>
    <t>河北省保定市望都县</t>
  </si>
  <si>
    <t>河北省保定市安新县</t>
  </si>
  <si>
    <t>河北省保定市易县</t>
  </si>
  <si>
    <t>河北省保定市曲阳县</t>
  </si>
  <si>
    <t>河北省保定市蠡县</t>
  </si>
  <si>
    <t>河北省保定市顺平县</t>
  </si>
  <si>
    <t>河北省保定市博野县</t>
  </si>
  <si>
    <t>河北省保定市雄县</t>
  </si>
  <si>
    <t>河北省保定市涿州市</t>
  </si>
  <si>
    <t>河北省保定市定州市</t>
  </si>
  <si>
    <t>河北省保定市安国市</t>
  </si>
  <si>
    <t>河北省保定市高碑店市</t>
  </si>
  <si>
    <t>河北省张家口市桥东区</t>
  </si>
  <si>
    <t>河北省张家口市桥西区</t>
  </si>
  <si>
    <t>河北省张家口市宣化区</t>
  </si>
  <si>
    <t>河北省张家口市下花园区</t>
  </si>
  <si>
    <t>河北省张家口市宣化县</t>
  </si>
  <si>
    <t>河北省张家口市张北县</t>
  </si>
  <si>
    <t>河北省张家口市康保县</t>
  </si>
  <si>
    <t>河北省张家口市沽源县</t>
  </si>
  <si>
    <t>河北省张家口市尚义县</t>
  </si>
  <si>
    <t>河北省张家口市蔚县</t>
  </si>
  <si>
    <t>河北省张家口市阳原县</t>
  </si>
  <si>
    <t>河北省张家口市怀安县</t>
  </si>
  <si>
    <t>河北省张家口市万全县</t>
  </si>
  <si>
    <t>河北省张家口市怀来县</t>
  </si>
  <si>
    <t>河北省张家口市涿鹿县</t>
  </si>
  <si>
    <t>河北省张家口市赤城县</t>
  </si>
  <si>
    <t>河北省张家口市崇礼县</t>
  </si>
  <si>
    <t>河北省承德市双桥区</t>
  </si>
  <si>
    <t>河北省承德市双滦区</t>
  </si>
  <si>
    <t>河北省承德市鹰手营子矿区</t>
  </si>
  <si>
    <t>河北省承德市承德县</t>
  </si>
  <si>
    <t>河北省承德市兴隆县</t>
  </si>
  <si>
    <t>河北省承德市平泉县</t>
  </si>
  <si>
    <t>河北省承德市滦平县</t>
  </si>
  <si>
    <t>河北省承德市隆化县</t>
  </si>
  <si>
    <t>河北省承德市丰宁满族自治县</t>
  </si>
  <si>
    <t>河北省承德市宽城满族自治县</t>
  </si>
  <si>
    <t>河北省承德市围场满族蒙古族自治县</t>
  </si>
  <si>
    <t>河北省沧州市新华区</t>
  </si>
  <si>
    <t>河北省沧州市运河区</t>
  </si>
  <si>
    <t>河北省沧州市沧县</t>
  </si>
  <si>
    <t>河北省沧州市青县</t>
  </si>
  <si>
    <t>河北省沧州市东光县</t>
  </si>
  <si>
    <t>河北省沧州市海兴县</t>
  </si>
  <si>
    <t>河北省沧州市盐山县</t>
  </si>
  <si>
    <t>河北省沧州市肃宁县</t>
  </si>
  <si>
    <t>河北省沧州市南皮县</t>
  </si>
  <si>
    <t>河北省沧州市吴桥县</t>
  </si>
  <si>
    <t>河北省沧州市献县</t>
  </si>
  <si>
    <t>河北省沧州市孟村回族自治县</t>
  </si>
  <si>
    <t>河北省沧州市泊头市</t>
  </si>
  <si>
    <t>河北省沧州市任丘市</t>
  </si>
  <si>
    <t>河北省沧州市黄骅市</t>
  </si>
  <si>
    <t>河北省沧州市河间市</t>
  </si>
  <si>
    <t>河北省廊坊市安次区</t>
  </si>
  <si>
    <t>河北省廊坊市广阳区</t>
  </si>
  <si>
    <t>河北省廊坊市固安县</t>
  </si>
  <si>
    <t>河北省廊坊市永清县</t>
  </si>
  <si>
    <t>河北省廊坊市香河县</t>
  </si>
  <si>
    <t>河北省廊坊市大城县</t>
  </si>
  <si>
    <t>河北省廊坊市文安县</t>
  </si>
  <si>
    <t>河北省廊坊市大厂回族自治县</t>
  </si>
  <si>
    <t>河北省廊坊市霸州市</t>
  </si>
  <si>
    <t>河北省廊坊市三河市</t>
  </si>
  <si>
    <t>河北省衡水市桃城区</t>
  </si>
  <si>
    <t>河北省衡水市枣强县</t>
  </si>
  <si>
    <t>河北省衡水市武邑县</t>
  </si>
  <si>
    <t>河北省衡水市武强县</t>
  </si>
  <si>
    <t>河北省衡水市饶阳县</t>
  </si>
  <si>
    <t>河北省衡水市安平县</t>
  </si>
  <si>
    <t>河北省衡水市故城县</t>
  </si>
  <si>
    <t>河北省衡水市景县</t>
  </si>
  <si>
    <t>河北省衡水市阜城县</t>
  </si>
  <si>
    <t>河北省衡水市冀州市</t>
  </si>
  <si>
    <t>河北省衡水市州市</t>
  </si>
  <si>
    <t>山西省太原市小店区</t>
  </si>
  <si>
    <t>山西省太原市迎泽区</t>
  </si>
  <si>
    <t>山西省太原市杏花岭区</t>
  </si>
  <si>
    <t>山西省太原市尖草坪区</t>
  </si>
  <si>
    <t>山西省太原市万柏林区</t>
  </si>
  <si>
    <t>山西省太原市晋源区</t>
  </si>
  <si>
    <t>山西省太原市清徐县</t>
  </si>
  <si>
    <t>山西省太原市阳曲县</t>
  </si>
  <si>
    <t>山西省太原市娄烦县</t>
  </si>
  <si>
    <t>山西省太原市古交市</t>
  </si>
  <si>
    <t>山西省大同市城区</t>
  </si>
  <si>
    <t>山西省大同市矿区</t>
  </si>
  <si>
    <t>山西省大同市南郊区</t>
  </si>
  <si>
    <t>山西省大同市新荣区</t>
  </si>
  <si>
    <t>山西省大同市阳高县</t>
  </si>
  <si>
    <t>山西省大同市天镇县</t>
  </si>
  <si>
    <t>山西省大同市广灵县</t>
  </si>
  <si>
    <t>山西省大同市灵丘县</t>
  </si>
  <si>
    <t>山西省大同市浑源县</t>
  </si>
  <si>
    <t>山西省大同市左云县</t>
  </si>
  <si>
    <t>山西省大同市大同县</t>
  </si>
  <si>
    <t>山西省阳泉市城区</t>
  </si>
  <si>
    <t>山西省阳泉市矿区</t>
  </si>
  <si>
    <t>山西省阳泉市郊区</t>
  </si>
  <si>
    <t>山西省阳泉市平定县</t>
  </si>
  <si>
    <t>山西省阳泉市盂县</t>
  </si>
  <si>
    <t>山西省长治市城区</t>
  </si>
  <si>
    <t>山西省长治市郊区</t>
  </si>
  <si>
    <t>山西省长治市长治县</t>
  </si>
  <si>
    <t>山西省长治市襄垣县</t>
  </si>
  <si>
    <t>山西省长治市屯留县</t>
  </si>
  <si>
    <t>山西省长治市平顺县</t>
  </si>
  <si>
    <t>山西省长治市黎城县</t>
  </si>
  <si>
    <t>山西省长治市壶关县</t>
  </si>
  <si>
    <t>山西省长治市长子县</t>
  </si>
  <si>
    <t>山西省长治市武乡县</t>
  </si>
  <si>
    <t>山西省长治市沁县</t>
  </si>
  <si>
    <t>山西省长治市沁源县</t>
  </si>
  <si>
    <t>山西省长治市潞城市</t>
  </si>
  <si>
    <t>山西省晋城市城区</t>
  </si>
  <si>
    <t>山西省晋城市沁水县</t>
  </si>
  <si>
    <t>山西省晋城市阳城县</t>
  </si>
  <si>
    <t>山西省晋城市陵川县</t>
  </si>
  <si>
    <t>山西省晋城市泽州县</t>
  </si>
  <si>
    <t>山西省晋城市高平市</t>
  </si>
  <si>
    <t>山西省朔州市朔城区</t>
  </si>
  <si>
    <t>山西省朔州市平鲁区</t>
  </si>
  <si>
    <t>山西省朔州市山阴县</t>
  </si>
  <si>
    <t>山西省朔州市应县</t>
  </si>
  <si>
    <t>山西省朔州市右玉县</t>
  </si>
  <si>
    <t>山西省朔州市怀仁县</t>
  </si>
  <si>
    <t>山西省晋中市榆次区</t>
  </si>
  <si>
    <t>山西省晋中市榆社县</t>
  </si>
  <si>
    <t>山西省晋中市左权县</t>
  </si>
  <si>
    <t>山西省晋中市和顺县</t>
  </si>
  <si>
    <t>山西省晋中市昔阳县</t>
  </si>
  <si>
    <t>山西省晋中市寿阳县</t>
  </si>
  <si>
    <t>山西省晋中市太谷县</t>
  </si>
  <si>
    <t>山西省晋中市祁县</t>
  </si>
  <si>
    <t>山西省晋中市平遥县</t>
  </si>
  <si>
    <t>山西省晋中市灵石县</t>
  </si>
  <si>
    <t>山西省晋中市介休市</t>
  </si>
  <si>
    <t>山西省运城市盐湖区</t>
  </si>
  <si>
    <t>山西省运城市临猗县</t>
  </si>
  <si>
    <t>山西省运城市万荣县</t>
  </si>
  <si>
    <t>山西省运城市闻喜县</t>
  </si>
  <si>
    <t>山西省运城市稷山县</t>
  </si>
  <si>
    <t>山西省运城市新绛县</t>
  </si>
  <si>
    <t>山西省运城市绛县</t>
  </si>
  <si>
    <t>山西省运城市垣曲县</t>
  </si>
  <si>
    <t>山西省运城市夏县</t>
  </si>
  <si>
    <t>山西省运城市平陆县</t>
  </si>
  <si>
    <t>山西省运城市芮城县</t>
  </si>
  <si>
    <t>山西省运城市永济市</t>
  </si>
  <si>
    <t>山西省运城市河津市</t>
  </si>
  <si>
    <t>山西省忻州市忻府区</t>
  </si>
  <si>
    <t>山西省忻州市定襄县</t>
  </si>
  <si>
    <t>山西省忻州市五台县</t>
  </si>
  <si>
    <t>山西省忻州市代县</t>
  </si>
  <si>
    <t>山西省忻州市繁峙县</t>
  </si>
  <si>
    <t>山西省忻州市宁武县</t>
  </si>
  <si>
    <t>山西省忻州市静乐县</t>
  </si>
  <si>
    <t>山西省忻州市神池县</t>
  </si>
  <si>
    <t>山西省忻州市五寨县</t>
  </si>
  <si>
    <t>山西省忻州市岢岚县</t>
  </si>
  <si>
    <t>山西省忻州市河曲县</t>
  </si>
  <si>
    <t>山西省忻州市保德县</t>
  </si>
  <si>
    <t>山西省忻州市偏关县</t>
  </si>
  <si>
    <t>山西省忻州市原平市</t>
  </si>
  <si>
    <t>山西省临汾市尧都区</t>
  </si>
  <si>
    <t>山西省临汾市曲沃县</t>
  </si>
  <si>
    <t>山西省临汾市翼城县</t>
  </si>
  <si>
    <t>山西省临汾市襄汾县</t>
  </si>
  <si>
    <t>山西省临汾市洪洞县</t>
  </si>
  <si>
    <t>山西省临汾市古县</t>
  </si>
  <si>
    <t>山西省临汾市安泽县</t>
  </si>
  <si>
    <t>山西省临汾市浮山县</t>
  </si>
  <si>
    <t>山西省临汾市吉县</t>
  </si>
  <si>
    <t>山西省临汾市乡宁县</t>
  </si>
  <si>
    <t>山西省临汾市大宁县</t>
  </si>
  <si>
    <t>山西省临汾市隰县</t>
  </si>
  <si>
    <t>山西省临汾市永和县</t>
  </si>
  <si>
    <t>山西省临汾市蒲县</t>
  </si>
  <si>
    <t>山西省临汾市汾西县</t>
  </si>
  <si>
    <t>山西省临汾市侯马市</t>
  </si>
  <si>
    <t>山西省临汾市霍州市</t>
  </si>
  <si>
    <t>山西省吕梁市离石区</t>
  </si>
  <si>
    <t>山西省吕梁市文水县</t>
  </si>
  <si>
    <t>山西省吕梁市交城县</t>
  </si>
  <si>
    <t>山西省吕梁市兴县</t>
  </si>
  <si>
    <t>山西省吕梁市临县</t>
  </si>
  <si>
    <t>山西省吕梁市柳林县</t>
  </si>
  <si>
    <t>山西省吕梁市石楼县</t>
  </si>
  <si>
    <t>山西省吕梁市岚县</t>
  </si>
  <si>
    <t>山西省吕梁市方山县</t>
  </si>
  <si>
    <t>山西省吕梁市中阳县</t>
  </si>
  <si>
    <t>山西省吕梁市交口县</t>
  </si>
  <si>
    <t>山西省吕梁市孝义市</t>
  </si>
  <si>
    <t>山西省吕梁市汾阳市</t>
  </si>
  <si>
    <t>内蒙古自治区呼和浩特市新城区</t>
  </si>
  <si>
    <t>内蒙古自治区呼和浩特市回民区</t>
  </si>
  <si>
    <t>内蒙古自治区呼和浩特市玉泉区</t>
  </si>
  <si>
    <t>内蒙古自治区呼和浩特市赛罕区</t>
  </si>
  <si>
    <t>内蒙古自治区呼和浩特市土默特左旗</t>
  </si>
  <si>
    <t>内蒙古自治区呼和浩特市托克托县</t>
  </si>
  <si>
    <t>内蒙古自治区呼和浩特市和林格尔县</t>
  </si>
  <si>
    <t>内蒙古自治区呼和浩特市清水河县</t>
  </si>
  <si>
    <t>内蒙古自治区呼和浩特市武川县</t>
  </si>
  <si>
    <t>内蒙古自治区包头市东河区</t>
  </si>
  <si>
    <t>内蒙古自治区包头市昆都仑区</t>
  </si>
  <si>
    <t>内蒙古自治区包头市青山区</t>
  </si>
  <si>
    <t>内蒙古自治区包头市石拐区</t>
  </si>
  <si>
    <t>内蒙古自治区包头市白云鄂博矿区(*)</t>
  </si>
  <si>
    <t>内蒙古自治区包头市九原区</t>
  </si>
  <si>
    <t>内蒙古自治区包头市土默特右旗</t>
  </si>
  <si>
    <t>内蒙古自治区包头市固阳县</t>
  </si>
  <si>
    <t>内蒙古自治区包头市达尔罕茂明安联合旗</t>
  </si>
  <si>
    <t>内蒙古自治区乌海市海勃湾区</t>
  </si>
  <si>
    <t>内蒙古自治区乌海市海南区</t>
  </si>
  <si>
    <t>内蒙古自治区乌海市乌达区</t>
  </si>
  <si>
    <t>内蒙古自治区赤峰市红山区</t>
  </si>
  <si>
    <t>内蒙古自治区赤峰市元宝山区</t>
  </si>
  <si>
    <t>内蒙古自治区赤峰市松山区</t>
  </si>
  <si>
    <t>内蒙古自治区赤峰市阿鲁科尔沁旗</t>
  </si>
  <si>
    <t>内蒙古自治区赤峰市巴林左旗</t>
  </si>
  <si>
    <t>内蒙古自治区赤峰市巴林右旗</t>
  </si>
  <si>
    <t>内蒙古自治区赤峰市林西县</t>
  </si>
  <si>
    <t>内蒙古自治区赤峰市克什克腾旗</t>
  </si>
  <si>
    <t>内蒙古自治区赤峰市翁牛特旗</t>
  </si>
  <si>
    <t>内蒙古自治区赤峰市喀喇沁旗</t>
  </si>
  <si>
    <t>内蒙古自治区赤峰市宁城县</t>
  </si>
  <si>
    <t>内蒙古自治区赤峰市敖汉旗</t>
  </si>
  <si>
    <t>内蒙古自治区通辽市科尔沁区</t>
  </si>
  <si>
    <t>内蒙古自治区通辽市科尔沁左翼中旗</t>
  </si>
  <si>
    <t>内蒙古自治区通辽市科尔沁左翼后旗</t>
  </si>
  <si>
    <t>内蒙古自治区通辽市开鲁县</t>
  </si>
  <si>
    <t>内蒙古自治区通辽市库伦旗</t>
  </si>
  <si>
    <t>内蒙古自治区通辽市奈曼旗</t>
  </si>
  <si>
    <t>内蒙古自治区通辽市扎鲁特旗</t>
  </si>
  <si>
    <t>内蒙古自治区通辽市霍林郭勒市</t>
  </si>
  <si>
    <t>内蒙古自治区鄂尔多斯市东胜区</t>
  </si>
  <si>
    <t>内蒙古自治区鄂尔多斯市达拉特旗</t>
  </si>
  <si>
    <t>内蒙古自治区鄂尔多斯市准格尔旗</t>
  </si>
  <si>
    <t>内蒙古自治区鄂尔多斯市鄂托克前旗</t>
  </si>
  <si>
    <t>内蒙古自治区鄂尔多斯市鄂托克旗</t>
  </si>
  <si>
    <t>内蒙古自治区鄂尔多斯市杭锦旗</t>
  </si>
  <si>
    <t>内蒙古自治区鄂尔多斯市乌审旗</t>
  </si>
  <si>
    <t>内蒙古自治区鄂尔多斯市伊金霍洛旗</t>
  </si>
  <si>
    <t>内蒙古自治区呼伦贝尔市海拉尔区</t>
  </si>
  <si>
    <t>内蒙古自治区呼伦贝尔市阿荣旗</t>
  </si>
  <si>
    <t>内蒙古自治区呼伦贝尔市莫力达瓦达斡尔族自治旗</t>
  </si>
  <si>
    <t>内蒙古自治区呼伦贝尔市鄂伦春自治旗</t>
  </si>
  <si>
    <t>内蒙古自治区呼伦贝尔市鄂温克族自治旗</t>
  </si>
  <si>
    <t>内蒙古自治区呼伦贝尔市陈巴尔虎旗</t>
  </si>
  <si>
    <t>内蒙古自治区呼伦贝尔市新巴尔虎左旗</t>
  </si>
  <si>
    <t>内蒙古自治区呼伦贝尔市新巴尔虎右旗</t>
  </si>
  <si>
    <t>内蒙古自治区呼伦贝尔市满洲里市</t>
  </si>
  <si>
    <t>内蒙古自治区呼伦贝尔市牙克石市</t>
  </si>
  <si>
    <t>内蒙古自治区呼伦贝尔市扎兰屯市</t>
  </si>
  <si>
    <t>内蒙古自治区呼伦贝尔市额尔古纳市</t>
  </si>
  <si>
    <t>内蒙古自治区呼伦贝尔市根河市</t>
  </si>
  <si>
    <t>内蒙古自治区巴彦淖尔市临河区</t>
  </si>
  <si>
    <t>内蒙古自治区巴彦淖尔市五原县</t>
  </si>
  <si>
    <t>内蒙古自治区巴彦淖尔市磴口县</t>
  </si>
  <si>
    <t>内蒙古自治区巴彦淖尔市乌拉特前旗</t>
  </si>
  <si>
    <t>内蒙古自治区巴彦淖尔市乌拉特中旗</t>
  </si>
  <si>
    <t>内蒙古自治区巴彦淖尔市乌拉特后旗</t>
  </si>
  <si>
    <t>内蒙古自治区巴彦淖尔市杭锦后旗</t>
  </si>
  <si>
    <t>内蒙古自治区乌兰察布市集宁区</t>
  </si>
  <si>
    <t>内蒙古自治区乌兰察布市卓资县</t>
  </si>
  <si>
    <t>内蒙古自治区乌兰察布市化德县</t>
  </si>
  <si>
    <t>内蒙古自治区乌兰察布市商都县</t>
  </si>
  <si>
    <t>内蒙古自治区乌兰察布市兴和县</t>
  </si>
  <si>
    <t>内蒙古自治区乌兰察布市凉城县</t>
  </si>
  <si>
    <t>内蒙古自治区乌兰察布市察哈尔右翼前旗</t>
  </si>
  <si>
    <t>内蒙古自治区乌兰察布市察哈尔右翼中旗</t>
  </si>
  <si>
    <t>内蒙古自治区乌兰察布市察哈尔右翼后旗</t>
  </si>
  <si>
    <t>内蒙古自治区乌兰察布市四子王旗</t>
  </si>
  <si>
    <t>内蒙古自治区乌兰察布市丰镇市</t>
  </si>
  <si>
    <t>内蒙古自治区兴安盟乌兰浩特市</t>
  </si>
  <si>
    <t>内蒙古自治区兴安盟阿尔山市</t>
  </si>
  <si>
    <t>内蒙古自治区兴安盟科尔沁右翼前旗</t>
  </si>
  <si>
    <t>内蒙古自治区兴安盟科尔沁右翼中旗</t>
  </si>
  <si>
    <t>内蒙古自治区兴安盟扎赉特旗</t>
  </si>
  <si>
    <t>内蒙古自治区兴安盟突泉县</t>
  </si>
  <si>
    <t>内蒙古自治区锡林郭勒盟二连浩特市</t>
  </si>
  <si>
    <t>内蒙古自治区锡林郭勒盟锡林浩特市</t>
  </si>
  <si>
    <t>内蒙古自治区锡林郭勒盟阿巴嘎旗</t>
  </si>
  <si>
    <t>内蒙古自治区锡林郭勒盟苏尼特左旗</t>
  </si>
  <si>
    <t>内蒙古自治区锡林郭勒盟苏尼特右旗</t>
  </si>
  <si>
    <t>内蒙古自治区锡林郭勒盟东乌珠穆沁旗</t>
  </si>
  <si>
    <t>内蒙古自治区锡林郭勒盟西乌珠穆沁旗</t>
  </si>
  <si>
    <t>内蒙古自治区锡林郭勒盟太仆寺旗</t>
  </si>
  <si>
    <t>内蒙古自治区锡林郭勒盟镶黄旗</t>
  </si>
  <si>
    <t>内蒙古自治区锡林郭勒盟正镶白旗</t>
  </si>
  <si>
    <t>内蒙古自治区锡林郭勒盟正蓝旗</t>
  </si>
  <si>
    <t>内蒙古自治区锡林郭勒盟多伦县</t>
  </si>
  <si>
    <t>内蒙古自治区阿拉善盟阿拉善左旗</t>
  </si>
  <si>
    <t>内蒙古自治区阿拉善盟阿拉善右旗</t>
  </si>
  <si>
    <t>内蒙古自治区阿拉善盟额济纳旗</t>
  </si>
  <si>
    <t>辽宁省沈阳市和平区</t>
  </si>
  <si>
    <t>辽宁省沈阳市沈河区</t>
  </si>
  <si>
    <t>辽宁省沈阳市大东区</t>
  </si>
  <si>
    <t>辽宁省沈阳市皇姑区</t>
  </si>
  <si>
    <t>辽宁省沈阳市铁西区</t>
  </si>
  <si>
    <t>辽宁省沈阳市苏家屯区</t>
  </si>
  <si>
    <t>辽宁省沈阳市东陵区</t>
  </si>
  <si>
    <t>辽宁省沈阳市沈北新区</t>
  </si>
  <si>
    <t>辽宁省沈阳市于洪区</t>
  </si>
  <si>
    <t>辽宁省沈阳市辽中县</t>
  </si>
  <si>
    <t>辽宁省沈阳市康平县</t>
  </si>
  <si>
    <t>辽宁省沈阳市法库县</t>
  </si>
  <si>
    <t>辽宁省沈阳市新民市</t>
  </si>
  <si>
    <t>辽宁省大连市中山区</t>
  </si>
  <si>
    <t>辽宁省大连市西岗区</t>
  </si>
  <si>
    <t>辽宁省大连市沙河口区</t>
  </si>
  <si>
    <t>辽宁省大连市甘井子区</t>
  </si>
  <si>
    <t>辽宁省大连市旅顺口区</t>
  </si>
  <si>
    <t>辽宁省大连市金州区</t>
  </si>
  <si>
    <t>辽宁省大连市长海县</t>
  </si>
  <si>
    <t>辽宁省大连市瓦房店市</t>
  </si>
  <si>
    <t>辽宁省大连市普兰店市</t>
  </si>
  <si>
    <t>辽宁省大连市庄河市</t>
  </si>
  <si>
    <t>辽宁省大连市铁东区</t>
  </si>
  <si>
    <t>辽宁省大连市铁西区</t>
  </si>
  <si>
    <t>辽宁省大连市立山区</t>
  </si>
  <si>
    <t>辽宁省大连市千山区</t>
  </si>
  <si>
    <t>辽宁省大连市台安县</t>
  </si>
  <si>
    <t>辽宁省大连市岫岩满族自治县</t>
  </si>
  <si>
    <t>辽宁省大连市海城市</t>
  </si>
  <si>
    <t>辽宁省抚顺市新抚区</t>
  </si>
  <si>
    <t>辽宁省抚顺市东洲区</t>
  </si>
  <si>
    <t>辽宁省抚顺市望花区</t>
  </si>
  <si>
    <t>辽宁省抚顺市顺城区</t>
  </si>
  <si>
    <t>辽宁省抚顺市抚顺县</t>
  </si>
  <si>
    <t>辽宁省抚顺市新宾满族自治县</t>
  </si>
  <si>
    <t>辽宁省抚顺市清原满族自治县</t>
  </si>
  <si>
    <t>辽宁省本溪市平山区</t>
  </si>
  <si>
    <t>辽宁省本溪市溪湖区</t>
  </si>
  <si>
    <t>辽宁省本溪市明山区</t>
  </si>
  <si>
    <t>辽宁省本溪市南芬区</t>
  </si>
  <si>
    <t>辽宁省本溪市本溪满族自治县</t>
  </si>
  <si>
    <t>辽宁省本溪市桓仁满族自治县</t>
  </si>
  <si>
    <t>辽宁省丹东市元宝区</t>
  </si>
  <si>
    <t>辽宁省丹东市振兴区</t>
  </si>
  <si>
    <t>辽宁省丹东市振安区</t>
  </si>
  <si>
    <t>辽宁省丹东市宽甸满族自治县</t>
  </si>
  <si>
    <t>辽宁省丹东市东港市</t>
  </si>
  <si>
    <t>辽宁省丹东市凤城市</t>
  </si>
  <si>
    <t>辽宁省锦州市古塔区</t>
  </si>
  <si>
    <t>辽宁省锦州市凌河区</t>
  </si>
  <si>
    <t>辽宁省锦州市太和区</t>
  </si>
  <si>
    <t>辽宁省锦州市黑山县</t>
  </si>
  <si>
    <t>辽宁省锦州市义县</t>
  </si>
  <si>
    <t>辽宁省锦州市凌海市</t>
  </si>
  <si>
    <t>辽宁省锦州市北镇市</t>
  </si>
  <si>
    <t>辽宁省营口市站前区</t>
  </si>
  <si>
    <t>辽宁省营口市西市区</t>
  </si>
  <si>
    <t>辽宁省营口市鲅鱼圈区</t>
  </si>
  <si>
    <t>辽宁省营口市老边区</t>
  </si>
  <si>
    <t>辽宁省营口市盖州市</t>
  </si>
  <si>
    <t>辽宁省营口市大石桥市</t>
  </si>
  <si>
    <t>辽宁省阜新市海州区</t>
  </si>
  <si>
    <t>辽宁省阜新市新邱区</t>
  </si>
  <si>
    <t>辽宁省阜新市太平区</t>
  </si>
  <si>
    <t>辽宁省阜新市清河门区</t>
  </si>
  <si>
    <t>辽宁省阜新市细河区</t>
  </si>
  <si>
    <t>辽宁省阜新市阜新蒙古族自治县</t>
  </si>
  <si>
    <t>辽宁省阜新市彰武县</t>
  </si>
  <si>
    <t>辽宁省辽阳市白塔区</t>
  </si>
  <si>
    <t>辽宁省辽阳市文圣区</t>
  </si>
  <si>
    <t>辽宁省辽阳市宏伟区</t>
  </si>
  <si>
    <t>辽宁省辽阳市弓长岭区</t>
  </si>
  <si>
    <t>辽宁省辽阳市太子河区</t>
  </si>
  <si>
    <t>辽宁省辽阳市辽阳县</t>
  </si>
  <si>
    <t>辽宁省辽阳市灯塔市</t>
  </si>
  <si>
    <t>辽宁省盘锦市双台子区</t>
  </si>
  <si>
    <t>辽宁省盘锦市兴隆台区</t>
  </si>
  <si>
    <t>辽宁省盘锦市大洼县</t>
  </si>
  <si>
    <t>辽宁省盘锦市盘山县</t>
  </si>
  <si>
    <t>辽宁省铁岭市银州区</t>
  </si>
  <si>
    <t>辽宁省铁岭市清河区</t>
  </si>
  <si>
    <t>辽宁省铁岭市铁岭县</t>
  </si>
  <si>
    <t>辽宁省铁岭市西丰县</t>
  </si>
  <si>
    <t>辽宁省铁岭市昌图县</t>
  </si>
  <si>
    <t>辽宁省铁岭市调兵山市</t>
  </si>
  <si>
    <t>辽宁省铁岭市开原市</t>
  </si>
  <si>
    <t>辽宁省朝阳市双塔区</t>
  </si>
  <si>
    <t>辽宁省朝阳市龙城区</t>
  </si>
  <si>
    <t>辽宁省朝阳市朝阳县</t>
  </si>
  <si>
    <t>辽宁省朝阳市建平县</t>
  </si>
  <si>
    <t>辽宁省朝阳市喀喇沁左翼蒙古族自治县</t>
  </si>
  <si>
    <t>辽宁省朝阳市北票市</t>
  </si>
  <si>
    <t>辽宁省朝阳市凌源市</t>
  </si>
  <si>
    <t>辽宁省葫芦岛市连山区</t>
  </si>
  <si>
    <t>辽宁省葫芦岛市龙港区</t>
  </si>
  <si>
    <t>辽宁省葫芦岛市南票区</t>
  </si>
  <si>
    <t>辽宁省葫芦岛市绥中县</t>
  </si>
  <si>
    <t>辽宁省葫芦岛市建昌县</t>
  </si>
  <si>
    <t>辽宁省葫芦岛市兴城市</t>
  </si>
  <si>
    <t>吉林省长春市南关区</t>
  </si>
  <si>
    <t>吉林省长春市宽城区</t>
  </si>
  <si>
    <t>吉林省长春市朝阳区</t>
  </si>
  <si>
    <t>吉林省长春市二道区</t>
  </si>
  <si>
    <t>吉林省长春市绿园区</t>
  </si>
  <si>
    <t>吉林省长春市双阳区</t>
  </si>
  <si>
    <t>吉林省长春市农安县</t>
  </si>
  <si>
    <t>吉林省长春市九台市</t>
  </si>
  <si>
    <t>吉林省长春市榆树市</t>
  </si>
  <si>
    <t>吉林省长春市德惠市</t>
  </si>
  <si>
    <t>吉林省吉林市昌邑区</t>
  </si>
  <si>
    <t>吉林省吉林市龙潭区</t>
  </si>
  <si>
    <t>吉林省吉林市船营区</t>
  </si>
  <si>
    <t>吉林省吉林市丰满区</t>
  </si>
  <si>
    <t>吉林省吉林市永吉县</t>
  </si>
  <si>
    <t>吉林省吉林市蛟河市</t>
  </si>
  <si>
    <t>吉林省吉林市桦甸市</t>
  </si>
  <si>
    <t>吉林省吉林市舒兰市</t>
  </si>
  <si>
    <t>吉林省吉林市磐石市</t>
  </si>
  <si>
    <t>吉林省四平市铁西区</t>
  </si>
  <si>
    <t>吉林省四平市铁东区</t>
  </si>
  <si>
    <t>吉林省四平市梨树县</t>
  </si>
  <si>
    <t>吉林省四平市伊通满族自治县</t>
  </si>
  <si>
    <t>吉林省四平市公主岭市</t>
  </si>
  <si>
    <t>吉林省四平市双辽市</t>
  </si>
  <si>
    <t>吉林省辽源市龙山区</t>
  </si>
  <si>
    <t>吉林省辽源市西安区</t>
  </si>
  <si>
    <t>吉林省辽源市东丰县</t>
  </si>
  <si>
    <t>吉林省辽源市东辽县</t>
  </si>
  <si>
    <t>吉林省通化市东昌区</t>
  </si>
  <si>
    <t>吉林省通化市二道江区</t>
  </si>
  <si>
    <t>吉林省通化市通化县</t>
  </si>
  <si>
    <t>吉林省通化市辉南县</t>
  </si>
  <si>
    <t>吉林省通化市柳河县</t>
  </si>
  <si>
    <t>吉林省通化市梅河口市</t>
  </si>
  <si>
    <t>吉林省通化市集安市</t>
  </si>
  <si>
    <t>吉林省白山市八道江区</t>
  </si>
  <si>
    <t>吉林省白山市江源区</t>
  </si>
  <si>
    <t>吉林省白山市抚松县</t>
  </si>
  <si>
    <t>吉林省白山市靖宇县</t>
  </si>
  <si>
    <t>吉林省白山市长白朝鲜族自治县</t>
  </si>
  <si>
    <t>吉林省白山市临江市</t>
  </si>
  <si>
    <t>吉林省松原市宁江区</t>
  </si>
  <si>
    <t>吉林省松原市前郭尔罗斯蒙古族自治县</t>
  </si>
  <si>
    <t>吉林省松原市长岭县</t>
  </si>
  <si>
    <t>吉林省松原市吉林省松原市</t>
  </si>
  <si>
    <t>吉林省白城市洮北区</t>
  </si>
  <si>
    <t>吉林省白城市镇赉县</t>
  </si>
  <si>
    <t>吉林省白城市通榆县</t>
  </si>
  <si>
    <t>吉林省白城市洮南市</t>
  </si>
  <si>
    <t>吉林省白城市大安市</t>
  </si>
  <si>
    <t>吉林省延边朝鲜族自治州延吉市</t>
  </si>
  <si>
    <t>吉林省延边朝鲜族自治州图们市</t>
  </si>
  <si>
    <t>吉林省延边朝鲜族自治州敦化市</t>
  </si>
  <si>
    <t>吉林省延边朝鲜族自治州珲春市</t>
  </si>
  <si>
    <t>吉林省延边朝鲜族自治州龙井市</t>
  </si>
  <si>
    <t>吉林省延边朝鲜族自治州和龙市</t>
  </si>
  <si>
    <t>吉林省延边朝鲜族自治州汪清县</t>
  </si>
  <si>
    <t>吉林省延边朝鲜族自治州安图县</t>
  </si>
  <si>
    <t>黑龙江省哈尔滨市道里区</t>
  </si>
  <si>
    <t>黑龙江省哈尔滨市南岗区</t>
  </si>
  <si>
    <t>黑龙江省哈尔滨市道外区</t>
  </si>
  <si>
    <t>黑龙江省哈尔滨市平房区</t>
  </si>
  <si>
    <t>黑龙江省哈尔滨市松北区</t>
  </si>
  <si>
    <t>黑龙江省哈尔滨市香坊区</t>
  </si>
  <si>
    <t>黑龙江省哈尔滨市呼兰区</t>
  </si>
  <si>
    <t>黑龙江省哈尔滨市阿城区                </t>
  </si>
  <si>
    <t>黑龙江省哈尔滨市依兰县</t>
  </si>
  <si>
    <t>黑龙江省哈尔滨市方正县</t>
  </si>
  <si>
    <t>黑龙江省哈尔滨市宾县</t>
  </si>
  <si>
    <t>黑龙江省哈尔滨市巴彦县</t>
  </si>
  <si>
    <t>黑龙江省哈尔滨市木兰县</t>
  </si>
  <si>
    <t>黑龙江省哈尔滨市通河县</t>
  </si>
  <si>
    <t>黑龙江省哈尔滨市延寿县</t>
  </si>
  <si>
    <t>黑龙江省哈尔滨市双城市</t>
  </si>
  <si>
    <t>黑龙江省哈尔滨市尚志市</t>
  </si>
  <si>
    <t>黑龙江省哈尔滨市五常市</t>
  </si>
  <si>
    <t>黑龙江省齐齐哈尔市龙沙区</t>
  </si>
  <si>
    <t>黑龙江省齐齐哈尔市建华区</t>
  </si>
  <si>
    <t>黑龙江省齐齐哈尔市铁锋区</t>
  </si>
  <si>
    <t>黑龙江省齐齐哈尔市昂昂溪区</t>
  </si>
  <si>
    <t>黑龙江省齐齐哈尔市富拉尔基区</t>
  </si>
  <si>
    <t>黑龙江省齐齐哈尔市碾子山区</t>
  </si>
  <si>
    <t>黑龙江省齐齐哈尔市梅里斯达斡尔族区</t>
  </si>
  <si>
    <t>黑龙江省齐齐哈尔市龙江县</t>
  </si>
  <si>
    <t>黑龙江省齐齐哈尔市依安县</t>
  </si>
  <si>
    <t>黑龙江省齐齐哈尔市泰来县</t>
  </si>
  <si>
    <t>黑龙江省齐齐哈尔市甘南县</t>
  </si>
  <si>
    <t>黑龙江省齐齐哈尔市富裕县</t>
  </si>
  <si>
    <t>黑龙江省齐齐哈尔市克山县</t>
  </si>
  <si>
    <t>黑龙江省齐齐哈尔市克东县</t>
  </si>
  <si>
    <t>黑龙江省齐齐哈尔市拜泉县</t>
  </si>
  <si>
    <t>黑龙江省齐齐哈尔市讷河市</t>
  </si>
  <si>
    <t>黑龙江省鸡西市鸡冠区</t>
  </si>
  <si>
    <t>黑龙江省鸡西市恒山区</t>
  </si>
  <si>
    <t>黑龙江省鸡西市滴道区</t>
  </si>
  <si>
    <t>黑龙江省鸡西市梨树区</t>
  </si>
  <si>
    <t>黑龙江省鸡西市城子河区</t>
  </si>
  <si>
    <t>黑龙江省鸡西市麻山区</t>
  </si>
  <si>
    <t>黑龙江省鸡西市鸡东县</t>
  </si>
  <si>
    <t>黑龙江省鸡西市虎林市</t>
  </si>
  <si>
    <t>黑龙江省鸡西市密山市</t>
  </si>
  <si>
    <t>黑龙江省鹤岗市向阳区</t>
  </si>
  <si>
    <t>黑龙江省鹤岗市工农区</t>
  </si>
  <si>
    <t>黑龙江省鹤岗市南山区</t>
  </si>
  <si>
    <t>黑龙江省鹤岗市兴安区</t>
  </si>
  <si>
    <t>黑龙江省鹤岗市东山区</t>
  </si>
  <si>
    <t>黑龙江省鹤岗市兴山区</t>
  </si>
  <si>
    <t>黑龙江省鹤岗市萝北县</t>
  </si>
  <si>
    <t>黑龙江省鹤岗市绥滨县</t>
  </si>
  <si>
    <t>黑龙江省双鸭山市尖山区</t>
  </si>
  <si>
    <t>黑龙江省双鸭山市岭东区</t>
  </si>
  <si>
    <t>黑龙江省双鸭山市四方台区</t>
  </si>
  <si>
    <t>黑龙江省双鸭山市宝山区</t>
  </si>
  <si>
    <t>黑龙江省双鸭山市集贤县</t>
  </si>
  <si>
    <t>黑龙江省双鸭山市友谊县</t>
  </si>
  <si>
    <t>黑龙江省双鸭山市宝清县</t>
  </si>
  <si>
    <t>黑龙江省双鸭山市饶河县</t>
  </si>
  <si>
    <t>黑龙江省大庆市萨尔图区</t>
  </si>
  <si>
    <t>黑龙江省大庆市龙凤区</t>
  </si>
  <si>
    <t>黑龙江省大庆市让胡路区</t>
  </si>
  <si>
    <t>黑龙江省大庆市红岗区</t>
  </si>
  <si>
    <t>黑龙江省大庆市大同区</t>
  </si>
  <si>
    <t>黑龙江省大庆市肇州县</t>
  </si>
  <si>
    <t>黑龙江省大庆市肇源县</t>
  </si>
  <si>
    <t>黑龙江省大庆市林甸县</t>
  </si>
  <si>
    <t>黑龙江省大庆市杜尔伯特蒙古族自治县</t>
  </si>
  <si>
    <t>黑龙江省伊春市伊春区</t>
  </si>
  <si>
    <t>黑龙江省伊春市南岔区</t>
  </si>
  <si>
    <t>黑龙江省伊春市友好区</t>
  </si>
  <si>
    <t>黑龙江省伊春市西林区</t>
  </si>
  <si>
    <t>黑龙江省伊春市翠峦区</t>
  </si>
  <si>
    <t>黑龙江省伊春市新青区</t>
  </si>
  <si>
    <t>黑龙江省伊春市美溪区</t>
  </si>
  <si>
    <t>黑龙江省伊春市金山屯区</t>
  </si>
  <si>
    <t>黑龙江省伊春市五营区</t>
  </si>
  <si>
    <t>黑龙江省伊春市乌马河区</t>
  </si>
  <si>
    <t>黑龙江省伊春市汤旺河区</t>
  </si>
  <si>
    <t>黑龙江省伊春市带岭区</t>
  </si>
  <si>
    <t>黑龙江省伊春市乌伊岭区</t>
  </si>
  <si>
    <t>黑龙江省伊春市红星区</t>
  </si>
  <si>
    <t>黑龙江省伊春市上甘岭区</t>
  </si>
  <si>
    <t>黑龙江省伊春市嘉荫县</t>
  </si>
  <si>
    <t>黑龙江省伊春市铁力市</t>
  </si>
  <si>
    <t>黑龙江省佳木斯市向阳区</t>
  </si>
  <si>
    <t>黑龙江省佳木斯市前进区</t>
  </si>
  <si>
    <t>黑龙江省佳木斯市东风区</t>
  </si>
  <si>
    <t>黑龙江省佳木斯市郊区</t>
  </si>
  <si>
    <t>黑龙江省佳木斯市桦南县</t>
  </si>
  <si>
    <t>黑龙江省佳木斯市桦川县</t>
  </si>
  <si>
    <t>黑龙江省佳木斯市汤原县</t>
  </si>
  <si>
    <t>黑龙江省佳木斯市抚远县</t>
  </si>
  <si>
    <t>黑龙江省佳木斯市同江市</t>
  </si>
  <si>
    <t>黑龙江省佳木斯市富锦市</t>
  </si>
  <si>
    <t>黑龙江省七台河市新兴区</t>
  </si>
  <si>
    <t>黑龙江省七台河市桃山区</t>
  </si>
  <si>
    <t>黑龙江省七台河市茄子河区</t>
  </si>
  <si>
    <t>黑龙江省七台河市勃利县</t>
  </si>
  <si>
    <t>黑龙江省牡丹江市东安区</t>
  </si>
  <si>
    <t>黑龙江省牡丹江市阳明区</t>
  </si>
  <si>
    <t>黑龙江省牡丹江市爱民区</t>
  </si>
  <si>
    <t>黑龙江省牡丹江市西安区</t>
  </si>
  <si>
    <t>黑龙江省牡丹江市东宁县</t>
  </si>
  <si>
    <t>黑龙江省牡丹江市林口县</t>
  </si>
  <si>
    <t>黑龙江省牡丹江市绥芬河市</t>
  </si>
  <si>
    <t>黑龙江省牡丹江市海林市</t>
  </si>
  <si>
    <t>黑龙江省牡丹江市宁安市</t>
  </si>
  <si>
    <t>黑龙江省牡丹江市穆棱市</t>
  </si>
  <si>
    <t>黑龙江省黑河市爱辉区</t>
  </si>
  <si>
    <t>黑龙江省黑河市嫩江县</t>
  </si>
  <si>
    <t>黑龙江省黑河市逊克县</t>
  </si>
  <si>
    <t>黑龙江省黑河市孙吴县</t>
  </si>
  <si>
    <t>黑龙江省黑河市北安市</t>
  </si>
  <si>
    <t>黑龙江省黑河市五大连池市</t>
  </si>
  <si>
    <t>黑龙江省绥化市北林区</t>
  </si>
  <si>
    <t>黑龙江省绥化市望奎县</t>
  </si>
  <si>
    <t>黑龙江省绥化市兰西县</t>
  </si>
  <si>
    <t>黑龙江省绥化市青冈县</t>
  </si>
  <si>
    <t>黑龙江省绥化市庆安县</t>
  </si>
  <si>
    <t>黑龙江省绥化市明水县</t>
  </si>
  <si>
    <t>黑龙江省绥化市绥棱县</t>
  </si>
  <si>
    <t>黑龙江省绥化市安达市</t>
  </si>
  <si>
    <t>黑龙江省绥化市肇东市</t>
  </si>
  <si>
    <t>黑龙江省绥化市海伦市</t>
  </si>
  <si>
    <t>黑龙江省大兴安岭地区加格达奇区</t>
  </si>
  <si>
    <t>黑龙江省大兴安岭地区松岭区</t>
  </si>
  <si>
    <t>黑龙江省大兴安岭地区新林区</t>
  </si>
  <si>
    <t>黑龙江省大兴安岭地区呼中区</t>
  </si>
  <si>
    <t>黑龙江省大兴安岭地区呼玛县</t>
  </si>
  <si>
    <t>黑龙江省大兴安岭地区塔河县</t>
  </si>
  <si>
    <t>黑龙江省大兴安岭地区漠河县</t>
  </si>
  <si>
    <t>上海市黄浦区</t>
  </si>
  <si>
    <t>上海市卢湾区</t>
  </si>
  <si>
    <t>上海市徐汇区</t>
  </si>
  <si>
    <t>上海市长宁区</t>
  </si>
  <si>
    <t>上海市静安区</t>
  </si>
  <si>
    <t>上海市普陀区</t>
  </si>
  <si>
    <t>上海市闸北区</t>
  </si>
  <si>
    <t>上海市虹口区</t>
  </si>
  <si>
    <t>上海市杨浦区</t>
  </si>
  <si>
    <t>上海市闵行区</t>
  </si>
  <si>
    <t>上海市宝山区</t>
  </si>
  <si>
    <t>上海市嘉定区</t>
  </si>
  <si>
    <t>上海市浦东新区</t>
  </si>
  <si>
    <t>上海市金山区</t>
  </si>
  <si>
    <t>上海市松江区</t>
  </si>
  <si>
    <t>上海市青浦区</t>
  </si>
  <si>
    <t>上海市南汇区</t>
  </si>
  <si>
    <t>上海市奉贤区</t>
  </si>
  <si>
    <t>上海市崇明县</t>
  </si>
  <si>
    <t>江苏省南京市玄武区</t>
  </si>
  <si>
    <t>江苏省南京市白下区</t>
  </si>
  <si>
    <t>江苏省南京市秦淮区</t>
  </si>
  <si>
    <t>江苏省南京市建邺区</t>
  </si>
  <si>
    <t>江苏省南京市鼓楼区</t>
  </si>
  <si>
    <t>江苏省南京市下关区</t>
  </si>
  <si>
    <t>江苏省南京市浦口区</t>
  </si>
  <si>
    <t>江苏省南京市栖霞区</t>
  </si>
  <si>
    <t>江苏省南京市雨花台区</t>
  </si>
  <si>
    <t>江苏省南京市江宁区</t>
  </si>
  <si>
    <t>江苏省南京市六合区</t>
  </si>
  <si>
    <t>江苏省南京市溧水县</t>
  </si>
  <si>
    <t>江苏省南京市高淳县</t>
  </si>
  <si>
    <t>江苏省无锡市崇安区</t>
  </si>
  <si>
    <t>江苏省无锡市南长区</t>
  </si>
  <si>
    <t>江苏省无锡市北塘区</t>
  </si>
  <si>
    <t>江苏省无锡市锡山区</t>
  </si>
  <si>
    <t>江苏省无锡市惠山区</t>
  </si>
  <si>
    <t>江苏省无锡市滨湖区</t>
  </si>
  <si>
    <t>江苏省无锡市江阴市</t>
  </si>
  <si>
    <t>江苏省无锡市宜兴市</t>
  </si>
  <si>
    <t>江苏省徐州市鼓楼区</t>
  </si>
  <si>
    <t>江苏省徐州市云龙区</t>
  </si>
  <si>
    <t>江苏省徐州市九里区</t>
  </si>
  <si>
    <t>江苏省徐州市贾汪区</t>
  </si>
  <si>
    <t>江苏省徐州市泉山区</t>
  </si>
  <si>
    <t>江苏省徐州市丰县</t>
  </si>
  <si>
    <t>江苏省徐州市沛县</t>
  </si>
  <si>
    <t>江苏省徐州市铜山县</t>
  </si>
  <si>
    <t>江苏省徐州市睢宁县</t>
  </si>
  <si>
    <t>江苏省徐州市新沂市</t>
  </si>
  <si>
    <t>江苏省徐州市邳州市</t>
  </si>
  <si>
    <t>江苏省常州市天宁区</t>
  </si>
  <si>
    <t>江苏省常州市钟楼区</t>
  </si>
  <si>
    <t>江苏省常州市戚墅堰区</t>
  </si>
  <si>
    <t>江苏省常州市新北区</t>
  </si>
  <si>
    <t>江苏省常州市武进区</t>
  </si>
  <si>
    <t>江苏省常州市溧阳市</t>
  </si>
  <si>
    <t>江苏省常州市金坛市</t>
  </si>
  <si>
    <t>江苏省苏州市沧浪区</t>
  </si>
  <si>
    <t>江苏省苏州市平江区</t>
  </si>
  <si>
    <t>江苏省苏州市金阊区</t>
  </si>
  <si>
    <t>江苏省苏州市虎丘区</t>
  </si>
  <si>
    <t>江苏省苏州市吴中区</t>
  </si>
  <si>
    <t>江苏省苏州市相城区</t>
  </si>
  <si>
    <t>江苏省苏州市常熟市</t>
  </si>
  <si>
    <t>江苏省苏州市张家港市</t>
  </si>
  <si>
    <t>江苏省苏州市昆山市</t>
  </si>
  <si>
    <t>江苏省苏州市吴江市</t>
  </si>
  <si>
    <t>江苏省苏州市太仓市</t>
  </si>
  <si>
    <t>江苏省南通市崇川区</t>
  </si>
  <si>
    <t>江苏省南通市港闸区</t>
  </si>
  <si>
    <t>江苏省南通市海安县</t>
  </si>
  <si>
    <t>江苏省南通市如东县</t>
  </si>
  <si>
    <t>江苏省南通市启东市</t>
  </si>
  <si>
    <t>江苏省南通市如皋市</t>
  </si>
  <si>
    <t>江苏省南通市通州市</t>
  </si>
  <si>
    <t>江苏省南通市海门市</t>
  </si>
  <si>
    <t>江苏省连云港市连云区</t>
  </si>
  <si>
    <t>江苏省连云港市新浦区</t>
  </si>
  <si>
    <t>江苏省连云港市海州区</t>
  </si>
  <si>
    <t>江苏省连云港市赣榆县</t>
  </si>
  <si>
    <t>江苏省连云港市东海县</t>
  </si>
  <si>
    <t>江苏省连云港市灌云县</t>
  </si>
  <si>
    <t>江苏省连云港市灌南县</t>
  </si>
  <si>
    <t>江苏省淮安市清河区</t>
  </si>
  <si>
    <t>江苏省淮安市楚州区</t>
  </si>
  <si>
    <t>江苏省淮安市淮阴区</t>
  </si>
  <si>
    <t>江苏省淮安市清浦区</t>
  </si>
  <si>
    <t>江苏省淮安市涟水县</t>
  </si>
  <si>
    <t>江苏省淮安市洪泽县</t>
  </si>
  <si>
    <t>江苏省淮安市盱眙县</t>
  </si>
  <si>
    <t>江苏省淮安市金湖县</t>
  </si>
  <si>
    <t>江苏省盐城市亭湖区</t>
  </si>
  <si>
    <t>江苏省盐城市盐都区</t>
  </si>
  <si>
    <t>江苏省盐城市响水县</t>
  </si>
  <si>
    <t>江苏省盐城市滨海县</t>
  </si>
  <si>
    <t>江苏省盐城市阜宁县</t>
  </si>
  <si>
    <t>江苏省盐城市射阳县</t>
  </si>
  <si>
    <t>江苏省盐城市建湖县</t>
  </si>
  <si>
    <t>江苏省盐城市东台市</t>
  </si>
  <si>
    <t>江苏省盐城市大丰市</t>
  </si>
  <si>
    <t>江苏省扬州市广陵区</t>
  </si>
  <si>
    <t>江苏省扬州市邗江区</t>
  </si>
  <si>
    <t>江苏省扬州市维扬区</t>
  </si>
  <si>
    <t>江苏省扬州市宝应县</t>
  </si>
  <si>
    <t>江苏省扬州市仪征市</t>
  </si>
  <si>
    <t>江苏省扬州市高邮市</t>
  </si>
  <si>
    <t>江苏省扬州市江都市</t>
  </si>
  <si>
    <t>江苏省镇江市京口区</t>
  </si>
  <si>
    <t>江苏省镇江市润州区</t>
  </si>
  <si>
    <t>江苏省镇江市丹徒区</t>
  </si>
  <si>
    <t>江苏省镇江市丹阳市</t>
  </si>
  <si>
    <t>江苏省镇江市扬中市</t>
  </si>
  <si>
    <t>江苏省镇江市句容市</t>
  </si>
  <si>
    <t>江苏省泰州市海陵区</t>
  </si>
  <si>
    <t>江苏省泰州市高港区</t>
  </si>
  <si>
    <t>江苏省泰州市兴化市</t>
  </si>
  <si>
    <t>江苏省泰州市靖江市</t>
  </si>
  <si>
    <t>江苏省泰州市泰兴市</t>
  </si>
  <si>
    <t>江苏省泰州市姜堰市</t>
  </si>
  <si>
    <t>江苏省宿迁市宿城区</t>
  </si>
  <si>
    <t>江苏省宿迁市宿豫区</t>
  </si>
  <si>
    <t>江苏省宿迁市沭阳县</t>
  </si>
  <si>
    <t>江苏省宿迁市泗阳县</t>
  </si>
  <si>
    <t>江苏省宿迁市泗洪县</t>
  </si>
  <si>
    <t>浙江省杭州市上城区</t>
  </si>
  <si>
    <t>浙江省杭州市下城区</t>
  </si>
  <si>
    <t>浙江省杭州市江干区</t>
  </si>
  <si>
    <t>浙江省杭州市拱墅区</t>
  </si>
  <si>
    <t>浙江省杭州市西湖区</t>
  </si>
  <si>
    <t>浙江省杭州市滨江区</t>
  </si>
  <si>
    <t>浙江省杭州市萧山区</t>
  </si>
  <si>
    <t>浙江省杭州市余杭区</t>
  </si>
  <si>
    <t>浙江省杭州市桐庐县</t>
  </si>
  <si>
    <t>浙江省杭州市淳安县</t>
  </si>
  <si>
    <t>浙江省杭州市建德市</t>
  </si>
  <si>
    <t>浙江省杭州市富阳市</t>
  </si>
  <si>
    <t>浙江省杭州市临安市</t>
  </si>
  <si>
    <t>浙江省宁波市海曙区</t>
  </si>
  <si>
    <t>浙江省宁波市江东区</t>
  </si>
  <si>
    <t>浙江省宁波市江北区</t>
  </si>
  <si>
    <t>浙江省宁波市北仑区</t>
  </si>
  <si>
    <t>浙江省宁波市镇海区</t>
  </si>
  <si>
    <t>浙江省宁波市鄞州区</t>
  </si>
  <si>
    <t>浙江省宁波市象山县</t>
  </si>
  <si>
    <t>浙江省宁波市宁海县</t>
  </si>
  <si>
    <t>浙江省宁波市余姚市</t>
  </si>
  <si>
    <t>浙江省宁波市慈溪市</t>
  </si>
  <si>
    <t>浙江省宁波市奉化市</t>
  </si>
  <si>
    <t>浙江省温州市鹿城区</t>
  </si>
  <si>
    <t>浙江省温州市龙湾区</t>
  </si>
  <si>
    <t>浙江省温州市瓯海区</t>
  </si>
  <si>
    <t>浙江省温州市洞头县</t>
  </si>
  <si>
    <t>浙江省温州市永嘉县</t>
  </si>
  <si>
    <t>浙江省温州市平阳县</t>
  </si>
  <si>
    <t>浙江省温州市苍南县</t>
  </si>
  <si>
    <t>浙江省温州市文成县</t>
  </si>
  <si>
    <t>浙江省温州市泰顺县</t>
  </si>
  <si>
    <t>浙江省温州市瑞安市</t>
  </si>
  <si>
    <t>浙江省温州市乐清市</t>
  </si>
  <si>
    <t>浙江省嘉兴市南湖区</t>
  </si>
  <si>
    <t>浙江省嘉兴市秀洲区</t>
  </si>
  <si>
    <t>浙江省嘉兴市嘉善县</t>
  </si>
  <si>
    <t>浙江省嘉兴市海盐县</t>
  </si>
  <si>
    <t>浙江省嘉兴市海宁市</t>
  </si>
  <si>
    <t>浙江省嘉兴市平湖市</t>
  </si>
  <si>
    <t>浙江省嘉兴市桐乡市</t>
  </si>
  <si>
    <t>浙江省湖州市吴兴区</t>
  </si>
  <si>
    <t>浙江省湖州市南浔区</t>
  </si>
  <si>
    <t>浙江省湖州市德清县</t>
  </si>
  <si>
    <t>浙江省湖州市长兴县</t>
  </si>
  <si>
    <t>浙江省湖州市安吉县</t>
  </si>
  <si>
    <t>浙江省绍兴市越城区</t>
  </si>
  <si>
    <t>浙江省绍兴市绍兴县</t>
  </si>
  <si>
    <t>浙江省绍兴市新昌县</t>
  </si>
  <si>
    <t>浙江省绍兴市诸暨市</t>
  </si>
  <si>
    <t>浙江省绍兴市上虞市</t>
  </si>
  <si>
    <t>浙江省绍兴市嵊州市</t>
  </si>
  <si>
    <t>浙江省金华市婺城区</t>
  </si>
  <si>
    <t>浙江省金华市金东区</t>
  </si>
  <si>
    <t>浙江省金华市武义县</t>
  </si>
  <si>
    <t>浙江省金华市浦江县</t>
  </si>
  <si>
    <t>浙江省金华市磐安县</t>
  </si>
  <si>
    <t>浙江省金华市兰溪市</t>
  </si>
  <si>
    <t>浙江省金华市义乌市</t>
  </si>
  <si>
    <t>浙江省金华市东阳市</t>
  </si>
  <si>
    <t>浙江省金华市永康市</t>
  </si>
  <si>
    <t>浙江省衢州市柯城区</t>
  </si>
  <si>
    <t>浙江省衢州市衢江区</t>
  </si>
  <si>
    <t>浙江省衢州市常山县</t>
  </si>
  <si>
    <t>浙江省衢州市开化县</t>
  </si>
  <si>
    <t>浙江省衢州市龙游县</t>
  </si>
  <si>
    <t>浙江省衢州市江山市</t>
  </si>
  <si>
    <t>浙江省舟山市定海区</t>
  </si>
  <si>
    <t>浙江省舟山市普陀区</t>
  </si>
  <si>
    <t>浙江省舟山市岱山县</t>
  </si>
  <si>
    <t>浙江省舟山市嵊泗县</t>
  </si>
  <si>
    <t>浙江省台州市椒江区</t>
  </si>
  <si>
    <t>浙江省台州市黄岩区</t>
  </si>
  <si>
    <t>浙江省台州市路桥区</t>
  </si>
  <si>
    <t>浙江省台州市玉环县</t>
  </si>
  <si>
    <t>浙江省台州市三门县</t>
  </si>
  <si>
    <t>浙江省台州市天台县</t>
  </si>
  <si>
    <t>浙江省台州市仙居县</t>
  </si>
  <si>
    <t>浙江省台州市温岭市</t>
  </si>
  <si>
    <t>浙江省台州市临海市</t>
  </si>
  <si>
    <t>浙江省丽水市莲都区</t>
  </si>
  <si>
    <t>浙江省丽水市青田县</t>
  </si>
  <si>
    <t>浙江省丽水市缙云县</t>
  </si>
  <si>
    <t>浙江省丽水市遂昌县</t>
  </si>
  <si>
    <t>浙江省丽水市松阳县</t>
  </si>
  <si>
    <t>浙江省丽水市云和县</t>
  </si>
  <si>
    <t>浙江省丽水市庆元县</t>
  </si>
  <si>
    <t>浙江省丽水市景宁畲族自治县</t>
  </si>
  <si>
    <t>浙江省丽水市龙泉市</t>
  </si>
  <si>
    <t>安徽省合肥市瑶海区</t>
  </si>
  <si>
    <t>安徽省合肥市庐阳区</t>
  </si>
  <si>
    <t>安徽省合肥市蜀山区</t>
  </si>
  <si>
    <t>安徽省合肥市包河区</t>
  </si>
  <si>
    <t>安徽省合肥市长丰县</t>
  </si>
  <si>
    <t>安徽省合肥市肥东县</t>
  </si>
  <si>
    <t>安徽省合肥市肥西县</t>
  </si>
  <si>
    <t>安徽省芜湖市镜湖区</t>
  </si>
  <si>
    <t>安徽省芜湖市弋江区</t>
  </si>
  <si>
    <t>安徽省芜湖市鸠江区</t>
  </si>
  <si>
    <t>安徽省芜湖市三山区</t>
  </si>
  <si>
    <t>安徽省芜湖市芜湖县</t>
  </si>
  <si>
    <t>安徽省芜湖市繁昌县</t>
  </si>
  <si>
    <t>安徽省芜湖市南陵县</t>
  </si>
  <si>
    <t>安徽省蚌埠市龙子湖区</t>
  </si>
  <si>
    <t>安徽省蚌埠市蚌山区</t>
  </si>
  <si>
    <t>安徽省蚌埠市禹会区</t>
  </si>
  <si>
    <t>安徽省蚌埠市淮上区</t>
  </si>
  <si>
    <t>安徽省蚌埠市怀远县</t>
  </si>
  <si>
    <t>安徽省蚌埠市五河县</t>
  </si>
  <si>
    <t>安徽省蚌埠市固镇县</t>
  </si>
  <si>
    <t>安徽省淮南市大通区</t>
  </si>
  <si>
    <t>安徽省淮南市田家庵区</t>
  </si>
  <si>
    <t>安徽省淮南市谢家集区</t>
  </si>
  <si>
    <t>安徽省淮南市八公山区</t>
  </si>
  <si>
    <t>安徽省淮南市潘集区</t>
  </si>
  <si>
    <t>安徽省淮南市凤台县</t>
  </si>
  <si>
    <t>安徽省马鞍山市金家庄区</t>
  </si>
  <si>
    <t>安徽省马鞍山市花山区</t>
  </si>
  <si>
    <t>安徽省马鞍山市雨山区</t>
  </si>
  <si>
    <t>安徽省马鞍山市当涂县</t>
  </si>
  <si>
    <t>安徽省淮北市杜集区</t>
  </si>
  <si>
    <t>安徽省淮北市相山区</t>
  </si>
  <si>
    <t>安徽省淮北市烈山区</t>
  </si>
  <si>
    <t>安徽省淮北市濉溪县</t>
  </si>
  <si>
    <t>安徽省铜陵市铜官山区</t>
  </si>
  <si>
    <t>安徽省铜陵市狮子山区</t>
  </si>
  <si>
    <t>安徽省铜陵市郊区</t>
  </si>
  <si>
    <t>安徽省铜陵市铜陵县</t>
  </si>
  <si>
    <t>安徽省安庆市迎江区</t>
  </si>
  <si>
    <t>安徽省安庆市大观区</t>
  </si>
  <si>
    <t>安徽省安庆市宜秀区</t>
  </si>
  <si>
    <t>安徽省安庆市怀宁县</t>
  </si>
  <si>
    <t>安徽省安庆市枞阳县</t>
  </si>
  <si>
    <t>安徽省安庆市潜山县</t>
  </si>
  <si>
    <t>安徽省安庆市太湖县</t>
  </si>
  <si>
    <t>安徽省安庆市宿松县</t>
  </si>
  <si>
    <t>安徽省安庆市望江县</t>
  </si>
  <si>
    <t>安徽省安庆市岳西县</t>
  </si>
  <si>
    <t>安徽省安庆市桐城市</t>
  </si>
  <si>
    <t>安徽省黄山市屯溪区</t>
  </si>
  <si>
    <t>安徽省黄山市黄山区</t>
  </si>
  <si>
    <t>安徽省黄山市徽州区</t>
  </si>
  <si>
    <t>安徽省黄山市歙县</t>
  </si>
  <si>
    <t>安徽省黄山市休宁县</t>
  </si>
  <si>
    <t>安徽省黄山市黟县</t>
  </si>
  <si>
    <t>安徽省黄山市祁门县</t>
  </si>
  <si>
    <t>安徽省滁州市琅琊区</t>
  </si>
  <si>
    <t>安徽省滁州市南谯区</t>
  </si>
  <si>
    <t>安徽省滁州市来安县</t>
  </si>
  <si>
    <t>安徽省滁州市全椒县</t>
  </si>
  <si>
    <t>安徽省滁州市定远县</t>
  </si>
  <si>
    <t>安徽省滁州市凤阳县</t>
  </si>
  <si>
    <t>安徽省滁州市天长市</t>
  </si>
  <si>
    <t>安徽省滁州市明光市</t>
  </si>
  <si>
    <t>安徽省阜阳市颍州区</t>
  </si>
  <si>
    <t>安徽省阜阳市颍东区</t>
  </si>
  <si>
    <t>安徽省阜阳市颍泉区</t>
  </si>
  <si>
    <t>安徽省阜阳市临泉县</t>
  </si>
  <si>
    <t>安徽省阜阳市太和县</t>
  </si>
  <si>
    <t>安徽省阜阳市阜南县</t>
  </si>
  <si>
    <t>安徽省阜阳市颍上县</t>
  </si>
  <si>
    <t>安徽省阜阳市界首市</t>
  </si>
  <si>
    <t>安徽省宿州市埇桥区</t>
  </si>
  <si>
    <t>安徽省宿州市砀山县</t>
  </si>
  <si>
    <t>安徽省宿州市萧县</t>
  </si>
  <si>
    <t>安徽省宿州市灵璧县</t>
  </si>
  <si>
    <t>安徽省宿州市泗县</t>
  </si>
  <si>
    <t>安徽省巢湖市居巢区</t>
  </si>
  <si>
    <t>安徽省巢湖市庐江县</t>
  </si>
  <si>
    <t>安徽省巢湖市无为县</t>
  </si>
  <si>
    <t>安徽省巢湖市含山县</t>
  </si>
  <si>
    <t>安徽省巢湖市和县</t>
  </si>
  <si>
    <t>安徽省六安市金安区</t>
  </si>
  <si>
    <t>安徽省六安市裕安区</t>
  </si>
  <si>
    <t>安徽省六安市寿县</t>
  </si>
  <si>
    <t>安徽省六安市霍邱县</t>
  </si>
  <si>
    <t>安徽省六安市舒城县</t>
  </si>
  <si>
    <t>安徽省六安市金寨县</t>
  </si>
  <si>
    <t>安徽省六安市霍山县</t>
  </si>
  <si>
    <t>安徽省亳州市谯城区</t>
  </si>
  <si>
    <t>安徽省亳州市涡阳县</t>
  </si>
  <si>
    <t>安徽省亳州市蒙城县</t>
  </si>
  <si>
    <t>安徽省亳州市利辛县</t>
  </si>
  <si>
    <t>安徽省池州市贵池区</t>
  </si>
  <si>
    <t>安徽省池州市东至县</t>
  </si>
  <si>
    <t>安徽省池州市石台县</t>
  </si>
  <si>
    <t>安徽省池州市青阳县</t>
  </si>
  <si>
    <t>安徽省宣城市宣州区</t>
  </si>
  <si>
    <t>安徽省宣城市郎溪县</t>
  </si>
  <si>
    <t>安徽省宣城市广德县</t>
  </si>
  <si>
    <t>安徽省宣城市泾　县</t>
  </si>
  <si>
    <t>安徽省宣城市绩溪县</t>
  </si>
  <si>
    <t>安徽省宣城市旌德县</t>
  </si>
  <si>
    <t>安徽省宣城市宁国市</t>
  </si>
  <si>
    <t>福建省福州市鼓楼区</t>
  </si>
  <si>
    <t>福建省福州市台江区</t>
  </si>
  <si>
    <t>福建省福州市仓山区</t>
  </si>
  <si>
    <t>福建省福州市马尾区</t>
  </si>
  <si>
    <t>福建省福州市晋安区</t>
  </si>
  <si>
    <t>福建省福州市闽侯县</t>
  </si>
  <si>
    <t>福建省福州市连江县</t>
  </si>
  <si>
    <t>福建省福州市罗源县</t>
  </si>
  <si>
    <t>福建省福州市闽清县</t>
  </si>
  <si>
    <t>福建省福州市永泰县</t>
  </si>
  <si>
    <t>福建省福州市平潭县</t>
  </si>
  <si>
    <t>福建省福州市福清市</t>
  </si>
  <si>
    <t>福建省福州市长乐市</t>
  </si>
  <si>
    <t>福建省厦门市思明区</t>
  </si>
  <si>
    <t>福建省厦门市海沧区</t>
  </si>
  <si>
    <t>福建省厦门市湖里区</t>
  </si>
  <si>
    <t>福建省厦门市集美区</t>
  </si>
  <si>
    <t>福建省厦门市同安区</t>
  </si>
  <si>
    <t>福建省厦门市翔安区</t>
  </si>
  <si>
    <t>福建省莆田市城厢区</t>
  </si>
  <si>
    <t>福建省莆田市涵江区</t>
  </si>
  <si>
    <t>福建省莆田市荔城区</t>
  </si>
  <si>
    <t>福建省莆田市秀屿区</t>
  </si>
  <si>
    <t>福建省莆田市仙游县</t>
  </si>
  <si>
    <t>福建省三明市梅列区</t>
  </si>
  <si>
    <t>福建省三明市三元区</t>
  </si>
  <si>
    <t>福建省三明市明溪县</t>
  </si>
  <si>
    <t>福建省三明市清流县</t>
  </si>
  <si>
    <t>福建省三明市宁化县</t>
  </si>
  <si>
    <t>福建省三明市大田县</t>
  </si>
  <si>
    <t>福建省三明市尤溪县</t>
  </si>
  <si>
    <t>福建省三明市沙县</t>
  </si>
  <si>
    <t>福建省三明市将乐县</t>
  </si>
  <si>
    <t>福建省三明市泰宁县</t>
  </si>
  <si>
    <t>福建省三明市建宁县</t>
  </si>
  <si>
    <t>福建省三明市永安市</t>
  </si>
  <si>
    <t>福建省泉州市鲤城区</t>
  </si>
  <si>
    <t>福建省泉州市丰泽区</t>
  </si>
  <si>
    <t>福建省泉州市洛江区</t>
  </si>
  <si>
    <t>福建省泉州市泉港区</t>
  </si>
  <si>
    <t>福建省泉州市惠安县</t>
  </si>
  <si>
    <t>福建省泉州市安溪县</t>
  </si>
  <si>
    <t>福建省泉州市永春县</t>
  </si>
  <si>
    <t>福建省泉州市德化县</t>
  </si>
  <si>
    <t>福建省泉州市金门县</t>
  </si>
  <si>
    <t>福建省泉州市石狮市</t>
  </si>
  <si>
    <t>福建省泉州市晋江市</t>
  </si>
  <si>
    <t>福建省泉州市南安市</t>
  </si>
  <si>
    <t>福建省漳州市芗城区</t>
  </si>
  <si>
    <t>福建省漳州市龙文区</t>
  </si>
  <si>
    <t>福建省漳州市云霄县</t>
  </si>
  <si>
    <t>福建省漳州市漳浦县</t>
  </si>
  <si>
    <t>福建省漳州市诏安县</t>
  </si>
  <si>
    <t>福建省漳州市长泰县</t>
  </si>
  <si>
    <t>福建省漳州市东山县</t>
  </si>
  <si>
    <t>福建省漳州市南靖县</t>
  </si>
  <si>
    <t>福建省漳州市平和县</t>
  </si>
  <si>
    <t>福建省漳州市华安县</t>
  </si>
  <si>
    <t>福建省漳州市龙海市</t>
  </si>
  <si>
    <t>福建省南平市延平区</t>
  </si>
  <si>
    <t>福建省南平市顺昌县</t>
  </si>
  <si>
    <t>福建省南平市浦城县</t>
  </si>
  <si>
    <t>福建省南平市光泽县</t>
  </si>
  <si>
    <t>福建省南平市松溪县</t>
  </si>
  <si>
    <t>福建省南平市政和县</t>
  </si>
  <si>
    <t>福建省南平市邵武市</t>
  </si>
  <si>
    <t>福建省南平市武夷山市</t>
  </si>
  <si>
    <t>福建省南平市建瓯市</t>
  </si>
  <si>
    <t>福建省南平市建阳市</t>
  </si>
  <si>
    <t>福建省龙岩市新罗区</t>
  </si>
  <si>
    <t>福建省龙岩市长汀县</t>
  </si>
  <si>
    <t>福建省龙岩市永定县</t>
  </si>
  <si>
    <t>福建省龙岩市上杭县</t>
  </si>
  <si>
    <t>福建省龙岩市武平县</t>
  </si>
  <si>
    <t>福建省龙岩市连城县</t>
  </si>
  <si>
    <t>福建省龙岩市漳平市</t>
  </si>
  <si>
    <t>福建省宁德市蕉城区</t>
  </si>
  <si>
    <t>福建省宁德市霞浦县</t>
  </si>
  <si>
    <t>福建省宁德市古田县</t>
  </si>
  <si>
    <t>福建省宁德市屏南县</t>
  </si>
  <si>
    <t>福建省宁德市寿宁县</t>
  </si>
  <si>
    <t>福建省宁德市周宁县</t>
  </si>
  <si>
    <t>福建省宁德市柘荣县</t>
  </si>
  <si>
    <t>福建省宁德市福安市</t>
  </si>
  <si>
    <t>福建省宁德市福鼎市</t>
  </si>
  <si>
    <t>江西省南昌市东湖区</t>
  </si>
  <si>
    <t>江西省南昌市西湖区</t>
  </si>
  <si>
    <t>江西省南昌市青云谱区</t>
  </si>
  <si>
    <t>江西省南昌市湾里区</t>
  </si>
  <si>
    <t>江西省南昌市青山湖区</t>
  </si>
  <si>
    <t>江西省南昌市南昌县</t>
  </si>
  <si>
    <t>江西省南昌市新建县</t>
  </si>
  <si>
    <t>江西省南昌市安义县</t>
  </si>
  <si>
    <t>江西省南昌市进贤县</t>
  </si>
  <si>
    <t>江西省景德镇市昌江区</t>
  </si>
  <si>
    <t>江西省景德镇市珠山区</t>
  </si>
  <si>
    <t>江西省景德镇市浮梁县</t>
  </si>
  <si>
    <t>江西省景德镇市乐平市</t>
  </si>
  <si>
    <t>江西省萍乡市安源区</t>
  </si>
  <si>
    <t>江西省萍乡市湘东区</t>
  </si>
  <si>
    <t>江西省萍乡市莲花县</t>
  </si>
  <si>
    <t>江西省萍乡市上栗县</t>
  </si>
  <si>
    <t>江西省萍乡市芦溪县</t>
  </si>
  <si>
    <t>江西省九江市庐山区</t>
  </si>
  <si>
    <t>江西省九江市浔阳区</t>
  </si>
  <si>
    <t>江西省九江市九江县</t>
  </si>
  <si>
    <t>江西省九江市武宁县</t>
  </si>
  <si>
    <t>江西省九江市修水县</t>
  </si>
  <si>
    <t>江西省九江市永修县</t>
  </si>
  <si>
    <t>江西省九江市德安县</t>
  </si>
  <si>
    <t>江西省九江市星子县</t>
  </si>
  <si>
    <t>江西省九江市都昌县</t>
  </si>
  <si>
    <t>江西省九江市湖口县</t>
  </si>
  <si>
    <t>江西省九江市彭泽县</t>
  </si>
  <si>
    <t>江西省九江市瑞昌市</t>
  </si>
  <si>
    <t>江西省新余市渝水区</t>
  </si>
  <si>
    <t>江西省新余市分宜县</t>
  </si>
  <si>
    <t>江西省鹰潭市月湖区</t>
  </si>
  <si>
    <t>江西省鹰潭市余江县</t>
  </si>
  <si>
    <t>江西省鹰潭市贵溪市</t>
  </si>
  <si>
    <t>江西省赣州市章贡区</t>
  </si>
  <si>
    <t>江西省赣州市赣县</t>
  </si>
  <si>
    <t>江西省赣州市信丰县</t>
  </si>
  <si>
    <t>江西省赣州市大余县</t>
  </si>
  <si>
    <t>江西省赣州市上犹县</t>
  </si>
  <si>
    <t>江西省赣州市崇义县</t>
  </si>
  <si>
    <t>江西省赣州市安远县</t>
  </si>
  <si>
    <t>江西省赣州市龙南县</t>
  </si>
  <si>
    <t>江西省赣州市定南县</t>
  </si>
  <si>
    <t>江西省赣州市全南县</t>
  </si>
  <si>
    <t>江西省赣州市宁都县</t>
  </si>
  <si>
    <t>江西省赣州市于都县</t>
  </si>
  <si>
    <t>江西省赣州市兴国县</t>
  </si>
  <si>
    <t>江西省赣州市会昌县</t>
  </si>
  <si>
    <t>江西省赣州市寻乌县</t>
  </si>
  <si>
    <t>江西省赣州市石城县</t>
  </si>
  <si>
    <t>江西省赣州市瑞金市</t>
  </si>
  <si>
    <t>江西省赣州市南康市</t>
  </si>
  <si>
    <t>江西省吉安市吉州区</t>
  </si>
  <si>
    <t>江西省吉安市青原区</t>
  </si>
  <si>
    <t>江西省吉安市吉安县</t>
  </si>
  <si>
    <t>江西省吉安市吉水县</t>
  </si>
  <si>
    <t>江西省吉安市峡江县</t>
  </si>
  <si>
    <t>江西省吉安市新干县</t>
  </si>
  <si>
    <t>江西省吉安市永丰县</t>
  </si>
  <si>
    <t>江西省吉安市泰和县</t>
  </si>
  <si>
    <t>江西省吉安市遂川县</t>
  </si>
  <si>
    <t>江西省吉安市万安县</t>
  </si>
  <si>
    <t>江西省吉安市安福县</t>
  </si>
  <si>
    <t>江西省吉安市永新县</t>
  </si>
  <si>
    <t>江西省吉安市井冈山市</t>
  </si>
  <si>
    <t>江西省宜春市袁州区</t>
  </si>
  <si>
    <t>江西省宜春市奉新县</t>
  </si>
  <si>
    <t>江西省宜春市万载县</t>
  </si>
  <si>
    <t>江西省宜春市上高县</t>
  </si>
  <si>
    <t>江西省宜春市宜丰县</t>
  </si>
  <si>
    <t>江西省宜春市靖安县</t>
  </si>
  <si>
    <t>江西省宜春市铜鼓县</t>
  </si>
  <si>
    <t>江西省宜春市丰城市</t>
  </si>
  <si>
    <t>江西省宜春市樟树市</t>
  </si>
  <si>
    <t>江西省宜春市高安市</t>
  </si>
  <si>
    <t>江西省抚州市临川区</t>
  </si>
  <si>
    <t>江西省抚州市南城县</t>
  </si>
  <si>
    <t>江西省抚州市黎川县</t>
  </si>
  <si>
    <t>江西省抚州市南丰县</t>
  </si>
  <si>
    <t>江西省抚州市崇仁县</t>
  </si>
  <si>
    <t>江西省抚州市乐安县</t>
  </si>
  <si>
    <t>江西省抚州市宜黄县</t>
  </si>
  <si>
    <t>江西省抚州市金溪县</t>
  </si>
  <si>
    <t>江西省抚州市资溪县</t>
  </si>
  <si>
    <t>江西省抚州市东乡县</t>
  </si>
  <si>
    <t>江西省抚州市广昌县</t>
  </si>
  <si>
    <t>江西省上饶市信州区</t>
  </si>
  <si>
    <t>江西省上饶市上饶县</t>
  </si>
  <si>
    <t>江西省上饶市广丰县</t>
  </si>
  <si>
    <t>江西省上饶市玉山县</t>
  </si>
  <si>
    <t>江西省上饶市铅山县</t>
  </si>
  <si>
    <t>江西省上饶市横峰县</t>
  </si>
  <si>
    <t>江西省上饶市弋阳县</t>
  </si>
  <si>
    <t>江西省上饶市余干县</t>
  </si>
  <si>
    <t>江西省上饶市鄱阳县</t>
  </si>
  <si>
    <t>江西省上饶市万年县</t>
  </si>
  <si>
    <t>江西省上饶市婺源县</t>
  </si>
  <si>
    <t>江西省上饶市德兴市</t>
  </si>
  <si>
    <t>山东省济南市历下区</t>
  </si>
  <si>
    <t>山东省济南市市中区</t>
  </si>
  <si>
    <t>山东省济南市槐荫区</t>
  </si>
  <si>
    <t>山东省济南市天桥区</t>
  </si>
  <si>
    <t>山东省济南市历城区</t>
  </si>
  <si>
    <t>山东省济南市长清区</t>
  </si>
  <si>
    <t>山东省济南市平阴县</t>
  </si>
  <si>
    <t>山东省济南市济阳县</t>
  </si>
  <si>
    <t>山东省济南市商河县</t>
  </si>
  <si>
    <t>山东省济南市章丘市</t>
  </si>
  <si>
    <t>山东省青岛市市南区</t>
  </si>
  <si>
    <t>山东省青岛市市北区</t>
  </si>
  <si>
    <t>山东省青岛市四方区</t>
  </si>
  <si>
    <t>山东省青岛市黄岛区</t>
  </si>
  <si>
    <t>山东省青岛市崂山区</t>
  </si>
  <si>
    <t>山东省青岛市李沧区</t>
  </si>
  <si>
    <t>山东省青岛市城阳区</t>
  </si>
  <si>
    <t>山东省青岛市胶州市</t>
  </si>
  <si>
    <t>山东省青岛市即墨市</t>
  </si>
  <si>
    <t>山东省青岛市平度市</t>
  </si>
  <si>
    <t>山东省青岛市胶南市</t>
  </si>
  <si>
    <t>山东省青岛市莱西市</t>
  </si>
  <si>
    <t>山东省淄博市淄川区</t>
  </si>
  <si>
    <t>山东省淄博市张店区</t>
  </si>
  <si>
    <t>山东省淄博市博山区</t>
  </si>
  <si>
    <t>山东省淄博市临淄区</t>
  </si>
  <si>
    <t>山东省淄博市周村区</t>
  </si>
  <si>
    <t>山东省淄博市桓台县</t>
  </si>
  <si>
    <t>山东省淄博市高青县</t>
  </si>
  <si>
    <t>山东省淄博市沂源县</t>
  </si>
  <si>
    <t>山东省枣庄市市中区</t>
  </si>
  <si>
    <t>山东省枣庄市薛城区</t>
  </si>
  <si>
    <t>山东省枣庄市峄城区</t>
  </si>
  <si>
    <t>山东省枣庄市台儿庄区</t>
  </si>
  <si>
    <t>山东省枣庄市山亭区</t>
  </si>
  <si>
    <t>山东省枣庄市滕州市</t>
  </si>
  <si>
    <t>山东省东营市东营区</t>
  </si>
  <si>
    <t>山东省东营市河口区</t>
  </si>
  <si>
    <t>山东省东营市垦利县</t>
  </si>
  <si>
    <t>山东省东营市利津县</t>
  </si>
  <si>
    <t>山东省东营市广饶县</t>
  </si>
  <si>
    <t>山东省烟台市芝罘区</t>
  </si>
  <si>
    <t>山东省烟台市福山区</t>
  </si>
  <si>
    <t>山东省烟台市牟平区</t>
  </si>
  <si>
    <t>山东省烟台市莱山区</t>
  </si>
  <si>
    <t>山东省烟台市长岛县</t>
  </si>
  <si>
    <t>山东省烟台市龙口市</t>
  </si>
  <si>
    <t>山东省烟台市莱阳市</t>
  </si>
  <si>
    <t>山东省烟台市莱州市</t>
  </si>
  <si>
    <t>山东省烟台市蓬莱市</t>
  </si>
  <si>
    <t>山东省烟台市招远市</t>
  </si>
  <si>
    <t>山东省烟台市栖霞市</t>
  </si>
  <si>
    <t>山东省烟台市海阳市</t>
  </si>
  <si>
    <t>山东省潍坊市潍城区</t>
  </si>
  <si>
    <t>山东省潍坊市寒亭区</t>
  </si>
  <si>
    <t>山东省潍坊市坊子区</t>
  </si>
  <si>
    <t>山东省潍坊市奎文区</t>
  </si>
  <si>
    <t>山东省潍坊市临朐县</t>
  </si>
  <si>
    <t>山东省潍坊市昌乐县</t>
  </si>
  <si>
    <t>山东省潍坊市青州市</t>
  </si>
  <si>
    <t>山东省潍坊市诸城市</t>
  </si>
  <si>
    <t>山东省潍坊市寿光市</t>
  </si>
  <si>
    <t>山东省潍坊市安丘市</t>
  </si>
  <si>
    <t>山东省潍坊市高密市</t>
  </si>
  <si>
    <t>山东省潍坊市昌邑市</t>
  </si>
  <si>
    <t>山东省济宁市市中区</t>
  </si>
  <si>
    <t>山东省济宁市任城区</t>
  </si>
  <si>
    <t>山东省济宁市微山县</t>
  </si>
  <si>
    <t>山东省济宁市鱼台县</t>
  </si>
  <si>
    <t>山东省济宁市金乡县</t>
  </si>
  <si>
    <t>山东省济宁市嘉祥县</t>
  </si>
  <si>
    <t>山东省济宁市汶上县</t>
  </si>
  <si>
    <t>山东省济宁市泗水县</t>
  </si>
  <si>
    <t>山东省济宁市梁山县</t>
  </si>
  <si>
    <t>山东省济宁市曲阜市</t>
  </si>
  <si>
    <t>山东省济宁市兖州市</t>
  </si>
  <si>
    <t>山东省济宁市邹城市</t>
  </si>
  <si>
    <t>山东省泰安市泰山区</t>
  </si>
  <si>
    <t>山东省泰安市岱岳区</t>
  </si>
  <si>
    <t>山东省泰安市宁阳县</t>
  </si>
  <si>
    <t>山东省泰安市东平县</t>
  </si>
  <si>
    <t>山东省泰安市新泰市</t>
  </si>
  <si>
    <t>山东省泰安市肥城市</t>
  </si>
  <si>
    <t>山东省威海市环翠区</t>
  </si>
  <si>
    <t>山东省威海市文登市</t>
  </si>
  <si>
    <t>山东省威海市荣成市</t>
  </si>
  <si>
    <t>山东省威海市乳山市</t>
  </si>
  <si>
    <t>山东省日照市东港区</t>
  </si>
  <si>
    <t>山东省日照市岚山区</t>
  </si>
  <si>
    <t>山东省日照市五莲县</t>
  </si>
  <si>
    <t>山东省日照市莒县</t>
  </si>
  <si>
    <t>山东省莱芜市莱城区</t>
  </si>
  <si>
    <t>山东省莱芜市钢城区</t>
  </si>
  <si>
    <t>山东省临沂市兰山区</t>
  </si>
  <si>
    <t>山东省临沂市罗庄区</t>
  </si>
  <si>
    <t>山东省临沂市河东区</t>
  </si>
  <si>
    <t>山东省临沂市沂南县</t>
  </si>
  <si>
    <t>山东省临沂市郯城县</t>
  </si>
  <si>
    <t>山东省临沂市沂水县</t>
  </si>
  <si>
    <t>山东省临沂市苍山县</t>
  </si>
  <si>
    <t>山东省临沂市费县</t>
  </si>
  <si>
    <t>山东省临沂市平邑县</t>
  </si>
  <si>
    <t>山东省临沂市莒南县</t>
  </si>
  <si>
    <t>山东省临沂市蒙阴县</t>
  </si>
  <si>
    <t>山东省临沂市临沭县</t>
  </si>
  <si>
    <t>山东省德州市德城区</t>
  </si>
  <si>
    <t>山东省德州市陵县</t>
  </si>
  <si>
    <t>山东省德州市宁津县</t>
  </si>
  <si>
    <t>山东省德州市庆云县</t>
  </si>
  <si>
    <t>山东省德州市临邑县</t>
  </si>
  <si>
    <t>山东省德州市齐河县</t>
  </si>
  <si>
    <t>山东省德州市平原县</t>
  </si>
  <si>
    <t>山东省德州市夏津县</t>
  </si>
  <si>
    <t>山东省德州市武城县</t>
  </si>
  <si>
    <t>山东省德州市乐陵市</t>
  </si>
  <si>
    <t>山东省德州市禹城市</t>
  </si>
  <si>
    <t>山东省聊城市昌府区</t>
  </si>
  <si>
    <t>山东省聊城市阳谷县</t>
  </si>
  <si>
    <t>山东省聊城市莘县</t>
  </si>
  <si>
    <t>山东省聊城市茌平县</t>
  </si>
  <si>
    <t>山东省聊城市东阿县</t>
  </si>
  <si>
    <t>山东省聊城市冠县</t>
  </si>
  <si>
    <t>山东省聊城市高唐县</t>
  </si>
  <si>
    <t>山东省聊城市临清市</t>
  </si>
  <si>
    <t>山东省滨州市滨城区</t>
  </si>
  <si>
    <t>山东省滨州市惠民县</t>
  </si>
  <si>
    <t>山东省滨州市阳信县</t>
  </si>
  <si>
    <t>山东省滨州市无棣县</t>
  </si>
  <si>
    <t>山东省滨州市沾化县</t>
  </si>
  <si>
    <t>山东省滨州市博兴县</t>
  </si>
  <si>
    <t>山东省滨州市邹平县</t>
  </si>
  <si>
    <t>山东省菏泽市牡丹区</t>
  </si>
  <si>
    <t>山东省菏泽市曹县</t>
  </si>
  <si>
    <t>山东省菏泽市单县</t>
  </si>
  <si>
    <t>山东省菏泽市成武县</t>
  </si>
  <si>
    <t>山东省菏泽市巨野县</t>
  </si>
  <si>
    <t>山东省菏泽市郓城县</t>
  </si>
  <si>
    <t>山东省菏泽市鄄城县</t>
  </si>
  <si>
    <t>山东省菏泽市定陶县</t>
  </si>
  <si>
    <t>山东省菏泽市东明县</t>
  </si>
  <si>
    <t>河南省郑州市中原区</t>
  </si>
  <si>
    <t>河南省郑州市二七区</t>
  </si>
  <si>
    <t>河南省郑州市管城回族区</t>
  </si>
  <si>
    <t>河南省郑州市金水区</t>
  </si>
  <si>
    <t>河南省郑州市上街区</t>
  </si>
  <si>
    <t>河南省郑州市惠济区</t>
  </si>
  <si>
    <t>河南省郑州市中牟县</t>
  </si>
  <si>
    <t>河南省郑州市巩义市</t>
  </si>
  <si>
    <t>河南省郑州市荥阳市</t>
  </si>
  <si>
    <t>河南省郑州市新密市</t>
  </si>
  <si>
    <t>河南省郑州市新郑市</t>
  </si>
  <si>
    <t>河南省郑州市登封市</t>
  </si>
  <si>
    <t>河南省开封市龙亭区</t>
  </si>
  <si>
    <t>河南省开封市顺河回族区</t>
  </si>
  <si>
    <t>河南省开封市鼓楼区</t>
  </si>
  <si>
    <t>河南省开封市禹王台区</t>
  </si>
  <si>
    <t>河南省开封市金明区</t>
  </si>
  <si>
    <t>河南省开封市杞县</t>
  </si>
  <si>
    <t>河南省开封市通许县</t>
  </si>
  <si>
    <t>河南省开封市尉氏县</t>
  </si>
  <si>
    <t>河南省开封市开封县</t>
  </si>
  <si>
    <t>河南省开封市兰考县</t>
  </si>
  <si>
    <t>河南省洛阳市老城区</t>
  </si>
  <si>
    <t>河南省洛阳市西工区</t>
  </si>
  <si>
    <t>河南省洛阳市瀍河回族区</t>
  </si>
  <si>
    <t>河南省洛阳市涧西区</t>
  </si>
  <si>
    <t>河南省洛阳市吉利区</t>
  </si>
  <si>
    <t>河南省洛阳市洛龙区</t>
  </si>
  <si>
    <t>河南省洛阳市孟津县</t>
  </si>
  <si>
    <t>河南省洛阳市新安县</t>
  </si>
  <si>
    <t>河南省洛阳市栾川县</t>
  </si>
  <si>
    <t>河南省洛阳市嵩县</t>
  </si>
  <si>
    <t>河南省洛阳市汝阳县</t>
  </si>
  <si>
    <t>河南省洛阳市宜阳县</t>
  </si>
  <si>
    <t>河南省洛阳市洛宁县</t>
  </si>
  <si>
    <t>河南省洛阳市伊川县</t>
  </si>
  <si>
    <t>河南省洛阳市偃师市</t>
  </si>
  <si>
    <t>河南省平顶山市新华区</t>
  </si>
  <si>
    <t>河南省平顶山市卫东区</t>
  </si>
  <si>
    <t>河南省平顶山市石龙区</t>
  </si>
  <si>
    <t>河南省平顶山市湛河区</t>
  </si>
  <si>
    <t>河南省平顶山市宝丰县</t>
  </si>
  <si>
    <t>河南省平顶山市叶县</t>
  </si>
  <si>
    <t>河南省平顶山市鲁山县</t>
  </si>
  <si>
    <t>河南省平顶山市郏县</t>
  </si>
  <si>
    <t>河南省平顶山市舞钢市</t>
  </si>
  <si>
    <t>河南省平顶山市汝州市</t>
  </si>
  <si>
    <t>河南省安阳市文峰区</t>
  </si>
  <si>
    <t>河南省安阳市北关区</t>
  </si>
  <si>
    <t>河南省安阳市殷都区</t>
  </si>
  <si>
    <t>河南省安阳市龙安区</t>
  </si>
  <si>
    <t>河南省安阳市安阳县</t>
  </si>
  <si>
    <t>河南省安阳市汤阴县</t>
  </si>
  <si>
    <t>河南省安阳市滑县</t>
  </si>
  <si>
    <t>河南省安阳市内黄县</t>
  </si>
  <si>
    <t>河南省安阳市林州市</t>
  </si>
  <si>
    <t>河南省鹤壁市鹤山区</t>
  </si>
  <si>
    <t>河南省鹤壁市山城区</t>
  </si>
  <si>
    <t>河南省鹤壁市淇滨区</t>
  </si>
  <si>
    <t>河南省鹤壁市浚县</t>
  </si>
  <si>
    <t>河南省鹤壁市淇县</t>
  </si>
  <si>
    <t>河南省新乡市红旗区</t>
  </si>
  <si>
    <t>河南省新乡市卫滨区</t>
  </si>
  <si>
    <t>河南省新乡市凤泉区</t>
  </si>
  <si>
    <t>河南省新乡市牧野区</t>
  </si>
  <si>
    <t>河南省新乡市新乡县</t>
  </si>
  <si>
    <t>河南省新乡市获嘉县</t>
  </si>
  <si>
    <t>河南省新乡市原阳县</t>
  </si>
  <si>
    <t>河南省新乡市延津县</t>
  </si>
  <si>
    <t>河南省新乡市封丘县</t>
  </si>
  <si>
    <t>河南省新乡市长垣县</t>
  </si>
  <si>
    <t>河南省新乡市卫辉市</t>
  </si>
  <si>
    <t>河南省新乡市辉县市</t>
  </si>
  <si>
    <t>河南省焦作市解放区</t>
  </si>
  <si>
    <t>河南省焦作市中站区</t>
  </si>
  <si>
    <t>河南省焦作市马村区</t>
  </si>
  <si>
    <t>河南省焦作市山阳区</t>
  </si>
  <si>
    <t>河南省焦作市修武县</t>
  </si>
  <si>
    <t>河南省焦作市博爱县</t>
  </si>
  <si>
    <t>河南省焦作市武陟县</t>
  </si>
  <si>
    <t>河南省焦作市温县</t>
  </si>
  <si>
    <t>河南省焦作市沁阳市</t>
  </si>
  <si>
    <t>河南省焦作市孟州市</t>
  </si>
  <si>
    <t>河南省濮阳市华龙区</t>
  </si>
  <si>
    <t>河南省濮阳市清丰县</t>
  </si>
  <si>
    <t>河南省濮阳市南乐县</t>
  </si>
  <si>
    <t>河南省濮阳市范县</t>
  </si>
  <si>
    <t>河南省濮阳市台前县</t>
  </si>
  <si>
    <t>河南省濮阳市濮阳县</t>
  </si>
  <si>
    <t>河南省许昌市魏都区</t>
  </si>
  <si>
    <t>河南省许昌市许昌县</t>
  </si>
  <si>
    <t>河南省许昌市鄢陵县</t>
  </si>
  <si>
    <t>河南省许昌市襄城县</t>
  </si>
  <si>
    <t>河南省许昌市禹州市</t>
  </si>
  <si>
    <t>河南省许昌市长葛市</t>
  </si>
  <si>
    <t>河南省漯河市源汇区</t>
  </si>
  <si>
    <t>河南省漯河市郾城区</t>
  </si>
  <si>
    <t>河南省漯河市召陵区</t>
  </si>
  <si>
    <t>河南省漯河市舞阳县</t>
  </si>
  <si>
    <t>河南省漯河市临颍县</t>
  </si>
  <si>
    <t>河南省三门峡市湖滨区</t>
  </si>
  <si>
    <t>河南省三门峡市渑池县</t>
  </si>
  <si>
    <t>河南省三门峡市陕县</t>
  </si>
  <si>
    <t>河南省三门峡市卢氏县</t>
  </si>
  <si>
    <t>河南省三门峡市义马市</t>
  </si>
  <si>
    <t>河南省三门峡市灵宝市</t>
  </si>
  <si>
    <t>河南省南阳市宛城区</t>
  </si>
  <si>
    <t>河南省南阳市卧龙区</t>
  </si>
  <si>
    <t>河南省南阳市南召县</t>
  </si>
  <si>
    <t>河南省南阳市方城县</t>
  </si>
  <si>
    <t>河南省南阳市西峡县</t>
  </si>
  <si>
    <t>河南省南阳市镇平县</t>
  </si>
  <si>
    <t>河南省南阳市内乡县</t>
  </si>
  <si>
    <t>河南省南阳市淅川县</t>
  </si>
  <si>
    <t>河南省南阳市社旗县</t>
  </si>
  <si>
    <t>河南省南阳市唐河县</t>
  </si>
  <si>
    <t>河南省南阳市新野县</t>
  </si>
  <si>
    <t>河南省南阳市桐柏县</t>
  </si>
  <si>
    <t>河南省南阳市邓州市</t>
  </si>
  <si>
    <t>河南省商丘市梁园区</t>
  </si>
  <si>
    <t>河南省商丘市睢阳区</t>
  </si>
  <si>
    <t>河南省商丘市民权县</t>
  </si>
  <si>
    <t>河南省商丘市睢县</t>
  </si>
  <si>
    <t>河南省商丘市宁陵县</t>
  </si>
  <si>
    <t>河南省商丘市柘城县</t>
  </si>
  <si>
    <t>河南省商丘市虞城县</t>
  </si>
  <si>
    <t>河南省商丘市夏邑县</t>
  </si>
  <si>
    <t>河南省商丘市永城市</t>
  </si>
  <si>
    <t>河南省信阳市浉河区</t>
  </si>
  <si>
    <t>河南省信阳市平桥区</t>
  </si>
  <si>
    <t>河南省信阳市罗山县</t>
  </si>
  <si>
    <t>河南省信阳市光山县</t>
  </si>
  <si>
    <t>河南省信阳市新县</t>
  </si>
  <si>
    <t>河南省信阳市商城县</t>
  </si>
  <si>
    <t>河南省信阳市固始县</t>
  </si>
  <si>
    <t>河南省信阳市潢川县</t>
  </si>
  <si>
    <t>河南省信阳市淮滨县</t>
  </si>
  <si>
    <t>河南省信阳市息县</t>
  </si>
  <si>
    <t>河南省周口市川汇区</t>
  </si>
  <si>
    <t>河南省周口市扶沟县</t>
  </si>
  <si>
    <t>河南省周口市西华县</t>
  </si>
  <si>
    <t>河南省周口市商水县</t>
  </si>
  <si>
    <t>河南省周口市沈丘县</t>
  </si>
  <si>
    <t>河南省周口市郸城县</t>
  </si>
  <si>
    <t>河南省周口市淮阳县</t>
  </si>
  <si>
    <t>河南省周口市太康县</t>
  </si>
  <si>
    <t>河南省周口市鹿邑县</t>
  </si>
  <si>
    <t>河南省周口市项城市</t>
  </si>
  <si>
    <t>河南省驻马店市驿城区</t>
  </si>
  <si>
    <t>河南省驻马店市西平县</t>
  </si>
  <si>
    <t>河南省驻马店市上蔡县</t>
  </si>
  <si>
    <t>河南省驻马店市平舆县</t>
  </si>
  <si>
    <t>河南省驻马店市正阳县</t>
  </si>
  <si>
    <t>河南省驻马店市确山县</t>
  </si>
  <si>
    <t>河南省驻马店市泌阳县</t>
  </si>
  <si>
    <t>河南省驻马店市汝南县</t>
  </si>
  <si>
    <t>河南省驻马店市遂平县</t>
  </si>
  <si>
    <t>河南省驻马店市新蔡县</t>
  </si>
  <si>
    <t>河南省济源市</t>
  </si>
  <si>
    <t>湖北省武汉市江岸区</t>
  </si>
  <si>
    <t>湖北省武汉市江汉区</t>
  </si>
  <si>
    <t>湖北省武汉市硚口区</t>
  </si>
  <si>
    <t>湖北省武汉市汉阳区</t>
  </si>
  <si>
    <t>湖北省武汉市武昌区</t>
  </si>
  <si>
    <t>湖北省武汉市青山区</t>
  </si>
  <si>
    <t>湖北省武汉市洪山区</t>
  </si>
  <si>
    <t>湖北省武汉市东西湖区</t>
  </si>
  <si>
    <t>湖北省武汉市汉南区</t>
  </si>
  <si>
    <t>湖北省武汉市蔡甸区</t>
  </si>
  <si>
    <t>湖北省武汉市江夏区</t>
  </si>
  <si>
    <t>湖北省武汉市黄陂区</t>
  </si>
  <si>
    <t>湖北省武汉市新洲区</t>
  </si>
  <si>
    <t>湖北省黄石市黄石港区</t>
  </si>
  <si>
    <t>湖北省黄石市西塞山区</t>
  </si>
  <si>
    <t>湖北省黄石市下陆区</t>
  </si>
  <si>
    <t>湖北省黄石市铁山区</t>
  </si>
  <si>
    <t>湖北省黄石市阳新县</t>
  </si>
  <si>
    <t>湖北省黄石市大冶市</t>
  </si>
  <si>
    <t>湖北省十堰市茅箭区</t>
  </si>
  <si>
    <t>湖北省十堰市张湾区</t>
  </si>
  <si>
    <t>湖北省十堰市郧县</t>
  </si>
  <si>
    <t>湖北省十堰市郧西县</t>
  </si>
  <si>
    <t>湖北省十堰市竹山县</t>
  </si>
  <si>
    <t>湖北省十堰市竹溪县</t>
  </si>
  <si>
    <t>湖北省十堰市房县</t>
  </si>
  <si>
    <t>湖北省十堰市丹江口市</t>
  </si>
  <si>
    <t>湖北省宜昌市西陵区</t>
  </si>
  <si>
    <t>湖北省宜昌市伍家岗区</t>
  </si>
  <si>
    <t>湖北省宜昌市点军区</t>
  </si>
  <si>
    <t>湖北省宜昌市猇亭区</t>
  </si>
  <si>
    <t>湖北省宜昌市夷陵区</t>
  </si>
  <si>
    <t>湖北省宜昌市远安县</t>
  </si>
  <si>
    <t>湖北省宜昌市兴山县</t>
  </si>
  <si>
    <t>湖北省宜昌市秭归县</t>
  </si>
  <si>
    <t>湖北省宜昌市长阳土家族自治县</t>
  </si>
  <si>
    <t>湖北省宜昌市五峰土家族自治县</t>
  </si>
  <si>
    <t>湖北省宜昌市宜都市</t>
  </si>
  <si>
    <t>湖北省宜昌市当阳市</t>
  </si>
  <si>
    <t>湖北省宜昌市枝江市</t>
  </si>
  <si>
    <t>湖北省襄樊市襄城区</t>
  </si>
  <si>
    <t>湖北省襄樊市樊城区</t>
  </si>
  <si>
    <t>湖北省襄樊市襄阳区</t>
  </si>
  <si>
    <t>湖北省襄樊市南漳县</t>
  </si>
  <si>
    <t>湖北省襄樊市谷城县</t>
  </si>
  <si>
    <t>湖北省襄樊市保康县</t>
  </si>
  <si>
    <t>湖北省襄樊市老河口市</t>
  </si>
  <si>
    <t>湖北省襄樊市枣阳市</t>
  </si>
  <si>
    <t>湖北省襄樊市宜城市</t>
  </si>
  <si>
    <t>湖北省鄂州市梁子湖区</t>
  </si>
  <si>
    <t>湖北省鄂州市华容区</t>
  </si>
  <si>
    <t>湖北省鄂州市鄂城区</t>
  </si>
  <si>
    <t>湖北省荆门市东宝区</t>
  </si>
  <si>
    <t>湖北省荆门市掇刀区</t>
  </si>
  <si>
    <t>湖北省荆门市京山县</t>
  </si>
  <si>
    <t>湖北省荆门市沙洋县</t>
  </si>
  <si>
    <t>湖北省荆门市钟祥市</t>
  </si>
  <si>
    <t>湖北省孝感市孝南区</t>
  </si>
  <si>
    <t>湖北省孝感市孝昌县</t>
  </si>
  <si>
    <t>湖北省孝感市大悟县</t>
  </si>
  <si>
    <t>湖北省孝感市云梦县</t>
  </si>
  <si>
    <t>湖北省孝感市应城市</t>
  </si>
  <si>
    <t>湖北省孝感市安陆市</t>
  </si>
  <si>
    <t>湖北省孝感市汉川市</t>
  </si>
  <si>
    <t>湖北省荆州市沙市区</t>
  </si>
  <si>
    <t>湖北省荆州市荆州区</t>
  </si>
  <si>
    <t>湖北省荆州市公安县</t>
  </si>
  <si>
    <t>湖北省荆州市监利县</t>
  </si>
  <si>
    <t>湖北省荆州市江陵县</t>
  </si>
  <si>
    <t>湖北省荆州市石首市</t>
  </si>
  <si>
    <t>湖北省荆州市洪湖市</t>
  </si>
  <si>
    <t>湖北省荆州市松滋市</t>
  </si>
  <si>
    <t>湖北省黄冈市黄州区</t>
  </si>
  <si>
    <t>湖北省黄冈市团风县</t>
  </si>
  <si>
    <t>湖北省黄冈市红安县</t>
  </si>
  <si>
    <t>湖北省黄冈市罗田县</t>
  </si>
  <si>
    <t>湖北省黄冈市英山县</t>
  </si>
  <si>
    <t>湖北省黄冈市浠水县</t>
  </si>
  <si>
    <t>湖北省黄冈市蕲春县</t>
  </si>
  <si>
    <t>湖北省黄冈市黄梅县</t>
  </si>
  <si>
    <t>湖北省黄冈市麻城市</t>
  </si>
  <si>
    <t>湖北省黄冈市武穴市</t>
  </si>
  <si>
    <t>湖北省咸宁市咸安区</t>
  </si>
  <si>
    <t>湖北省咸宁市嘉鱼县</t>
  </si>
  <si>
    <t>湖北省咸宁市通城县</t>
  </si>
  <si>
    <t>湖北省咸宁市崇阳县</t>
  </si>
  <si>
    <t>湖北省咸宁市通山县</t>
  </si>
  <si>
    <t>湖北省咸宁市赤壁市</t>
  </si>
  <si>
    <t>湖北省随州市曾都区</t>
  </si>
  <si>
    <t>湖北省随州市广水市</t>
  </si>
  <si>
    <t>湖北省恩施土家族苗族自治州恩施市</t>
  </si>
  <si>
    <t>湖北省恩施土家族苗族自治州利川市</t>
  </si>
  <si>
    <t>湖北省恩施土家族苗族自治州建始县</t>
  </si>
  <si>
    <t>湖北省恩施土家族苗族自治州巴东县</t>
  </si>
  <si>
    <t>湖北省恩施土家族苗族自治州宣恩县</t>
  </si>
  <si>
    <t>湖北省恩施土家族苗族自治州咸丰县</t>
  </si>
  <si>
    <t>湖北省恩施土家族苗族自治州来凤县</t>
  </si>
  <si>
    <t>湖北省恩施土家族苗族自治州鹤峰县</t>
  </si>
  <si>
    <t>湖北省仙桃市</t>
  </si>
  <si>
    <t>湖北省潜江市</t>
  </si>
  <si>
    <t>湖北省天门市</t>
  </si>
  <si>
    <t>湖北省神农架林区</t>
  </si>
  <si>
    <t>湖南省长沙市芙蓉区</t>
  </si>
  <si>
    <t>湖南省长沙市天心区</t>
  </si>
  <si>
    <t>湖南省长沙市岳麓区</t>
  </si>
  <si>
    <t>湖南省长沙市开福区</t>
  </si>
  <si>
    <t>湖南省长沙市雨花区</t>
  </si>
  <si>
    <t>湖南省长沙市长沙县</t>
  </si>
  <si>
    <t>湖南省长沙市望城县</t>
  </si>
  <si>
    <t>湖南省长沙市宁乡县</t>
  </si>
  <si>
    <t>湖南省长沙市浏阳市</t>
  </si>
  <si>
    <t>湖南省株洲市荷塘区</t>
  </si>
  <si>
    <t>湖南省株洲市芦淞区</t>
  </si>
  <si>
    <t>湖南省株洲市石峰区</t>
  </si>
  <si>
    <t>湖南省株洲市天元区</t>
  </si>
  <si>
    <t>湖南省株洲市株洲县</t>
  </si>
  <si>
    <t>湖南省株洲市攸县</t>
  </si>
  <si>
    <t>湖南省株洲市茶陵县</t>
  </si>
  <si>
    <t>湖南省株洲市炎陵县</t>
  </si>
  <si>
    <t>湖南省株洲市醴陵市</t>
  </si>
  <si>
    <t>湖南省湘潭市雨湖区</t>
  </si>
  <si>
    <t>湖南省湘潭市岳塘区</t>
  </si>
  <si>
    <t>湖南省湘潭市湘潭县</t>
  </si>
  <si>
    <t>湖南省湘潭市湘乡市</t>
  </si>
  <si>
    <t>湖南省湘潭市韶山市</t>
  </si>
  <si>
    <t>湖南省衡阳市珠晖区</t>
  </si>
  <si>
    <t>湖南省衡阳市雁峰区</t>
  </si>
  <si>
    <t>湖南省衡阳市石鼓区</t>
  </si>
  <si>
    <t>湖南省衡阳市蒸湘区</t>
  </si>
  <si>
    <t>湖南省衡阳市南岳区</t>
  </si>
  <si>
    <t>湖南省衡阳市衡阳县</t>
  </si>
  <si>
    <t>湖南省衡阳市衡南县</t>
  </si>
  <si>
    <t>湖南省衡阳市衡山县</t>
  </si>
  <si>
    <t>湖南省衡阳市衡东县</t>
  </si>
  <si>
    <t>湖南省衡阳市祁东县</t>
  </si>
  <si>
    <t>湖南省衡阳市耒阳市</t>
  </si>
  <si>
    <t>湖南省衡阳市常宁市</t>
  </si>
  <si>
    <t>湖南省邵阳市双清区</t>
  </si>
  <si>
    <t>湖南省邵阳市大祥区</t>
  </si>
  <si>
    <t>湖南省邵阳市北塔区</t>
  </si>
  <si>
    <t>湖南省邵阳市邵东县</t>
  </si>
  <si>
    <t>湖南省邵阳市新邵县</t>
  </si>
  <si>
    <t>湖南省邵阳市邵阳县</t>
  </si>
  <si>
    <t>湖南省邵阳市隆回县</t>
  </si>
  <si>
    <t>湖南省邵阳市洞口县</t>
  </si>
  <si>
    <t>湖南省邵阳市绥宁县</t>
  </si>
  <si>
    <t>湖南省邵阳市新宁县</t>
  </si>
  <si>
    <t>湖南省邵阳市城步苗族自治县</t>
  </si>
  <si>
    <t>湖南省邵阳市武冈市</t>
  </si>
  <si>
    <t>湖南省岳阳市岳阳楼区</t>
  </si>
  <si>
    <t>湖南省岳阳市云溪区</t>
  </si>
  <si>
    <t>湖南省岳阳市君山区</t>
  </si>
  <si>
    <t>湖南省岳阳市岳阳县</t>
  </si>
  <si>
    <t>湖南省岳阳市华容县</t>
  </si>
  <si>
    <t>湖南省岳阳市湘阴县</t>
  </si>
  <si>
    <t>湖南省岳阳市平江县</t>
  </si>
  <si>
    <t>湖南省岳阳市汨罗市</t>
  </si>
  <si>
    <t>湖南省岳阳市临湘市</t>
  </si>
  <si>
    <t>湖南省常德市武陵区</t>
  </si>
  <si>
    <t>湖南省常德市鼎城区</t>
  </si>
  <si>
    <t>湖南省常德市安乡县</t>
  </si>
  <si>
    <t>湖南省常德市汉寿县</t>
  </si>
  <si>
    <t>湖南省常德市澧县</t>
  </si>
  <si>
    <t>湖南省常德市临澧县</t>
  </si>
  <si>
    <t>湖南省常德市桃源县</t>
  </si>
  <si>
    <t>湖南省常德市石门县</t>
  </si>
  <si>
    <t>湖南省常德市津市市</t>
  </si>
  <si>
    <t>湖南省张家界市永定区</t>
  </si>
  <si>
    <t>湖南省张家界市武陵源区</t>
  </si>
  <si>
    <t>湖南省张家界市慈利县</t>
  </si>
  <si>
    <t>湖南省张家界市桑植县</t>
  </si>
  <si>
    <t>湖南省益阳市资阳区</t>
  </si>
  <si>
    <t>湖南省益阳市赫山区</t>
  </si>
  <si>
    <t>湖南省益阳市南县</t>
  </si>
  <si>
    <t>湖南省益阳市桃江县</t>
  </si>
  <si>
    <t>湖南省益阳市安化县</t>
  </si>
  <si>
    <t>湖南省益阳市沅江市</t>
  </si>
  <si>
    <t>湖南省郴州市北湖区</t>
  </si>
  <si>
    <t>湖南省郴州市苏仙区</t>
  </si>
  <si>
    <t>湖南省郴州市桂阳县</t>
  </si>
  <si>
    <t>湖南省郴州市宜章县</t>
  </si>
  <si>
    <t>湖南省郴州市永兴县</t>
  </si>
  <si>
    <t>湖南省郴州市嘉禾县</t>
  </si>
  <si>
    <t>湖南省郴州市临武县</t>
  </si>
  <si>
    <t>湖南省郴州市汝城县</t>
  </si>
  <si>
    <t>湖南省郴州市桂东县</t>
  </si>
  <si>
    <t>湖南省郴州市安仁县</t>
  </si>
  <si>
    <t>湖南省郴州市资兴市</t>
  </si>
  <si>
    <t>湖南省永州市零陵区</t>
  </si>
  <si>
    <t>湖南省永州市冷水滩区</t>
  </si>
  <si>
    <t>湖南省永州市祁阳县</t>
  </si>
  <si>
    <t>湖南省永州市东安县</t>
  </si>
  <si>
    <t>湖南省永州市双牌县</t>
  </si>
  <si>
    <t>湖南省永州市道县</t>
  </si>
  <si>
    <t>湖南省永州市江永县</t>
  </si>
  <si>
    <t>湖南省永州市宁远县</t>
  </si>
  <si>
    <t>湖南省永州市蓝山县</t>
  </si>
  <si>
    <t>湖南省永州市新田县</t>
  </si>
  <si>
    <t>湖南省永州市江华瑶族自治县</t>
  </si>
  <si>
    <t>湖南省怀化市鹤城区</t>
  </si>
  <si>
    <t>湖南省怀化市中方县</t>
  </si>
  <si>
    <t>湖南省怀化市沅陵县</t>
  </si>
  <si>
    <t>湖南省怀化市辰溪县</t>
  </si>
  <si>
    <t>湖南省怀化市溆浦县</t>
  </si>
  <si>
    <t>湖南省怀化市会同县</t>
  </si>
  <si>
    <t>湖南省怀化市麻阳苗族自治县</t>
  </si>
  <si>
    <t>湖南省怀化市新晃侗族自治县</t>
  </si>
  <si>
    <t>湖南省怀化市芷江侗族自治县</t>
  </si>
  <si>
    <t>湖南省怀化市靖州苗族侗族自治县</t>
  </si>
  <si>
    <t>湖南省怀化市通道侗族自治县</t>
  </si>
  <si>
    <t>湖南省怀化市洪江市</t>
  </si>
  <si>
    <t>湖南省娄底市娄星区</t>
  </si>
  <si>
    <t>湖南省娄底市双峰县</t>
  </si>
  <si>
    <t>湖南省娄底市新化县</t>
  </si>
  <si>
    <t>湖南省娄底市冷水江市</t>
  </si>
  <si>
    <t>湖南省娄底市涟源市</t>
  </si>
  <si>
    <t>湖南省娄底市湘西土家族苗族自治州</t>
  </si>
  <si>
    <t>湖南省娄底市吉首市</t>
  </si>
  <si>
    <t>湖南省娄底市泸溪县</t>
  </si>
  <si>
    <t>湖南省娄底市凤凰县</t>
  </si>
  <si>
    <t>湖南省娄底市花垣县</t>
  </si>
  <si>
    <t>湖南省娄底市保靖县</t>
  </si>
  <si>
    <t>湖南省娄底市古丈县</t>
  </si>
  <si>
    <t>湖南省娄底市永顺县</t>
  </si>
  <si>
    <t>湖南省娄底市龙山县</t>
  </si>
  <si>
    <t>广东省广州市荔湾区</t>
  </si>
  <si>
    <t>广东省广州市越秀区</t>
  </si>
  <si>
    <t>广东省广州市海珠区</t>
  </si>
  <si>
    <t>广东省广州市天河区</t>
  </si>
  <si>
    <t>广东省广州市白云区</t>
  </si>
  <si>
    <t>广东省广州市黄埔区</t>
  </si>
  <si>
    <t>广东省广州市番禺区</t>
  </si>
  <si>
    <t>广东省广州市花都区</t>
  </si>
  <si>
    <t>广东省广州市南沙区</t>
  </si>
  <si>
    <t>广东省广州市萝岗区</t>
  </si>
  <si>
    <t>广东省广州市增城市</t>
  </si>
  <si>
    <t>广东省广州市从化市</t>
  </si>
  <si>
    <t>广东省韶关市武江区</t>
  </si>
  <si>
    <t>广东省韶关市浈江区</t>
  </si>
  <si>
    <t>广东省韶关市曲江区</t>
  </si>
  <si>
    <t>广东省韶关市始兴县</t>
  </si>
  <si>
    <t>广东省韶关市仁化县</t>
  </si>
  <si>
    <t>广东省韶关市翁源县</t>
  </si>
  <si>
    <t>广东省韶关市乳源瑶族自治县</t>
  </si>
  <si>
    <t>广东省韶关市新丰县</t>
  </si>
  <si>
    <t>广东省韶关市乐昌市</t>
  </si>
  <si>
    <t>广东省韶关市南雄市</t>
  </si>
  <si>
    <t>广东省深圳市罗湖区</t>
  </si>
  <si>
    <t>广东省深圳市福田区</t>
  </si>
  <si>
    <t>广东省深圳市南山区</t>
  </si>
  <si>
    <t>广东省深圳市宝安区</t>
  </si>
  <si>
    <t>广东省深圳市龙岗区</t>
  </si>
  <si>
    <t>广东省深圳市盐田区</t>
  </si>
  <si>
    <t>广东省珠海市香洲区</t>
  </si>
  <si>
    <t>广东省珠海市斗门区</t>
  </si>
  <si>
    <t>广东省珠海市金湾区</t>
  </si>
  <si>
    <t>广东省汕头市龙湖区</t>
  </si>
  <si>
    <t>广东省汕头市金平区</t>
  </si>
  <si>
    <t>广东省汕头市濠江区</t>
  </si>
  <si>
    <t>广东省汕头市潮阳区</t>
  </si>
  <si>
    <t>广东省汕头市潮南区</t>
  </si>
  <si>
    <t>广东省汕头市澄海区</t>
  </si>
  <si>
    <t>广东省汕头市南澳县</t>
  </si>
  <si>
    <t>广东省佛山市禅城区</t>
  </si>
  <si>
    <t>广东省佛山市南海区</t>
  </si>
  <si>
    <t>广东省佛山市顺德区</t>
  </si>
  <si>
    <t>广东省佛山市三水区</t>
  </si>
  <si>
    <t>广东省佛山市高明区</t>
  </si>
  <si>
    <t>广东省江门市蓬江区</t>
  </si>
  <si>
    <t>广东省江门市江海区</t>
  </si>
  <si>
    <t>广东省江门市新会区</t>
  </si>
  <si>
    <t>广东省江门市台山市</t>
  </si>
  <si>
    <t>广东省江门市开平市</t>
  </si>
  <si>
    <t>广东省江门市鹤山市</t>
  </si>
  <si>
    <t>广东省江门市恩平市</t>
  </si>
  <si>
    <t>广东省湛江市赤坎区</t>
  </si>
  <si>
    <t>广东省湛江市霞山区</t>
  </si>
  <si>
    <t>广东省湛江市坡头区</t>
  </si>
  <si>
    <t>广东省湛江市麻章区</t>
  </si>
  <si>
    <t>广东省湛江市遂溪县</t>
  </si>
  <si>
    <t>广东省湛江市徐闻县</t>
  </si>
  <si>
    <t>广东省湛江市廉江市</t>
  </si>
  <si>
    <t>广东省湛江市雷州市</t>
  </si>
  <si>
    <t>广东省湛江市吴川市</t>
  </si>
  <si>
    <t>广东省茂名市茂南区</t>
  </si>
  <si>
    <t>广东省茂名市茂港区</t>
  </si>
  <si>
    <t>广东省茂名市电白县</t>
  </si>
  <si>
    <t>广东省茂名市高州市</t>
  </si>
  <si>
    <t>广东省茂名市化州市</t>
  </si>
  <si>
    <t>广东省茂名市信宜市</t>
  </si>
  <si>
    <t>广东省肇庆市端州区</t>
  </si>
  <si>
    <t>广东省肇庆市鼎湖区</t>
  </si>
  <si>
    <t>广东省肇庆市广宁县</t>
  </si>
  <si>
    <t>广东省肇庆市怀集县</t>
  </si>
  <si>
    <t>广东省肇庆市封开县</t>
  </si>
  <si>
    <t>广东省肇庆市德庆县</t>
  </si>
  <si>
    <t>广东省肇庆市高要市</t>
  </si>
  <si>
    <t>广东省肇庆市四会市</t>
  </si>
  <si>
    <t>广东省惠州市惠城区</t>
  </si>
  <si>
    <t>广东省惠州市惠阳区</t>
  </si>
  <si>
    <t>广东省惠州市博罗县</t>
  </si>
  <si>
    <t>广东省惠州市惠东县</t>
  </si>
  <si>
    <t>广东省惠州市龙门县</t>
  </si>
  <si>
    <t>广东省梅州市梅江区</t>
  </si>
  <si>
    <t>广东省梅州市梅县</t>
  </si>
  <si>
    <t>广东省梅州市大埔县</t>
  </si>
  <si>
    <t>广东省梅州市丰顺县</t>
  </si>
  <si>
    <t>广东省梅州市五华县</t>
  </si>
  <si>
    <t>广东省梅州市平远县</t>
  </si>
  <si>
    <t>广东省梅州市蕉岭县</t>
  </si>
  <si>
    <t>广东省梅州市兴宁市</t>
  </si>
  <si>
    <t>广东省汕尾市城区</t>
  </si>
  <si>
    <t>广东省汕尾市海丰县</t>
  </si>
  <si>
    <t>广东省汕尾市陆河县</t>
  </si>
  <si>
    <t>广东省汕尾市陆丰市</t>
  </si>
  <si>
    <t>广东省河源市源城区</t>
  </si>
  <si>
    <t>广东省河源市紫金县</t>
  </si>
  <si>
    <t>广东省河源市龙川县</t>
  </si>
  <si>
    <t>广东省河源市连平县</t>
  </si>
  <si>
    <t>广东省河源市和平县</t>
  </si>
  <si>
    <t>广东省河源市东源县</t>
  </si>
  <si>
    <t>广东省阳江市江城区</t>
  </si>
  <si>
    <t>广东省阳江市阳西县</t>
  </si>
  <si>
    <t>广东省阳江市阳东县</t>
  </si>
  <si>
    <t>广东省阳江市阳春市</t>
  </si>
  <si>
    <t>广东省清远市清城区</t>
  </si>
  <si>
    <t>广东省清远市佛冈县</t>
  </si>
  <si>
    <t>广东省清远市阳山县</t>
  </si>
  <si>
    <t>广东省清远市连山壮族瑶族自治县</t>
  </si>
  <si>
    <t>广东省清远市连南瑶族自治县</t>
  </si>
  <si>
    <t>广东省清远市清新县</t>
  </si>
  <si>
    <t>广东省清远市英德市</t>
  </si>
  <si>
    <t>广东省清远市连州市</t>
  </si>
  <si>
    <t>广东省东莞市</t>
  </si>
  <si>
    <t>广东省中山市</t>
  </si>
  <si>
    <t>广东省潮州市湘桥区</t>
  </si>
  <si>
    <t>广东省潮州市潮安县</t>
  </si>
  <si>
    <t>广东省潮州市饶平县</t>
  </si>
  <si>
    <t>广东省揭阳市榕城区</t>
  </si>
  <si>
    <t>广东省揭阳市揭东县</t>
  </si>
  <si>
    <t>广东省揭阳市揭西县</t>
  </si>
  <si>
    <t>广东省揭阳市惠来县</t>
  </si>
  <si>
    <t>广东省揭阳市普宁市</t>
  </si>
  <si>
    <t>广东省云浮市云城区</t>
  </si>
  <si>
    <t>广东省云浮市新兴县</t>
  </si>
  <si>
    <t>广东省云浮市郁南县</t>
  </si>
  <si>
    <t>广东省云浮市云安县</t>
  </si>
  <si>
    <t>广东省云浮市罗定市</t>
  </si>
  <si>
    <t>广西壮族自治区南宁市兴宁区</t>
  </si>
  <si>
    <t>广西壮族自治区南宁市青秀区</t>
  </si>
  <si>
    <t>广西壮族自治区南宁市江南区</t>
  </si>
  <si>
    <t>广西壮族自治区南宁市西乡塘区</t>
  </si>
  <si>
    <t>广西壮族自治区南宁市良庆区</t>
  </si>
  <si>
    <t>广西壮族自治区南宁市邕宁区</t>
  </si>
  <si>
    <t>广西壮族自治区南宁市武鸣县</t>
  </si>
  <si>
    <t>广西壮族自治区南宁市隆安县</t>
  </si>
  <si>
    <t>广西壮族自治区南宁市马山县</t>
  </si>
  <si>
    <t>广西壮族自治区南宁市上林县</t>
  </si>
  <si>
    <t>广西壮族自治区南宁市宾阳县</t>
  </si>
  <si>
    <t>广西壮族自治区南宁市横县</t>
  </si>
  <si>
    <t>广西壮族自治区柳州市城中区</t>
  </si>
  <si>
    <t>广西壮族自治区柳州市鱼峰区</t>
  </si>
  <si>
    <t>广西壮族自治区柳州市柳南区</t>
  </si>
  <si>
    <t>广西壮族自治区柳州市柳北区</t>
  </si>
  <si>
    <t>广西壮族自治区柳州市柳江县</t>
  </si>
  <si>
    <t>广西壮族自治区柳州市柳城县</t>
  </si>
  <si>
    <t>广西壮族自治区柳州市鹿寨县</t>
  </si>
  <si>
    <t>广西壮族自治区柳州市融安县</t>
  </si>
  <si>
    <t>广西壮族自治区柳州市融水苗族自治县</t>
  </si>
  <si>
    <t>广西壮族自治区柳州市三江侗族自治县</t>
  </si>
  <si>
    <t>广西壮族自治区桂林市秀峰区</t>
  </si>
  <si>
    <t>广西壮族自治区桂林市叠彩区</t>
  </si>
  <si>
    <t>广西壮族自治区桂林市象山区</t>
  </si>
  <si>
    <t>广西壮族自治区桂林市七星区</t>
  </si>
  <si>
    <t>广西壮族自治区桂林市雁山区</t>
  </si>
  <si>
    <t>广西壮族自治区桂林市阳朔县</t>
  </si>
  <si>
    <t>广西壮族自治区桂林市临桂县</t>
  </si>
  <si>
    <t>广西壮族自治区桂林市灵川县</t>
  </si>
  <si>
    <t>广西壮族自治区桂林市全州县</t>
  </si>
  <si>
    <t>广西壮族自治区桂林市兴安县</t>
  </si>
  <si>
    <t>广西壮族自治区桂林市永福县</t>
  </si>
  <si>
    <t>广西壮族自治区桂林市灌阳县</t>
  </si>
  <si>
    <t>广西壮族自治区桂林市龙胜各族自治县</t>
  </si>
  <si>
    <t>广西壮族自治区桂林市资源县</t>
  </si>
  <si>
    <t>广西壮族自治区桂林市平乐县</t>
  </si>
  <si>
    <t>广西壮族自治区桂林市荔蒲县</t>
  </si>
  <si>
    <t>广西壮族自治区桂林市恭城瑶族自治县</t>
  </si>
  <si>
    <t>广西壮族自治区梧州市万秀区</t>
  </si>
  <si>
    <t>广西壮族自治区梧州市蝶山区</t>
  </si>
  <si>
    <t>广西壮族自治区梧州市长洲区</t>
  </si>
  <si>
    <t>广西壮族自治区梧州市苍梧县</t>
  </si>
  <si>
    <t>广西壮族自治区梧州市藤县</t>
  </si>
  <si>
    <t>广西壮族自治区梧州市蒙山县</t>
  </si>
  <si>
    <t>广西壮族自治区梧州市岑溪市</t>
  </si>
  <si>
    <t>广西壮族自治区北海市海城区</t>
  </si>
  <si>
    <t>广西壮族自治区北海市银海区</t>
  </si>
  <si>
    <t>广西壮族自治区北海市铁山港区</t>
  </si>
  <si>
    <t>广西壮族自治区北海市合浦县</t>
  </si>
  <si>
    <t>广西壮族自治区防城港市港口区</t>
  </si>
  <si>
    <t>广西壮族自治区防城港市防城区</t>
  </si>
  <si>
    <t>广西壮族自治区防城港市上思县</t>
  </si>
  <si>
    <t>广西壮族自治区防城港市东兴市</t>
  </si>
  <si>
    <t>广西壮族自治区钦州市钦南区</t>
  </si>
  <si>
    <t>广西壮族自治区钦州市钦北区</t>
  </si>
  <si>
    <t>广西壮族自治区钦州市灵山县</t>
  </si>
  <si>
    <t>广西壮族自治区钦州市浦北县</t>
  </si>
  <si>
    <t>广西壮族自治区贵港市港北区</t>
  </si>
  <si>
    <t>广西壮族自治区贵港市港南区</t>
  </si>
  <si>
    <t>广西壮族自治区贵港市覃塘区</t>
  </si>
  <si>
    <t>广西壮族自治区贵港市平南县</t>
  </si>
  <si>
    <t>广西壮族自治区贵港市桂平市</t>
  </si>
  <si>
    <t>广西壮族自治区玉林市玉州区</t>
  </si>
  <si>
    <t>广西壮族自治区玉林市容县</t>
  </si>
  <si>
    <t>广西壮族自治区玉林市陆川县</t>
  </si>
  <si>
    <t>广西壮族自治区玉林市博白县</t>
  </si>
  <si>
    <t>广西壮族自治区玉林市兴业县</t>
  </si>
  <si>
    <t>广西壮族自治区玉林市北流市</t>
  </si>
  <si>
    <t>广西壮族自治区百色市右江区</t>
  </si>
  <si>
    <t>广西壮族自治区百色市田阳县</t>
  </si>
  <si>
    <t>广西壮族自治区百色市田东县</t>
  </si>
  <si>
    <t>广西壮族自治区百色市平果县</t>
  </si>
  <si>
    <t>广西壮族自治区百色市德保县</t>
  </si>
  <si>
    <t>广西壮族自治区百色市靖西县</t>
  </si>
  <si>
    <t>广西壮族自治区百色市那坡县</t>
  </si>
  <si>
    <t>广西壮族自治区百色市凌云县</t>
  </si>
  <si>
    <t>广西壮族自治区百色市乐业县</t>
  </si>
  <si>
    <t>广西壮族自治区百色市田林县</t>
  </si>
  <si>
    <t>广西壮族自治区百色市西林县</t>
  </si>
  <si>
    <t>广西壮族自治区百色市隆林各族自治县</t>
  </si>
  <si>
    <t>广西壮族自治区贺州市八步区</t>
  </si>
  <si>
    <t>广西壮族自治区贺州市昭平县</t>
  </si>
  <si>
    <t>广西壮族自治区贺州市钟山县</t>
  </si>
  <si>
    <t>广西壮族自治区贺州市富川瑶族自治县</t>
  </si>
  <si>
    <t>广西壮族自治区河池市金城江区</t>
  </si>
  <si>
    <t>广西壮族自治区河池市南丹县</t>
  </si>
  <si>
    <t>广西壮族自治区河池市天峨县</t>
  </si>
  <si>
    <t>广西壮族自治区河池市凤山县</t>
  </si>
  <si>
    <t>广西壮族自治区河池市东兰县</t>
  </si>
  <si>
    <t>广西壮族自治区河池市罗城仫佬族自治县</t>
  </si>
  <si>
    <t>广西壮族自治区河池市环江毛南族自治县</t>
  </si>
  <si>
    <t>广西壮族自治区河池市巴马瑶族自治县</t>
  </si>
  <si>
    <t>广西壮族自治区河池市都安瑶族自治县</t>
  </si>
  <si>
    <t>广西壮族自治区河池市大化瑶族自治县</t>
  </si>
  <si>
    <t>广西壮族自治区河池市宜州市</t>
  </si>
  <si>
    <t>广西壮族自治区来宾市兴宾区</t>
  </si>
  <si>
    <t>广西壮族自治区来宾市忻城县</t>
  </si>
  <si>
    <t>广西壮族自治区来宾市象州县</t>
  </si>
  <si>
    <t>广西壮族自治区来宾市武宣县</t>
  </si>
  <si>
    <t>广西壮族自治区来宾市金秀瑶族自治县</t>
  </si>
  <si>
    <t>广西壮族自治区来宾市合山市</t>
  </si>
  <si>
    <t>广西壮族自治区崇左市江洲区</t>
  </si>
  <si>
    <t>广西壮族自治区崇左市扶绥县</t>
  </si>
  <si>
    <t>广西壮族自治区崇左市宁明县</t>
  </si>
  <si>
    <t>广西壮族自治区崇左市龙州县</t>
  </si>
  <si>
    <t>广西壮族自治区崇左市大新县</t>
  </si>
  <si>
    <t>广西壮族自治区崇左市天等县</t>
  </si>
  <si>
    <t>广西壮族自治区崇左市凭祥市</t>
  </si>
  <si>
    <t>海南省海口市秀英区</t>
  </si>
  <si>
    <t>海南省海口市龙华区</t>
  </si>
  <si>
    <t>海南省海口市琼山区</t>
  </si>
  <si>
    <t>海南省海口市美兰区</t>
  </si>
  <si>
    <t>海南省三亚市</t>
  </si>
  <si>
    <t>海南省五指山市</t>
  </si>
  <si>
    <t>海南省琼海市</t>
  </si>
  <si>
    <t>海南省儋州市</t>
  </si>
  <si>
    <t>海南省文昌市</t>
  </si>
  <si>
    <t>海南省万宁市</t>
  </si>
  <si>
    <t>海南省东方市</t>
  </si>
  <si>
    <t>海南省定安县</t>
  </si>
  <si>
    <t>海南省屯昌县</t>
  </si>
  <si>
    <t>海南省澄迈县</t>
  </si>
  <si>
    <t>海南省临高县</t>
  </si>
  <si>
    <t>海南省白沙黎族自治县</t>
  </si>
  <si>
    <t>海南省昌江黎族自治县</t>
  </si>
  <si>
    <t>海南省乐东黎族自治县</t>
  </si>
  <si>
    <t>海南省陵水黎族自治县</t>
  </si>
  <si>
    <t>海南省保亭黎族苗族自治县</t>
  </si>
  <si>
    <t>海南省琼中黎族苗族自治县</t>
  </si>
  <si>
    <t>海南省西沙群岛</t>
  </si>
  <si>
    <t>海南省南沙群岛</t>
  </si>
  <si>
    <t>海南省中沙群岛的岛礁及其海域</t>
  </si>
  <si>
    <t>重庆市万州区</t>
  </si>
  <si>
    <t>重庆市涪陵区</t>
  </si>
  <si>
    <t>重庆市渝中区</t>
  </si>
  <si>
    <t>重庆市大渡口区</t>
  </si>
  <si>
    <t>重庆市江北区</t>
  </si>
  <si>
    <t>重庆市沙坪坝区</t>
  </si>
  <si>
    <t>重庆市九龙坡区</t>
  </si>
  <si>
    <t>重庆市南岸区</t>
  </si>
  <si>
    <t>重庆市北碚区</t>
  </si>
  <si>
    <t>重庆市万盛区</t>
  </si>
  <si>
    <t>重庆市双桥区</t>
  </si>
  <si>
    <t>重庆市渝北区</t>
  </si>
  <si>
    <t>重庆市巴南区</t>
  </si>
  <si>
    <t>重庆市黔江区</t>
  </si>
  <si>
    <t>重庆市长寿区</t>
  </si>
  <si>
    <t>重庆市江津区</t>
  </si>
  <si>
    <t>重庆市合川区</t>
  </si>
  <si>
    <t>重庆市永川区</t>
  </si>
  <si>
    <t>重庆市南川区</t>
  </si>
  <si>
    <t>重庆市綦江县</t>
  </si>
  <si>
    <t>重庆市潼南县</t>
  </si>
  <si>
    <t>重庆市铜梁县</t>
  </si>
  <si>
    <t>重庆市大足县</t>
  </si>
  <si>
    <t>重庆市荣昌县</t>
  </si>
  <si>
    <t>重庆市璧山县</t>
  </si>
  <si>
    <t>重庆市梁平县</t>
  </si>
  <si>
    <t>重庆市城口县</t>
  </si>
  <si>
    <t>重庆市丰都县</t>
  </si>
  <si>
    <t>重庆市垫江县</t>
  </si>
  <si>
    <t>重庆市武隆县</t>
  </si>
  <si>
    <t>重庆市忠县</t>
  </si>
  <si>
    <t>重庆市开县</t>
  </si>
  <si>
    <t>重庆市云阳县</t>
  </si>
  <si>
    <t>重庆市奉节县</t>
  </si>
  <si>
    <t>重庆市巫山县</t>
  </si>
  <si>
    <t>重庆市巫溪县</t>
  </si>
  <si>
    <t>重庆市石柱土家族自治县</t>
  </si>
  <si>
    <t>重庆市秀山土家族苗族自治县</t>
  </si>
  <si>
    <t>重庆市酉阳土家族苗族自治县</t>
  </si>
  <si>
    <t>重庆市彭水苗族土家族自治县</t>
  </si>
  <si>
    <t>四川省成都市锦江区</t>
  </si>
  <si>
    <t>四川省成都市青羊区</t>
  </si>
  <si>
    <t>四川省成都市金牛区</t>
  </si>
  <si>
    <t>四川省成都市武侯区</t>
  </si>
  <si>
    <t>四川省成都市成华区</t>
  </si>
  <si>
    <t>四川省成都市龙泉驿区</t>
  </si>
  <si>
    <t>四川省成都市青白江区</t>
  </si>
  <si>
    <t>四川省成都市新都区</t>
  </si>
  <si>
    <t>四川省成都市温江区</t>
  </si>
  <si>
    <t>四川省成都市金堂县</t>
  </si>
  <si>
    <t>四川省成都市双流县</t>
  </si>
  <si>
    <t>四川省成都市郫县</t>
  </si>
  <si>
    <t>四川省成都市大邑县</t>
  </si>
  <si>
    <t>四川省成都市蒲江县</t>
  </si>
  <si>
    <t>四川省成都市新津县</t>
  </si>
  <si>
    <t>四川省成都市都江堰市</t>
  </si>
  <si>
    <t>四川省成都市彭州市</t>
  </si>
  <si>
    <t>四川省成都市邛崃市</t>
  </si>
  <si>
    <t>四川省成都市崇州市</t>
  </si>
  <si>
    <t>四川省自贡市自流井区</t>
  </si>
  <si>
    <t>四川省自贡市贡井区</t>
  </si>
  <si>
    <t>四川省自贡市大安区</t>
  </si>
  <si>
    <t>四川省自贡市沿滩区</t>
  </si>
  <si>
    <t>四川省自贡市荣县</t>
  </si>
  <si>
    <t>四川省自贡市富顺县</t>
  </si>
  <si>
    <t>四川省攀枝花市东区</t>
  </si>
  <si>
    <t>四川省攀枝花市西区</t>
  </si>
  <si>
    <t>四川省攀枝花市仁和区</t>
  </si>
  <si>
    <t>四川省攀枝花市米易县</t>
  </si>
  <si>
    <t>四川省攀枝花市盐边县</t>
  </si>
  <si>
    <t>四川省泸州市江阳区</t>
  </si>
  <si>
    <t>四川省泸州市纳溪区</t>
  </si>
  <si>
    <t>四川省泸州市龙马潭区</t>
  </si>
  <si>
    <t>四川省泸州市泸县</t>
  </si>
  <si>
    <t>四川省泸州市合江县</t>
  </si>
  <si>
    <t>四川省泸州市叙永县</t>
  </si>
  <si>
    <t>四川省泸州市古蔺县</t>
  </si>
  <si>
    <t>四川省德阳市旌阳区</t>
  </si>
  <si>
    <t>四川省德阳市中江县</t>
  </si>
  <si>
    <t>四川省德阳市罗江县</t>
  </si>
  <si>
    <t>四川省德阳市广汉市</t>
  </si>
  <si>
    <t>四川省德阳市什邡市</t>
  </si>
  <si>
    <t>四川省德阳市绵竹市</t>
  </si>
  <si>
    <t>四川省绵阳市涪城区</t>
  </si>
  <si>
    <t>四川省绵阳市游仙区</t>
  </si>
  <si>
    <t>四川省绵阳市三台县</t>
  </si>
  <si>
    <t>四川省绵阳市盐亭县</t>
  </si>
  <si>
    <t>四川省绵阳市安县</t>
  </si>
  <si>
    <t>四川省绵阳市梓潼县</t>
  </si>
  <si>
    <t>四川省绵阳市北川羌族自治县</t>
  </si>
  <si>
    <t>四川省绵阳市平武县</t>
  </si>
  <si>
    <t>四川省绵阳市江油市</t>
  </si>
  <si>
    <t>四川省广元市市中区</t>
  </si>
  <si>
    <t>四川省广元市元坝区</t>
  </si>
  <si>
    <t>四川省广元市朝天区</t>
  </si>
  <si>
    <t>四川省广元市旺苍县</t>
  </si>
  <si>
    <t>四川省广元市青川县</t>
  </si>
  <si>
    <t>四川省广元市剑阁县</t>
  </si>
  <si>
    <t>四川省广元市苍溪县</t>
  </si>
  <si>
    <t>四川省遂宁市船山区</t>
  </si>
  <si>
    <t>四川省遂宁市安居区</t>
  </si>
  <si>
    <t>四川省遂宁市蓬溪县</t>
  </si>
  <si>
    <t>四川省遂宁市射洪县</t>
  </si>
  <si>
    <t>四川省遂宁市大英县</t>
  </si>
  <si>
    <t>四川省内江市市中区</t>
  </si>
  <si>
    <t>四川省内江市东兴区</t>
  </si>
  <si>
    <t>四川省内江市威远县</t>
  </si>
  <si>
    <t>四川省内江市资中县</t>
  </si>
  <si>
    <t>四川省内江市隆昌县</t>
  </si>
  <si>
    <t>四川省乐山市市中区</t>
  </si>
  <si>
    <t>四川省乐山市沙湾区</t>
  </si>
  <si>
    <t>四川省乐山市五通桥区</t>
  </si>
  <si>
    <t>四川省乐山市金口河区</t>
  </si>
  <si>
    <t>四川省乐山市犍为县</t>
  </si>
  <si>
    <t>四川省乐山市井研县</t>
  </si>
  <si>
    <t>四川省乐山市夹江县</t>
  </si>
  <si>
    <t>四川省乐山市沐川县</t>
  </si>
  <si>
    <t>四川省乐山市峨边彝族自治县</t>
  </si>
  <si>
    <t>四川省乐山市马边彝族自治县</t>
  </si>
  <si>
    <t>四川省乐山市峨眉山市</t>
  </si>
  <si>
    <t>四川省南充市顺庆区</t>
  </si>
  <si>
    <t>四川省南充市高坪区</t>
  </si>
  <si>
    <t>四川省南充市嘉陵区</t>
  </si>
  <si>
    <t>四川省南充市南部县</t>
  </si>
  <si>
    <t>四川省南充市营山县</t>
  </si>
  <si>
    <t>四川省南充市蓬安县</t>
  </si>
  <si>
    <t>四川省南充市仪陇县</t>
  </si>
  <si>
    <t>四川省南充市西充县</t>
  </si>
  <si>
    <t>四川省南充市阆中市</t>
  </si>
  <si>
    <t>四川省眉山市东坡区</t>
  </si>
  <si>
    <t>四川省眉山市仁寿县</t>
  </si>
  <si>
    <t>四川省眉山市彭山县</t>
  </si>
  <si>
    <t>四川省眉山市洪雅县</t>
  </si>
  <si>
    <t>四川省眉山市丹棱县</t>
  </si>
  <si>
    <t>四川省眉山市青神县</t>
  </si>
  <si>
    <t>四川省宜宾市翠屏区</t>
  </si>
  <si>
    <t>四川省宜宾市宜宾县</t>
  </si>
  <si>
    <t>四川省宜宾市南溪县</t>
  </si>
  <si>
    <t>四川省宜宾市江安县</t>
  </si>
  <si>
    <t>四川省宜宾市长宁县</t>
  </si>
  <si>
    <t>四川省宜宾市高县</t>
  </si>
  <si>
    <t>四川省宜宾市珙县</t>
  </si>
  <si>
    <t>四川省宜宾市筠连县</t>
  </si>
  <si>
    <t>四川省宜宾市兴文县</t>
  </si>
  <si>
    <t>四川省宜宾市屏山县</t>
  </si>
  <si>
    <t>四川省广安市广安区</t>
  </si>
  <si>
    <t>四川省广安市岳池县</t>
  </si>
  <si>
    <t>四川省广安市武胜县</t>
  </si>
  <si>
    <t>四川省广安市邻水县</t>
  </si>
  <si>
    <t>四川省广安市华蓥市</t>
  </si>
  <si>
    <t>四川省达州市通川区</t>
  </si>
  <si>
    <t>四川省达州市达县</t>
  </si>
  <si>
    <t>四川省达州市宣汉县</t>
  </si>
  <si>
    <t>四川省达州市开江县</t>
  </si>
  <si>
    <t>四川省达州市大竹县</t>
  </si>
  <si>
    <t>四川省达州市渠县</t>
  </si>
  <si>
    <t>四川省达州市万源市</t>
  </si>
  <si>
    <t>四川省雅安市雨城区</t>
  </si>
  <si>
    <t>四川省雅安市名山县</t>
  </si>
  <si>
    <t>四川省雅安市荥经县</t>
  </si>
  <si>
    <t>四川省雅安市汉源县</t>
  </si>
  <si>
    <t>四川省雅安市石棉县</t>
  </si>
  <si>
    <t>四川省雅安市天全县</t>
  </si>
  <si>
    <t>四川省雅安市芦山县</t>
  </si>
  <si>
    <t>四川省雅安市宝兴县</t>
  </si>
  <si>
    <t>四川省巴中市巴州区</t>
  </si>
  <si>
    <t>四川省巴中市通江县</t>
  </si>
  <si>
    <t>四川省巴中市南江县</t>
  </si>
  <si>
    <t>四川省巴中市平昌县</t>
  </si>
  <si>
    <t>四川省资阳市雁江区</t>
  </si>
  <si>
    <t>四川省资阳市安岳县</t>
  </si>
  <si>
    <t>四川省资阳市乐至县</t>
  </si>
  <si>
    <t>四川省资阳市简阳市</t>
  </si>
  <si>
    <t>四川省阿坝藏族羌族自治州汶川县</t>
  </si>
  <si>
    <t>四川省阿坝藏族羌族自治州理县</t>
  </si>
  <si>
    <t>四川省阿坝藏族羌族自治州茂县</t>
  </si>
  <si>
    <t>四川省阿坝藏族羌族自治州松潘县</t>
  </si>
  <si>
    <t>四川省阿坝藏族羌族自治州九寨沟县</t>
  </si>
  <si>
    <t>四川省阿坝藏族羌族自治州金川县</t>
  </si>
  <si>
    <t>四川省阿坝藏族羌族自治州小金县</t>
  </si>
  <si>
    <t>四川省阿坝藏族羌族自治州黑水县</t>
  </si>
  <si>
    <t>四川省阿坝藏族羌族自治州马尔康县</t>
  </si>
  <si>
    <t>四川省阿坝藏族羌族自治州壤塘县</t>
  </si>
  <si>
    <t>四川省阿坝藏族羌族自治州阿坝县</t>
  </si>
  <si>
    <t>四川省阿坝藏族羌族自治州若尔盖县</t>
  </si>
  <si>
    <t>四川省阿坝藏族羌族自治州红原县</t>
  </si>
  <si>
    <t>四川省甘孜藏族自治州康定县</t>
  </si>
  <si>
    <t>四川省甘孜藏族自治州泸定县</t>
  </si>
  <si>
    <t>四川省甘孜藏族自治州丹巴县</t>
  </si>
  <si>
    <t>四川省甘孜藏族自治州九龙县</t>
  </si>
  <si>
    <t>四川省甘孜藏族自治州雅江县</t>
  </si>
  <si>
    <t>四川省甘孜藏族自治州道孚县</t>
  </si>
  <si>
    <t>四川省甘孜藏族自治州炉霍县</t>
  </si>
  <si>
    <t>四川省甘孜藏族自治州甘孜县</t>
  </si>
  <si>
    <t>四川省甘孜藏族自治州新龙县</t>
  </si>
  <si>
    <t>四川省甘孜藏族自治州德格县</t>
  </si>
  <si>
    <t>四川省甘孜藏族自治州白玉县</t>
  </si>
  <si>
    <t>四川省甘孜藏族自治州石渠县</t>
  </si>
  <si>
    <t>四川省甘孜藏族自治州色达县</t>
  </si>
  <si>
    <t>四川省甘孜藏族自治州理塘县</t>
  </si>
  <si>
    <t>四川省甘孜藏族自治州巴塘县</t>
  </si>
  <si>
    <t>四川省甘孜藏族自治州乡城县</t>
  </si>
  <si>
    <t>四川省甘孜藏族自治州稻城县</t>
  </si>
  <si>
    <t>四川省甘孜藏族自治州得荣县</t>
  </si>
  <si>
    <t>四川省凉山彝族自治州西昌市</t>
  </si>
  <si>
    <t>四川省凉山彝族自治州木里藏族自治县</t>
  </si>
  <si>
    <t>四川省凉山彝族自治州盐源县</t>
  </si>
  <si>
    <t>四川省凉山彝族自治州德昌县</t>
  </si>
  <si>
    <t>四川省凉山彝族自治州会理县</t>
  </si>
  <si>
    <t>四川省凉山彝族自治州会东县</t>
  </si>
  <si>
    <t>四川省凉山彝族自治州宁南县</t>
  </si>
  <si>
    <t>四川省凉山彝族自治州普格县</t>
  </si>
  <si>
    <t>四川省凉山彝族自治州布拖县</t>
  </si>
  <si>
    <t>四川省凉山彝族自治州金阳县</t>
  </si>
  <si>
    <t>四川省凉山彝族自治州昭觉县</t>
  </si>
  <si>
    <t>四川省凉山彝族自治州喜德县</t>
  </si>
  <si>
    <t>四川省凉山彝族自治州冕宁县</t>
  </si>
  <si>
    <t>四川省凉山彝族自治州越西县</t>
  </si>
  <si>
    <t>四川省凉山彝族自治州甘洛县</t>
  </si>
  <si>
    <t>四川省凉山彝族自治州美姑县</t>
  </si>
  <si>
    <t>四川省凉山彝族自治州雷波县</t>
  </si>
  <si>
    <t>贵州省贵阳市南明区</t>
  </si>
  <si>
    <t>贵州省贵阳市云岩区</t>
  </si>
  <si>
    <t>贵州省贵阳市花溪区</t>
  </si>
  <si>
    <t>贵州省贵阳市乌当区</t>
  </si>
  <si>
    <t>贵州省贵阳市白云区</t>
  </si>
  <si>
    <t>贵州省贵阳市小河区</t>
  </si>
  <si>
    <t>贵州省贵阳市开阳县</t>
  </si>
  <si>
    <t>贵州省贵阳市息烽县</t>
  </si>
  <si>
    <t>贵州省贵阳市修文县</t>
  </si>
  <si>
    <t>贵州省贵阳市清镇市</t>
  </si>
  <si>
    <t>贵州省六盘水市钟山区</t>
  </si>
  <si>
    <t>贵州省六盘水市六枝特区</t>
  </si>
  <si>
    <t>贵州省六盘水市水城县</t>
  </si>
  <si>
    <t>贵州省六盘水市盘县</t>
  </si>
  <si>
    <t>贵州省遵义市红花岗区</t>
  </si>
  <si>
    <t>贵州省遵义市汇川区</t>
  </si>
  <si>
    <t>贵州省遵义市遵义县</t>
  </si>
  <si>
    <t>贵州省遵义市桐梓县</t>
  </si>
  <si>
    <t>贵州省遵义市绥阳县</t>
  </si>
  <si>
    <t>贵州省遵义市正安县</t>
  </si>
  <si>
    <t>贵州省遵义市道真仡佬族苗族自治县</t>
  </si>
  <si>
    <t>贵州省遵义市务川仡佬族苗族自治县</t>
  </si>
  <si>
    <t>贵州省遵义市凤冈县</t>
  </si>
  <si>
    <t>贵州省遵义市湄潭县</t>
  </si>
  <si>
    <t>贵州省遵义市余庆县</t>
  </si>
  <si>
    <t>贵州省遵义市习水县</t>
  </si>
  <si>
    <t>贵州省遵义市赤水市</t>
  </si>
  <si>
    <t>贵州省遵义市仁怀市</t>
  </si>
  <si>
    <t>贵州省安顺市西秀区</t>
  </si>
  <si>
    <t>贵州省安顺市平坝县</t>
  </si>
  <si>
    <t>贵州省安顺市普定县</t>
  </si>
  <si>
    <t>贵州省安顺市镇宁布依族苗族自治县</t>
  </si>
  <si>
    <t>贵州省安顺市关岭布依族苗族自治县</t>
  </si>
  <si>
    <t>贵州省安顺市紫云苗族布依族自治县</t>
  </si>
  <si>
    <t>贵州省铜仁地区铜仁市</t>
  </si>
  <si>
    <t>贵州省铜仁地区江口县</t>
  </si>
  <si>
    <t>贵州省铜仁地区玉屏侗族自治县</t>
  </si>
  <si>
    <t>贵州省铜仁地区石阡县</t>
  </si>
  <si>
    <t>贵州省铜仁地区思南县</t>
  </si>
  <si>
    <t>贵州省铜仁地区印江土家族苗族自治县</t>
  </si>
  <si>
    <t>贵州省铜仁地区德江县</t>
  </si>
  <si>
    <t>贵州省铜仁地区沿河土家族自治县</t>
  </si>
  <si>
    <t>贵州省铜仁地区松桃苗族自治县</t>
  </si>
  <si>
    <t>贵州省铜仁地区万山特区</t>
  </si>
  <si>
    <t>贵州省黔西南布依族苗族自治州兴义市</t>
  </si>
  <si>
    <t>贵州省黔西南布依族苗族自治州兴仁县</t>
  </si>
  <si>
    <t>贵州省黔西南布依族苗族自治州普安县</t>
  </si>
  <si>
    <t>贵州省黔西南布依族苗族自治州晴隆县</t>
  </si>
  <si>
    <t>贵州省黔西南布依族苗族自治州贞丰县</t>
  </si>
  <si>
    <t>贵州省黔西南布依族苗族自治州望谟县</t>
  </si>
  <si>
    <t>贵州省黔西南布依族苗族自治州册亨县</t>
  </si>
  <si>
    <t>贵州省黔西南布依族苗族自治州安龙县</t>
  </si>
  <si>
    <t>贵州省毕节地区毕节市</t>
  </si>
  <si>
    <t>贵州省毕节地区大方县</t>
  </si>
  <si>
    <t>贵州省毕节地区黔西县</t>
  </si>
  <si>
    <t>贵州省毕节地区金沙县</t>
  </si>
  <si>
    <t>贵州省毕节地区织金县</t>
  </si>
  <si>
    <t>贵州省毕节地区纳雍县</t>
  </si>
  <si>
    <t>贵州省毕节地区威宁彝族回族苗族自治县</t>
  </si>
  <si>
    <t>贵州省毕节地区赫章县</t>
  </si>
  <si>
    <t>贵州省黔东南苗族侗族自治州凯里市</t>
  </si>
  <si>
    <t>贵州省黔东南苗族侗族自治州黄平县</t>
  </si>
  <si>
    <t>贵州省黔东南苗族侗族自治州施秉县</t>
  </si>
  <si>
    <t>贵州省黔东南苗族侗族自治州三穗县</t>
  </si>
  <si>
    <t>贵州省黔东南苗族侗族自治州镇远县</t>
  </si>
  <si>
    <t>贵州省黔东南苗族侗族自治州岑巩县</t>
  </si>
  <si>
    <t>贵州省黔东南苗族侗族自治州天柱县</t>
  </si>
  <si>
    <t>贵州省黔东南苗族侗族自治州锦屏县</t>
  </si>
  <si>
    <t>贵州省黔东南苗族侗族自治州剑河县</t>
  </si>
  <si>
    <t>贵州省黔东南苗族侗族自治州台江县</t>
  </si>
  <si>
    <t>贵州省黔东南苗族侗族自治州黎平县</t>
  </si>
  <si>
    <t>贵州省黔东南苗族侗族自治州榕江县</t>
  </si>
  <si>
    <t>贵州省黔东南苗族侗族自治州从江县</t>
  </si>
  <si>
    <t>贵州省黔东南苗族侗族自治州雷山县</t>
  </si>
  <si>
    <t>贵州省黔东南苗族侗族自治州麻江县</t>
  </si>
  <si>
    <t>贵州省黔东南苗族侗族自治州丹寨县</t>
  </si>
  <si>
    <t>贵州省黔南布依族苗族自治州都匀市</t>
  </si>
  <si>
    <t>贵州省黔南布依族苗族自治州福泉市</t>
  </si>
  <si>
    <t>贵州省黔南布依族苗族自治州荔波县</t>
  </si>
  <si>
    <t>贵州省黔南布依族苗族自治州贵定县</t>
  </si>
  <si>
    <t>贵州省黔南布依族苗族自治州瓮安县</t>
  </si>
  <si>
    <t>贵州省黔南布依族苗族自治州独山县</t>
  </si>
  <si>
    <t>贵州省黔南布依族苗族自治州平塘县</t>
  </si>
  <si>
    <t>贵州省黔南布依族苗族自治州罗甸县</t>
  </si>
  <si>
    <t>贵州省黔南布依族苗族自治州长顺县</t>
  </si>
  <si>
    <t>贵州省黔南布依族苗族自治州龙里县</t>
  </si>
  <si>
    <t>贵州省黔南布依族苗族自治州惠水县</t>
  </si>
  <si>
    <t>贵州省黔南布依族苗族自治州三都水族自治县</t>
  </si>
  <si>
    <t>云南省昆明市五华区</t>
  </si>
  <si>
    <t>云南省昆明市盘龙区</t>
  </si>
  <si>
    <t>云南省昆明市官渡区</t>
  </si>
  <si>
    <t>云南省昆明市西山区</t>
  </si>
  <si>
    <t>云南省昆明市东川区</t>
  </si>
  <si>
    <t>云南省昆明市呈贡县</t>
  </si>
  <si>
    <t>云南省昆明市晋宁县</t>
  </si>
  <si>
    <t>云南省昆明市富民县</t>
  </si>
  <si>
    <t>云南省昆明市宜良县</t>
  </si>
  <si>
    <t>云南省昆明市石林彝族自治县</t>
  </si>
  <si>
    <t>云南省昆明市嵩明县</t>
  </si>
  <si>
    <t>云南省昆明市禄劝彝族苗族自治县</t>
  </si>
  <si>
    <t>云南省昆明市寻甸回族彝族自治县</t>
  </si>
  <si>
    <t>云南省昆明市安宁市</t>
  </si>
  <si>
    <t>云南省曲靖市麒麟区</t>
  </si>
  <si>
    <t>云南省曲靖市马龙县</t>
  </si>
  <si>
    <t>云南省曲靖市陆良县</t>
  </si>
  <si>
    <t>云南省曲靖市师宗县</t>
  </si>
  <si>
    <t>云南省曲靖市罗平县</t>
  </si>
  <si>
    <t>云南省曲靖市富源县</t>
  </si>
  <si>
    <t>云南省曲靖市会泽县</t>
  </si>
  <si>
    <t>云南省曲靖市沾益县</t>
  </si>
  <si>
    <t>云南省曲靖市宣威市</t>
  </si>
  <si>
    <t>云南省玉溪市红塔区</t>
  </si>
  <si>
    <t>云南省玉溪市江川县</t>
  </si>
  <si>
    <t>云南省玉溪市澄江县</t>
  </si>
  <si>
    <t>云南省玉溪市通海县</t>
  </si>
  <si>
    <t>云南省玉溪市华宁县</t>
  </si>
  <si>
    <t>云南省玉溪市易门县</t>
  </si>
  <si>
    <t>云南省玉溪市峨山彝族自治县</t>
  </si>
  <si>
    <t>云南省玉溪市新平彝族傣族自治县</t>
  </si>
  <si>
    <t>云南省玉溪市元江哈尼族彝族傣族自治县</t>
  </si>
  <si>
    <t>云南省保山市隆阳区</t>
  </si>
  <si>
    <t>云南省保山市施甸县</t>
  </si>
  <si>
    <t>云南省保山市腾冲县</t>
  </si>
  <si>
    <t>云南省保山市龙陵县</t>
  </si>
  <si>
    <t>云南省保山市昌宁县</t>
  </si>
  <si>
    <t>云南省昭通市昭阳区</t>
  </si>
  <si>
    <t>云南省昭通市鲁甸县</t>
  </si>
  <si>
    <t>云南省昭通市巧家县</t>
  </si>
  <si>
    <t>云南省昭通市盐津县</t>
  </si>
  <si>
    <t>云南省昭通市大关县</t>
  </si>
  <si>
    <t>云南省昭通市永善县</t>
  </si>
  <si>
    <t>云南省昭通市绥江县</t>
  </si>
  <si>
    <t>云南省昭通市镇雄县</t>
  </si>
  <si>
    <t>云南省昭通市彝良县</t>
  </si>
  <si>
    <t>云南省昭通市威信县</t>
  </si>
  <si>
    <t>云南省昭通市水富县</t>
  </si>
  <si>
    <t>云南省丽江市古城区</t>
  </si>
  <si>
    <t>云南省丽江市玉龙纳西族自治县</t>
  </si>
  <si>
    <t>云南省丽江市永胜县</t>
  </si>
  <si>
    <t>云南省丽江市华坪县</t>
  </si>
  <si>
    <t>云南省丽江市宁蒗彝族自治县</t>
  </si>
  <si>
    <t>云南省普洱市思茅区</t>
  </si>
  <si>
    <t>云南省普洱市宁洱哈尼族彝族自治县</t>
  </si>
  <si>
    <t>云南省普洱市墨江哈尼族自治县</t>
  </si>
  <si>
    <t>云南省普洱市景东彝族自治县</t>
  </si>
  <si>
    <t>云南省普洱市景谷傣族彝族自治县</t>
  </si>
  <si>
    <t>云南省普洱市镇沅彝族哈尼族拉祜族自治县</t>
  </si>
  <si>
    <t>云南省普洱市江城哈尼族彝族自治县</t>
  </si>
  <si>
    <t>云南省普洱市孟连傣族拉祜族佤族自治县</t>
  </si>
  <si>
    <t>云南省普洱市澜沧拉祜族自治县</t>
  </si>
  <si>
    <t>云南省普洱市西盟佤族自治县</t>
  </si>
  <si>
    <t>云南省临沧市临翔区</t>
  </si>
  <si>
    <t>云南省临沧市凤庆县</t>
  </si>
  <si>
    <t>云南省临沧市云县</t>
  </si>
  <si>
    <t>云南省临沧市永德县</t>
  </si>
  <si>
    <t>云南省临沧市镇康县</t>
  </si>
  <si>
    <t>云南省临沧市双江拉祜族佤族布朗族傣族自治县</t>
  </si>
  <si>
    <t>云南省临沧市耿马傣族佤族自治县</t>
  </si>
  <si>
    <t>云南省临沧市沧源佤族自治县</t>
  </si>
  <si>
    <t>云南省楚雄彝族自治州楚雄市</t>
  </si>
  <si>
    <t>云南省楚雄彝族自治州双柏县</t>
  </si>
  <si>
    <t>云南省楚雄彝族自治州牟定县</t>
  </si>
  <si>
    <t>云南省楚雄彝族自治州南华县</t>
  </si>
  <si>
    <t>云南省楚雄彝族自治州姚安县</t>
  </si>
  <si>
    <t>云南省楚雄彝族自治州大姚县</t>
  </si>
  <si>
    <t>云南省楚雄彝族自治州永仁县</t>
  </si>
  <si>
    <t>云南省楚雄彝族自治州元谋县</t>
  </si>
  <si>
    <t>云南省楚雄彝族自治州武定县</t>
  </si>
  <si>
    <t>云南省楚雄彝族自治州禄丰县</t>
  </si>
  <si>
    <t>云南省红河哈尼族彝族自治州个旧市</t>
  </si>
  <si>
    <t>云南省红河哈尼族彝族自治州开远市</t>
  </si>
  <si>
    <t>云南省红河哈尼族彝族自治州蒙自县</t>
  </si>
  <si>
    <t>云南省红河哈尼族彝族自治州屏边苗族自治县</t>
  </si>
  <si>
    <t>云南省红河哈尼族彝族自治州建水县</t>
  </si>
  <si>
    <t>云南省红河哈尼族彝族自治州石屏县</t>
  </si>
  <si>
    <t>云南省红河哈尼族彝族自治州弥勒县</t>
  </si>
  <si>
    <t>云南省红河哈尼族彝族自治州泸西县</t>
  </si>
  <si>
    <t>云南省红河哈尼族彝族自治州元阳县</t>
  </si>
  <si>
    <t>云南省红河哈尼族彝族自治州红河县</t>
  </si>
  <si>
    <t>云南省红河哈尼族彝族自治州金平苗族瑶族傣族自治县</t>
  </si>
  <si>
    <t>云南省红河哈尼族彝族自治州绿春县</t>
  </si>
  <si>
    <t>云南省红河哈尼族彝族自治州河口瑶族自治县</t>
  </si>
  <si>
    <t>云南省文山壮族苗族自治州文山县</t>
  </si>
  <si>
    <t>云南省文山壮族苗族自治州砚山县</t>
  </si>
  <si>
    <t>云南省文山壮族苗族自治州西畴县</t>
  </si>
  <si>
    <t>云南省文山壮族苗族自治州麻栗坡县</t>
  </si>
  <si>
    <t>云南省文山壮族苗族自治州马关县</t>
  </si>
  <si>
    <t>云南省文山壮族苗族自治州丘北县</t>
  </si>
  <si>
    <t>云南省文山壮族苗族自治州广南县</t>
  </si>
  <si>
    <t>云南省文山壮族苗族自治州富宁县</t>
  </si>
  <si>
    <t>云南省西双版纳傣族自治州景洪市</t>
  </si>
  <si>
    <t>云南省西双版纳傣族自治州勐海县</t>
  </si>
  <si>
    <t>云南省西双版纳傣族自治州勐腊县</t>
  </si>
  <si>
    <t>云南省大理白族自治州大理市</t>
  </si>
  <si>
    <t>云南省大理白族自治州漾濞彝族自治县</t>
  </si>
  <si>
    <t>云南省大理白族自治州祥云县</t>
  </si>
  <si>
    <t>云南省大理白族自治州宾川县</t>
  </si>
  <si>
    <t>云南省大理白族自治州弥渡县</t>
  </si>
  <si>
    <t>云南省大理白族自治州南涧彝族自治县</t>
  </si>
  <si>
    <t>云南省大理白族自治州巍山彝族回族自治县</t>
  </si>
  <si>
    <t>云南省大理白族自治州永平县</t>
  </si>
  <si>
    <t>云南省大理白族自治州云龙县</t>
  </si>
  <si>
    <t>云南省大理白族自治州洱源县</t>
  </si>
  <si>
    <t>云南省大理白族自治州剑川县</t>
  </si>
  <si>
    <t>云南省大理白族自治州鹤庆县</t>
  </si>
  <si>
    <t>云南省德宏傣族景颇族自治州瑞丽市</t>
  </si>
  <si>
    <t>云南省德宏傣族景颇族自治州潞西市</t>
  </si>
  <si>
    <t>云南省德宏傣族景颇族自治州梁河县</t>
  </si>
  <si>
    <t>云南省德宏傣族景颇族自治州盈江县</t>
  </si>
  <si>
    <t>云南省德宏傣族景颇族自治州陇川县</t>
  </si>
  <si>
    <t>云南省怒江傈僳族自治州泸水县</t>
  </si>
  <si>
    <t>云南省怒江傈僳族自治州福贡县</t>
  </si>
  <si>
    <t>云南省怒江傈僳族自治州贡山独龙族怒族自治县</t>
  </si>
  <si>
    <t>云南省怒江傈僳族自治州兰坪白族普米族自治县</t>
  </si>
  <si>
    <t>云南省迪庆藏族自治州香格里拉县</t>
  </si>
  <si>
    <t>云南省迪庆藏族自治州德钦县</t>
  </si>
  <si>
    <t>云南省迪庆藏族自治州维西傈僳族自治县</t>
  </si>
  <si>
    <t>西藏自治区拉萨市城关区</t>
  </si>
  <si>
    <t>西藏自治区拉萨市林周县</t>
  </si>
  <si>
    <t>西藏自治区拉萨市当雄县</t>
  </si>
  <si>
    <t>西藏自治区拉萨市尼木县</t>
  </si>
  <si>
    <t>西藏自治区拉萨市曲水县</t>
  </si>
  <si>
    <t>西藏自治区拉萨市堆龙德庆县</t>
  </si>
  <si>
    <t>西藏自治区拉萨市达孜县</t>
  </si>
  <si>
    <t>西藏自治区拉萨市墨竹工卡县</t>
  </si>
  <si>
    <t>西藏自治区昌都地区昌都县</t>
  </si>
  <si>
    <t>西藏自治区昌都地区江达县</t>
  </si>
  <si>
    <t>西藏自治区昌都地区贡觉县</t>
  </si>
  <si>
    <t>西藏自治区昌都地区类乌齐县</t>
  </si>
  <si>
    <t>西藏自治区昌都地区丁青县</t>
  </si>
  <si>
    <t>西藏自治区昌都地区察雅县</t>
  </si>
  <si>
    <t>西藏自治区昌都地区八宿县</t>
  </si>
  <si>
    <t>西藏自治区昌都地区左贡县</t>
  </si>
  <si>
    <t>西藏自治区昌都地区芒康县</t>
  </si>
  <si>
    <t>西藏自治区昌都地区洛隆县</t>
  </si>
  <si>
    <t>西藏自治区昌都地区边坝县</t>
  </si>
  <si>
    <t>西藏自治区山南地区乃东县</t>
  </si>
  <si>
    <t>西藏自治区山南地区扎囊县</t>
  </si>
  <si>
    <t>西藏自治区山南地区贡嘎县</t>
  </si>
  <si>
    <t>西藏自治区山南地区桑日县</t>
  </si>
  <si>
    <t>西藏自治区山南地区琼结县</t>
  </si>
  <si>
    <t>西藏自治区山南地区曲松县</t>
  </si>
  <si>
    <t>西藏自治区山南地区措美县</t>
  </si>
  <si>
    <t>西藏自治区山南地区洛扎县</t>
  </si>
  <si>
    <t>西藏自治区山南地区加查县</t>
  </si>
  <si>
    <t>西藏自治区山南地区隆子县</t>
  </si>
  <si>
    <t>西藏自治区山南地区错那县</t>
  </si>
  <si>
    <t>西藏自治区山南地区浪卡子县</t>
  </si>
  <si>
    <t>西藏自治区日喀则地区日喀则市</t>
  </si>
  <si>
    <t>西藏自治区日喀则地区南木林县</t>
  </si>
  <si>
    <t>西藏自治区日喀则地区江孜县</t>
  </si>
  <si>
    <t>西藏自治区日喀则地区定日县</t>
  </si>
  <si>
    <t>西藏自治区日喀则地区萨迦县</t>
  </si>
  <si>
    <t>西藏自治区日喀则地区拉孜县</t>
  </si>
  <si>
    <t>西藏自治区日喀则地区昂仁县</t>
  </si>
  <si>
    <t>西藏自治区日喀则地区谢通门县</t>
  </si>
  <si>
    <t>西藏自治区日喀则地区白朗县</t>
  </si>
  <si>
    <t>西藏自治区日喀则地区仁布县</t>
  </si>
  <si>
    <t>西藏自治区日喀则地区康马县</t>
  </si>
  <si>
    <t>西藏自治区日喀则地区定结县</t>
  </si>
  <si>
    <t>西藏自治区日喀则地区仲巴县</t>
  </si>
  <si>
    <t>西藏自治区日喀则地区亚东县</t>
  </si>
  <si>
    <t>西藏自治区日喀则地区吉隆县</t>
  </si>
  <si>
    <t>西藏自治区日喀则地区聂拉木县</t>
  </si>
  <si>
    <t>西藏自治区日喀则地区萨嘎县</t>
  </si>
  <si>
    <t>西藏自治区日喀则地区岗巴县</t>
  </si>
  <si>
    <t>西藏自治区那曲地区那曲县</t>
  </si>
  <si>
    <t>西藏自治区那曲地区嘉黎县</t>
  </si>
  <si>
    <t>西藏自治区那曲地区比如县</t>
  </si>
  <si>
    <t>西藏自治区那曲地区聂荣县</t>
  </si>
  <si>
    <t>西藏自治区那曲地区安多县</t>
  </si>
  <si>
    <t>西藏自治区那曲地区申扎县</t>
  </si>
  <si>
    <t>西藏自治区那曲地区索县</t>
  </si>
  <si>
    <t>西藏自治区那曲地区班戈县</t>
  </si>
  <si>
    <t>西藏自治区那曲地区巴青县</t>
  </si>
  <si>
    <t>西藏自治区那曲地区尼玛县</t>
  </si>
  <si>
    <t>西藏自治区阿里地区普兰县</t>
  </si>
  <si>
    <t>西藏自治区阿里地区札达县</t>
  </si>
  <si>
    <t>西藏自治区阿里地区噶尔县</t>
  </si>
  <si>
    <t>西藏自治区阿里地区日土县</t>
  </si>
  <si>
    <t>西藏自治区阿里地区革吉县</t>
  </si>
  <si>
    <t>西藏自治区阿里地区改则县</t>
  </si>
  <si>
    <t>西藏自治区阿里地区措勤县</t>
  </si>
  <si>
    <t>西藏自治区林芝地区林芝县</t>
  </si>
  <si>
    <t>西藏自治区林芝地区工布江达县</t>
  </si>
  <si>
    <t>西藏自治区林芝地区米林县</t>
  </si>
  <si>
    <t>西藏自治区林芝地区墨脱县</t>
  </si>
  <si>
    <t>西藏自治区林芝地区波密县</t>
  </si>
  <si>
    <t>西藏自治区林芝地区察隅县</t>
  </si>
  <si>
    <t>西藏自治区林芝地区朗县</t>
  </si>
  <si>
    <t>陕西省西安市新城区</t>
  </si>
  <si>
    <t>陕西省西安市碑林区</t>
  </si>
  <si>
    <t>陕西省西安市莲湖区</t>
  </si>
  <si>
    <t>陕西省西安市灞桥区</t>
  </si>
  <si>
    <t>陕西省西安市未央区</t>
  </si>
  <si>
    <t>陕西省西安市雁塔区</t>
  </si>
  <si>
    <t>陕西省西安市阎良区</t>
  </si>
  <si>
    <t>陕西省西安市临潼区</t>
  </si>
  <si>
    <t>陕西省西安市长安区</t>
  </si>
  <si>
    <t>陕西省西安市蓝田县</t>
  </si>
  <si>
    <t>陕西省西安市周至县</t>
  </si>
  <si>
    <t>陕西省西安市户县</t>
  </si>
  <si>
    <t>陕西省西安市高陵县</t>
  </si>
  <si>
    <t>陕西省铜川市王益区</t>
  </si>
  <si>
    <t>陕西省铜川市印台区</t>
  </si>
  <si>
    <t>陕西省铜川市耀州区</t>
  </si>
  <si>
    <t>陕西省铜川市宜君县</t>
  </si>
  <si>
    <t>陕西省宝鸡市渭滨区</t>
  </si>
  <si>
    <t>陕西省宝鸡市金台区</t>
  </si>
  <si>
    <t>陕西省宝鸡市陈仓区</t>
  </si>
  <si>
    <t>陕西省宝鸡市凤翔县</t>
  </si>
  <si>
    <t>陕西省宝鸡市岐山县</t>
  </si>
  <si>
    <t>陕西省宝鸡市扶风县</t>
  </si>
  <si>
    <t>陕西省宝鸡市眉县</t>
  </si>
  <si>
    <t>陕西省宝鸡市陇县</t>
  </si>
  <si>
    <t>陕西省宝鸡市千阳县</t>
  </si>
  <si>
    <t>陕西省宝鸡市麟游县</t>
  </si>
  <si>
    <t>陕西省宝鸡市凤县</t>
  </si>
  <si>
    <t>陕西省宝鸡市太白县</t>
  </si>
  <si>
    <t>陕西省咸阳市秦都区</t>
  </si>
  <si>
    <t>陕西省咸阳市杨凌区</t>
  </si>
  <si>
    <t>陕西省咸阳市渭城区</t>
  </si>
  <si>
    <t>陕西省咸阳市三原县</t>
  </si>
  <si>
    <t>陕西省咸阳市泾阳县</t>
  </si>
  <si>
    <t>陕西省咸阳市乾县</t>
  </si>
  <si>
    <t>陕西省咸阳市礼泉县</t>
  </si>
  <si>
    <t>陕西省咸阳市永寿县</t>
  </si>
  <si>
    <t>陕西省咸阳市彬县</t>
  </si>
  <si>
    <t>陕西省咸阳市长武县</t>
  </si>
  <si>
    <t>陕西省咸阳市旬邑县</t>
  </si>
  <si>
    <t>陕西省咸阳市淳化县</t>
  </si>
  <si>
    <t>陕西省咸阳市武功县</t>
  </si>
  <si>
    <t>陕西省咸阳市兴平市</t>
  </si>
  <si>
    <t>陕西省渭南市临渭区</t>
  </si>
  <si>
    <t>陕西省渭南市华县</t>
  </si>
  <si>
    <t>陕西省渭南市潼关县</t>
  </si>
  <si>
    <t>陕西省渭南市大荔县</t>
  </si>
  <si>
    <t>陕西省渭南市合阳县</t>
  </si>
  <si>
    <t>陕西省渭南市澄城县</t>
  </si>
  <si>
    <t>陕西省渭南市蒲城县</t>
  </si>
  <si>
    <t>陕西省渭南市白水县</t>
  </si>
  <si>
    <t>陕西省渭南市富平县</t>
  </si>
  <si>
    <t>陕西省渭南市韩城市</t>
  </si>
  <si>
    <t>陕西省渭南市华阴市</t>
  </si>
  <si>
    <t>陕西省延安市宝塔区</t>
  </si>
  <si>
    <t>陕西省延安市延长县</t>
  </si>
  <si>
    <t>陕西省延安市延川县</t>
  </si>
  <si>
    <t>陕西省延安市子长县</t>
  </si>
  <si>
    <t>陕西省延安市安塞县</t>
  </si>
  <si>
    <t>陕西省延安市志丹县</t>
  </si>
  <si>
    <t>陕西省延安市吴起县</t>
  </si>
  <si>
    <t>陕西省延安市甘泉县</t>
  </si>
  <si>
    <t>陕西省延安市富县</t>
  </si>
  <si>
    <t>陕西省延安市洛川县</t>
  </si>
  <si>
    <t>陕西省延安市宜川县</t>
  </si>
  <si>
    <t>陕西省延安市黄龙县</t>
  </si>
  <si>
    <t>陕西省延安市黄陵县</t>
  </si>
  <si>
    <t>陕西省汉中市汉台区</t>
  </si>
  <si>
    <t>陕西省汉中市南郑县</t>
  </si>
  <si>
    <t>陕西省汉中市城固县</t>
  </si>
  <si>
    <t>陕西省汉中市洋县</t>
  </si>
  <si>
    <t>陕西省汉中市西乡县</t>
  </si>
  <si>
    <t>陕西省汉中市勉县</t>
  </si>
  <si>
    <t>陕西省汉中市宁强县</t>
  </si>
  <si>
    <t>陕西省汉中市略阳县</t>
  </si>
  <si>
    <t>陕西省汉中市镇巴县</t>
  </si>
  <si>
    <t>陕西省汉中市留坝县</t>
  </si>
  <si>
    <t>陕西省汉中市佛坪县</t>
  </si>
  <si>
    <t>陕西省榆林市榆阳区</t>
  </si>
  <si>
    <t>陕西省榆林市神木县</t>
  </si>
  <si>
    <t>陕西省榆林市府谷县</t>
  </si>
  <si>
    <t>陕西省榆林市横山县</t>
  </si>
  <si>
    <t>陕西省榆林市靖边县</t>
  </si>
  <si>
    <t>陕西省榆林市定边县</t>
  </si>
  <si>
    <t>陕西省榆林市绥德县</t>
  </si>
  <si>
    <t>陕西省榆林市米脂县</t>
  </si>
  <si>
    <t>陕西省榆林市佳县</t>
  </si>
  <si>
    <t>陕西省榆林市吴堡县</t>
  </si>
  <si>
    <t>陕西省榆林市清涧县</t>
  </si>
  <si>
    <t>陕西省榆林市子洲县</t>
  </si>
  <si>
    <t>陕西省安康市汉滨区</t>
  </si>
  <si>
    <t>陕西省安康市汉阴县</t>
  </si>
  <si>
    <t>陕西省安康市石泉县</t>
  </si>
  <si>
    <t>陕西省安康市宁陕县</t>
  </si>
  <si>
    <t>陕西省安康市紫阳县</t>
  </si>
  <si>
    <t>陕西省安康市岚皋县</t>
  </si>
  <si>
    <t>陕西省安康市平利县</t>
  </si>
  <si>
    <t>陕西省安康市镇坪县</t>
  </si>
  <si>
    <t>陕西省安康市旬阳县</t>
  </si>
  <si>
    <t>陕西省安康市白河县</t>
  </si>
  <si>
    <t>陕西省商洛市商州区</t>
  </si>
  <si>
    <t>陕西省商洛市洛南县</t>
  </si>
  <si>
    <t>陕西省商洛市丹凤县</t>
  </si>
  <si>
    <t>陕西省商洛市商南县</t>
  </si>
  <si>
    <t>陕西省商洛市山阳县</t>
  </si>
  <si>
    <t>陕西省商洛市镇安县</t>
  </si>
  <si>
    <t>陕西省商洛市柞水县</t>
  </si>
  <si>
    <t>甘肃省兰州市城关区</t>
  </si>
  <si>
    <t>甘肃省兰州市七里河区</t>
  </si>
  <si>
    <t>甘肃省兰州市西固区</t>
  </si>
  <si>
    <t>甘肃省兰州市安宁区</t>
  </si>
  <si>
    <t>甘肃省兰州市红古区</t>
  </si>
  <si>
    <t>甘肃省兰州市永登县</t>
  </si>
  <si>
    <t>甘肃省兰州市皋兰县</t>
  </si>
  <si>
    <t>甘肃省兰州市榆中县</t>
  </si>
  <si>
    <t>甘肃省嘉峪关市</t>
  </si>
  <si>
    <t>甘肃省金昌市金川区</t>
  </si>
  <si>
    <t>甘肃省金昌市永昌县</t>
  </si>
  <si>
    <t>甘肃省白银市白银区</t>
  </si>
  <si>
    <t>甘肃省白银市平川区</t>
  </si>
  <si>
    <t>甘肃省白银市靖远县</t>
  </si>
  <si>
    <t>甘肃省白银市会宁县</t>
  </si>
  <si>
    <t>甘肃省白银市景泰县</t>
  </si>
  <si>
    <t>甘肃省天水市秦州区</t>
  </si>
  <si>
    <t>甘肃省天水市麦积区</t>
  </si>
  <si>
    <t>甘肃省天水市清水县</t>
  </si>
  <si>
    <t>甘肃省天水市秦安县</t>
  </si>
  <si>
    <t>甘肃省天水市甘谷县</t>
  </si>
  <si>
    <t>甘肃省天水市武山县</t>
  </si>
  <si>
    <t>甘肃省天水市张家川回族自治县</t>
  </si>
  <si>
    <t>甘肃省武威市凉州区</t>
  </si>
  <si>
    <t>甘肃省武威市民勤县</t>
  </si>
  <si>
    <t>甘肃省武威市古浪县</t>
  </si>
  <si>
    <t>甘肃省武威市天祝藏族自治县</t>
  </si>
  <si>
    <t>甘肃省张掖市甘州区</t>
  </si>
  <si>
    <t>甘肃省张掖市肃南裕固族自治县</t>
  </si>
  <si>
    <t>甘肃省张掖市民乐县</t>
  </si>
  <si>
    <t>甘肃省张掖市临泽县</t>
  </si>
  <si>
    <t>甘肃省张掖市高台县</t>
  </si>
  <si>
    <t>甘肃省张掖市山丹县</t>
  </si>
  <si>
    <t>甘肃省平凉市崆峒区</t>
  </si>
  <si>
    <t>甘肃省平凉市泾川县</t>
  </si>
  <si>
    <t>甘肃省平凉市灵台县</t>
  </si>
  <si>
    <t>甘肃省平凉市崇信县</t>
  </si>
  <si>
    <t>甘肃省平凉市华亭县</t>
  </si>
  <si>
    <t>甘肃省平凉市庄浪县</t>
  </si>
  <si>
    <t>甘肃省平凉市静宁县</t>
  </si>
  <si>
    <t>甘肃省酒泉市肃州区</t>
  </si>
  <si>
    <t>甘肃省酒泉市金塔县</t>
  </si>
  <si>
    <t>甘肃省酒泉市瓜州县</t>
  </si>
  <si>
    <t>甘肃省酒泉市肃北蒙古族自治县</t>
  </si>
  <si>
    <t>甘肃省酒泉市阿克塞哈萨克族自治县</t>
  </si>
  <si>
    <t>甘肃省酒泉市玉门市</t>
  </si>
  <si>
    <t>甘肃省酒泉市敦煌市</t>
  </si>
  <si>
    <t>甘肃省庆阳市西峰区</t>
  </si>
  <si>
    <t>甘肃省庆阳市庆城县</t>
  </si>
  <si>
    <t>甘肃省庆阳市环县</t>
  </si>
  <si>
    <t>甘肃省庆阳市华池县</t>
  </si>
  <si>
    <t>甘肃省庆阳市合水县</t>
  </si>
  <si>
    <t>甘肃省庆阳市正宁县</t>
  </si>
  <si>
    <t>甘肃省庆阳市宁县</t>
  </si>
  <si>
    <t>甘肃省庆阳市镇原县</t>
  </si>
  <si>
    <t>甘肃省定西市安定区</t>
  </si>
  <si>
    <t>甘肃省定西市通渭县</t>
  </si>
  <si>
    <t>甘肃省定西市陇西县</t>
  </si>
  <si>
    <t>甘肃省定西市渭源县</t>
  </si>
  <si>
    <t>甘肃省定西市临洮县</t>
  </si>
  <si>
    <t>甘肃省定西市漳县</t>
  </si>
  <si>
    <t>甘肃省定西市岷县</t>
  </si>
  <si>
    <t>甘肃省陇南市武都区</t>
  </si>
  <si>
    <t>甘肃省陇南市成县</t>
  </si>
  <si>
    <t>甘肃省陇南市文县</t>
  </si>
  <si>
    <t>甘肃省陇南市宕昌县</t>
  </si>
  <si>
    <t>甘肃省陇南市康县</t>
  </si>
  <si>
    <t>甘肃省陇南市西和县</t>
  </si>
  <si>
    <t>甘肃省陇南市礼县</t>
  </si>
  <si>
    <t>甘肃省陇南市徽县</t>
  </si>
  <si>
    <t>甘肃省陇南市两当县</t>
  </si>
  <si>
    <t>甘肃省临夏回族自治州临夏市</t>
  </si>
  <si>
    <t>甘肃省临夏回族自治州临夏县</t>
  </si>
  <si>
    <t>甘肃省临夏回族自治州康乐县</t>
  </si>
  <si>
    <t>甘肃省临夏回族自治州永靖县</t>
  </si>
  <si>
    <t>甘肃省临夏回族自治州广河县</t>
  </si>
  <si>
    <t>甘肃省临夏回族自治州和政县</t>
  </si>
  <si>
    <t>甘肃省临夏回族自治州东乡族自治县</t>
  </si>
  <si>
    <t>甘肃省临夏回族自治州积石山保安族东乡族撒拉族自治县</t>
  </si>
  <si>
    <t>甘肃省甘南藏族自治州合作市</t>
  </si>
  <si>
    <t>甘肃省甘南藏族自治州临潭县</t>
  </si>
  <si>
    <t>甘肃省甘南藏族自治州卓尼县</t>
  </si>
  <si>
    <t>甘肃省甘南藏族自治州舟曲县</t>
  </si>
  <si>
    <t>甘肃省甘南藏族自治州迭部县</t>
  </si>
  <si>
    <t>甘肃省甘南藏族自治州玛曲县</t>
  </si>
  <si>
    <t>甘肃省甘南藏族自治州碌曲县</t>
  </si>
  <si>
    <t>甘肃省甘南藏族自治州夏河县</t>
  </si>
  <si>
    <t>青海省西宁市城东区</t>
  </si>
  <si>
    <t>青海省西宁市城中区</t>
  </si>
  <si>
    <t>青海省西宁市城西区</t>
  </si>
  <si>
    <t>青海省西宁市城北区</t>
  </si>
  <si>
    <t>青海省西宁市大通回族土族自治县</t>
  </si>
  <si>
    <t>青海省西宁市湟中县</t>
  </si>
  <si>
    <t>青海省西宁市湟源县</t>
  </si>
  <si>
    <t>青海省海东地区平安县</t>
  </si>
  <si>
    <t>青海省海东地区民和回族土族自治县</t>
  </si>
  <si>
    <t>青海省海东地区乐都县</t>
  </si>
  <si>
    <t>青海省海东地区互助土族自治县</t>
  </si>
  <si>
    <t>青海省海东地区化隆回族自治县</t>
  </si>
  <si>
    <t>青海省海东地区循化撒拉族自治县</t>
  </si>
  <si>
    <t>青海省海北藏族自治州门源回族自治县</t>
  </si>
  <si>
    <t>青海省海北藏族自治州祁连县</t>
  </si>
  <si>
    <t>青海省海北藏族自治州海晏县</t>
  </si>
  <si>
    <t>青海省海北藏族自治州刚察县</t>
  </si>
  <si>
    <t>青海省黄南藏族自治州同仁县</t>
  </si>
  <si>
    <t>青海省黄南藏族自治州尖扎县</t>
  </si>
  <si>
    <t>青海省黄南藏族自治州泽库县</t>
  </si>
  <si>
    <t>青海省黄南藏族自治州河南蒙古族自治县</t>
  </si>
  <si>
    <t>青海省海南藏族自治州共和县</t>
  </si>
  <si>
    <t>青海省海南藏族自治州同德县</t>
  </si>
  <si>
    <t>青海省海南藏族自治州贵德县</t>
  </si>
  <si>
    <t>青海省海南藏族自治州兴海县</t>
  </si>
  <si>
    <t>青海省海南藏族自治州贵南县</t>
  </si>
  <si>
    <t>青海省果洛藏族自治州玛沁县</t>
  </si>
  <si>
    <t>青海省果洛藏族自治州班玛县</t>
  </si>
  <si>
    <t>青海省果洛藏族自治州甘德县</t>
  </si>
  <si>
    <t>青海省果洛藏族自治州达日县</t>
  </si>
  <si>
    <t>青海省果洛藏族自治州久治县</t>
  </si>
  <si>
    <t>青海省果洛藏族自治州玛多县</t>
  </si>
  <si>
    <t>青海省玉树藏族自治州玉树县</t>
  </si>
  <si>
    <t>青海省玉树藏族自治州杂多县</t>
  </si>
  <si>
    <t>青海省玉树藏族自治州称多县</t>
  </si>
  <si>
    <t>青海省玉树藏族自治州治多县</t>
  </si>
  <si>
    <t>青海省玉树藏族自治州囊谦县</t>
  </si>
  <si>
    <t>青海省玉树藏族自治州曲麻莱县</t>
  </si>
  <si>
    <t>青海省海西蒙古族藏族自治州格尔木市</t>
  </si>
  <si>
    <t>青海省海西蒙古族藏族自治州德令哈市</t>
  </si>
  <si>
    <t>青海省海西蒙古族藏族自治州乌兰县</t>
  </si>
  <si>
    <t>青海省海西蒙古族藏族自治州都兰县</t>
  </si>
  <si>
    <t>青海省海西蒙古族藏族自治州天峻县</t>
  </si>
  <si>
    <t>宁夏回族自治区银川市兴庆区</t>
  </si>
  <si>
    <t>宁夏回族自治区银川市西夏区</t>
  </si>
  <si>
    <t>宁夏回族自治区银川市金凤区</t>
  </si>
  <si>
    <t>宁夏回族自治区银川市永宁县</t>
  </si>
  <si>
    <t>宁夏回族自治区银川市贺兰县</t>
  </si>
  <si>
    <t>宁夏回族自治区银川市灵武市</t>
  </si>
  <si>
    <t>宁夏回族自治区石嘴山市大武口区</t>
  </si>
  <si>
    <t>宁夏回族自治区石嘴山市惠农区</t>
  </si>
  <si>
    <t>宁夏回族自治区石嘴山市平罗县</t>
  </si>
  <si>
    <t>宁夏回族自治区吴忠市利通区</t>
  </si>
  <si>
    <t>宁夏回族自治区吴忠市盐池县</t>
  </si>
  <si>
    <t>宁夏回族自治区吴忠市同心县</t>
  </si>
  <si>
    <t>宁夏回族自治区吴忠市青铜峡市</t>
  </si>
  <si>
    <t>宁夏回族自治区固原市原州区</t>
  </si>
  <si>
    <t>宁夏回族自治区固原市西吉县</t>
  </si>
  <si>
    <t>宁夏回族自治区固原市隆德县</t>
  </si>
  <si>
    <t>宁夏回族自治区固原市泾源县</t>
  </si>
  <si>
    <t>宁夏回族自治区固原市彭阳县</t>
  </si>
  <si>
    <t>宁夏回族自治区中卫市沙坡头区</t>
  </si>
  <si>
    <t>宁夏回族自治区中卫市中宁县</t>
  </si>
  <si>
    <t>宁夏回族自治区中卫市海原县</t>
  </si>
  <si>
    <t>新疆维吾尔自治区乌鲁木齐市天山区</t>
  </si>
  <si>
    <t>新疆维吾尔自治区乌鲁木齐市沙依巴克区</t>
  </si>
  <si>
    <t>新疆维吾尔自治区乌鲁木齐市新市区</t>
  </si>
  <si>
    <t>新疆维吾尔自治区乌鲁木齐市水磨沟区</t>
  </si>
  <si>
    <t>新疆维吾尔自治区乌鲁木齐市头屯河区</t>
  </si>
  <si>
    <t>新疆维吾尔自治区乌鲁木齐市达坂城区</t>
  </si>
  <si>
    <t>新疆维吾尔自治区乌鲁木齐市米东区</t>
  </si>
  <si>
    <t>新疆维吾尔自治区乌鲁木齐市乌鲁木齐县</t>
  </si>
  <si>
    <t>新疆维吾尔自治区克拉玛依市独山子区</t>
  </si>
  <si>
    <t>新疆维吾尔自治区克拉玛依市克拉玛依区</t>
  </si>
  <si>
    <t>新疆维吾尔自治区克拉玛依市白碱滩区</t>
  </si>
  <si>
    <t>新疆维吾尔自治区克拉玛依市乌尔禾区</t>
  </si>
  <si>
    <t>新疆维吾尔自治区吐鲁番地区吐鲁番市</t>
  </si>
  <si>
    <t>新疆维吾尔自治区吐鲁番地区鄯善县</t>
  </si>
  <si>
    <t>新疆维吾尔自治区吐鲁番地区托克逊县</t>
  </si>
  <si>
    <t>新疆维吾尔自治区哈密地区哈密市</t>
  </si>
  <si>
    <t>新疆维吾尔自治区哈密地区巴里坤哈萨克自治县</t>
  </si>
  <si>
    <t>新疆维吾尔自治区哈密地区伊吾县</t>
  </si>
  <si>
    <t>新疆维吾尔自治区昌吉回族自治州昌吉市</t>
  </si>
  <si>
    <t>新疆维吾尔自治区昌吉回族自治州阜康市</t>
  </si>
  <si>
    <t>新疆维吾尔自治区昌吉回族自治州呼图壁县</t>
  </si>
  <si>
    <t>新疆维吾尔自治区昌吉回族自治州玛纳斯县</t>
  </si>
  <si>
    <t>新疆维吾尔自治区昌吉回族自治州奇台县</t>
  </si>
  <si>
    <t>新疆维吾尔自治区昌吉回族自治州吉木萨尔县</t>
  </si>
  <si>
    <t>新疆维吾尔自治区昌吉回族自治州木垒哈萨克自治县</t>
  </si>
  <si>
    <t>新疆维吾尔自治区博尔塔拉蒙古自治州博乐市</t>
  </si>
  <si>
    <t>新疆维吾尔自治区博尔塔拉蒙古自治州精河县</t>
  </si>
  <si>
    <t>新疆维吾尔自治区博尔塔拉蒙古自治州温泉县</t>
  </si>
  <si>
    <t>新疆维吾尔自治区巴音郭楞蒙古自治州库尔勒市</t>
  </si>
  <si>
    <t>新疆维吾尔自治区巴音郭楞蒙古自治州轮台县</t>
  </si>
  <si>
    <t>新疆维吾尔自治区巴音郭楞蒙古自治州尉犁县</t>
  </si>
  <si>
    <t>新疆维吾尔自治区巴音郭楞蒙古自治州若羌县</t>
  </si>
  <si>
    <t>新疆维吾尔自治区巴音郭楞蒙古自治州且末县</t>
  </si>
  <si>
    <t>新疆维吾尔自治区巴音郭楞蒙古自治州焉耆回族自治县</t>
  </si>
  <si>
    <t>新疆维吾尔自治区巴音郭楞蒙古自治州和静县</t>
  </si>
  <si>
    <t>新疆维吾尔自治区巴音郭楞蒙古自治州和硕县</t>
  </si>
  <si>
    <t>新疆维吾尔自治区巴音郭楞蒙古自治州博湖县</t>
  </si>
  <si>
    <t>新疆维吾尔自治区阿克苏地区阿克苏市</t>
  </si>
  <si>
    <t>新疆维吾尔自治区阿克苏地区温宿县</t>
  </si>
  <si>
    <t>新疆维吾尔自治区阿克苏地区库车县</t>
  </si>
  <si>
    <t>新疆维吾尔自治区阿克苏地区沙雅县</t>
  </si>
  <si>
    <t>新疆维吾尔自治区阿克苏地区新和县</t>
  </si>
  <si>
    <t>新疆维吾尔自治区阿克苏地区拜城县</t>
  </si>
  <si>
    <t>新疆维吾尔自治区阿克苏地区乌什县</t>
  </si>
  <si>
    <t>新疆维吾尔自治区阿克苏地区阿瓦提县</t>
  </si>
  <si>
    <t>新疆维吾尔自治区阿克苏地区柯坪县</t>
  </si>
  <si>
    <t>新疆维吾尔自治区克孜勒苏柯尔克孜自治州阿图什市</t>
  </si>
  <si>
    <t>新疆维吾尔自治区克孜勒苏柯尔克孜自治州阿克陶县</t>
  </si>
  <si>
    <t>新疆维吾尔自治区克孜勒苏柯尔克孜自治州阿合奇县</t>
  </si>
  <si>
    <t>新疆维吾尔自治区克孜勒苏柯尔克孜自治州乌恰县</t>
  </si>
  <si>
    <t>新疆维吾尔自治区喀什地区喀什市</t>
  </si>
  <si>
    <t>新疆维吾尔自治区喀什地区疏附县</t>
  </si>
  <si>
    <t>新疆维吾尔自治区喀什地区疏勒县</t>
  </si>
  <si>
    <t>新疆维吾尔自治区喀什地区英吉沙县</t>
  </si>
  <si>
    <t>新疆维吾尔自治区喀什地区泽普县</t>
  </si>
  <si>
    <t>新疆维吾尔自治区喀什地区莎车县</t>
  </si>
  <si>
    <t>新疆维吾尔自治区喀什地区叶城县</t>
  </si>
  <si>
    <t>新疆维吾尔自治区喀什地区麦盖提县</t>
  </si>
  <si>
    <t>新疆维吾尔自治区喀什地区岳普湖县</t>
  </si>
  <si>
    <t>新疆维吾尔自治区喀什地区伽师县</t>
  </si>
  <si>
    <t>新疆维吾尔自治区喀什地区巴楚县</t>
  </si>
  <si>
    <t>新疆维吾尔自治区喀什地区塔什库尔干塔吉克自治县</t>
  </si>
  <si>
    <t>新疆维吾尔自治区和田地区和田市</t>
  </si>
  <si>
    <t>新疆维吾尔自治区和田地区和田县</t>
  </si>
  <si>
    <t>新疆维吾尔自治区和田地区墨玉县</t>
  </si>
  <si>
    <t>新疆维吾尔自治区和田地区皮山县</t>
  </si>
  <si>
    <t>新疆维吾尔自治区和田地区洛浦县</t>
  </si>
  <si>
    <t>新疆维吾尔自治区和田地区策勒县</t>
  </si>
  <si>
    <t>新疆维吾尔自治区和田地区于田县</t>
  </si>
  <si>
    <t>新疆维吾尔自治区和田地区民丰县</t>
  </si>
  <si>
    <t>新疆维吾尔自治区伊犁哈萨克自治州伊宁市</t>
  </si>
  <si>
    <t>新疆维吾尔自治区伊犁哈萨克自治州奎屯市</t>
  </si>
  <si>
    <t>新疆维吾尔自治区伊犁哈萨克自治州伊宁县</t>
  </si>
  <si>
    <t>新疆维吾尔自治区伊犁哈萨克自治州察布查尔锡伯自治县</t>
  </si>
  <si>
    <t>新疆维吾尔自治区伊犁哈萨克自治州霍城县</t>
  </si>
  <si>
    <t>新疆维吾尔自治区伊犁哈萨克自治州巩留县</t>
  </si>
  <si>
    <t>新疆维吾尔自治区伊犁哈萨克自治州新源县</t>
  </si>
  <si>
    <t>新疆维吾尔自治区伊犁哈萨克自治州昭苏县</t>
  </si>
  <si>
    <t>新疆维吾尔自治区伊犁哈萨克自治州特克斯县</t>
  </si>
  <si>
    <t>新疆维吾尔自治区伊犁哈萨克自治州尼勒克县</t>
  </si>
  <si>
    <t>新疆维吾尔自治区塔城地区乌苏市</t>
  </si>
  <si>
    <t>新疆维吾尔自治区塔城地区额敏县</t>
  </si>
  <si>
    <t>新疆维吾尔自治区塔城地区沙湾县</t>
  </si>
  <si>
    <t>新疆维吾尔自治区塔城地区托里县</t>
  </si>
  <si>
    <t>新疆维吾尔自治区塔城地区裕民县</t>
  </si>
  <si>
    <t>新疆维吾尔自治区塔城地区和布克赛尔蒙古自治县</t>
  </si>
  <si>
    <t>新疆维吾尔自治区阿勒泰地区阿勒泰市</t>
  </si>
  <si>
    <t>新疆维吾尔自治区阿勒泰地区布尔津县</t>
  </si>
  <si>
    <t>新疆维吾尔自治区阿勒泰地区富蕴县</t>
  </si>
  <si>
    <t>新疆维吾尔自治区阿勒泰地区福海县</t>
  </si>
  <si>
    <t>新疆维吾尔自治区阿勒泰地区哈巴河县</t>
  </si>
  <si>
    <t>新疆维吾尔自治区阿勒泰地区青河县</t>
  </si>
  <si>
    <t>新疆维吾尔自治区阿勒泰地区吉木乃县</t>
  </si>
  <si>
    <t>新疆维吾尔自治区石河子市</t>
  </si>
  <si>
    <t>新疆维吾尔自治区阿拉尔市</t>
  </si>
  <si>
    <t>新疆维吾尔自治区图木舒克市</t>
  </si>
  <si>
    <t>新疆维吾尔自治区五家渠市</t>
  </si>
  <si>
    <t>台湾省</t>
  </si>
  <si>
    <t>香港特别行政区</t>
  </si>
  <si>
    <t>澳门特别行政区</t>
  </si>
  <si>
    <t>序号</t>
  </si>
  <si>
    <t>性别</t>
  </si>
  <si>
    <t>民 族</t>
  </si>
  <si>
    <t>出生日期</t>
  </si>
  <si>
    <t>身份证号码</t>
  </si>
  <si>
    <t>出生地</t>
  </si>
  <si>
    <t>学历</t>
  </si>
  <si>
    <t>学位</t>
  </si>
  <si>
    <t>毕业学校</t>
  </si>
  <si>
    <t>院  系</t>
  </si>
  <si>
    <t>专业</t>
  </si>
  <si>
    <t>专业方向</t>
  </si>
  <si>
    <t>学历性质</t>
  </si>
  <si>
    <t>培养方式</t>
  </si>
  <si>
    <t>毕业年份</t>
  </si>
  <si>
    <t>政治面貌</t>
  </si>
  <si>
    <t>加入时间</t>
  </si>
  <si>
    <t>健康状况</t>
  </si>
  <si>
    <t>婚姻状况</t>
  </si>
  <si>
    <t>血型</t>
  </si>
  <si>
    <t>身高</t>
  </si>
  <si>
    <t>视力</t>
  </si>
  <si>
    <t>体重</t>
  </si>
  <si>
    <t>英语等级</t>
  </si>
  <si>
    <t>英语成绩</t>
  </si>
  <si>
    <t>口语或其它外语</t>
  </si>
  <si>
    <t>计算机资格</t>
  </si>
  <si>
    <t>计算机科目级别</t>
  </si>
  <si>
    <t>掌握的软件或语言</t>
  </si>
  <si>
    <t>应聘意向1</t>
  </si>
  <si>
    <t>应聘意向2</t>
  </si>
  <si>
    <t>应聘意向3</t>
  </si>
  <si>
    <t>是否同意公司调配</t>
  </si>
  <si>
    <t>岗位意向1.2</t>
  </si>
  <si>
    <t>岗位意向1.3</t>
  </si>
  <si>
    <t>岗位意向2.1</t>
  </si>
  <si>
    <t>岗位意向2.2</t>
  </si>
  <si>
    <t>岗位意向3.1</t>
  </si>
  <si>
    <t>岗位意向3.2</t>
  </si>
  <si>
    <t>是否同意岗位调配</t>
  </si>
  <si>
    <t>下属部门意向1.1</t>
  </si>
  <si>
    <t>下属部门意向1.2</t>
  </si>
  <si>
    <t>下属部门意向1.3</t>
  </si>
  <si>
    <t>下属部门意向2.1</t>
  </si>
  <si>
    <t>下属部门意向2.2</t>
  </si>
  <si>
    <t>下属部门意向3.1</t>
  </si>
  <si>
    <t>下属部门意向3.2</t>
  </si>
  <si>
    <t>是否同意单位部门间调配</t>
  </si>
  <si>
    <t>本人移动电话</t>
  </si>
  <si>
    <t>QQ号</t>
  </si>
  <si>
    <t>E-mail</t>
  </si>
  <si>
    <t>通讯地址</t>
  </si>
  <si>
    <t>邮编</t>
  </si>
  <si>
    <t>固定电话</t>
  </si>
  <si>
    <t>家庭住址</t>
  </si>
  <si>
    <t>家庭电话</t>
  </si>
  <si>
    <t>紧急联系人</t>
  </si>
  <si>
    <t>紧急联系人电话</t>
  </si>
  <si>
    <t>起时间1</t>
  </si>
  <si>
    <t>止时间1</t>
  </si>
  <si>
    <t>学历层次1</t>
  </si>
  <si>
    <t>学校、专业1</t>
  </si>
  <si>
    <t>班级/专业人数1</t>
  </si>
  <si>
    <t>学科排名%1</t>
  </si>
  <si>
    <t>综合排名%1</t>
  </si>
  <si>
    <t>起时间2</t>
  </si>
  <si>
    <t>止时间2</t>
  </si>
  <si>
    <t>学历层次2</t>
  </si>
  <si>
    <t>学校、专业2</t>
  </si>
  <si>
    <t>班级/专业人数2</t>
  </si>
  <si>
    <t>学科排名%2</t>
  </si>
  <si>
    <t>综合排名%2</t>
  </si>
  <si>
    <t>起时间3</t>
  </si>
  <si>
    <t>止时间3</t>
  </si>
  <si>
    <t>学历层次3</t>
  </si>
  <si>
    <t>学校、专业3</t>
  </si>
  <si>
    <t>班级/专业人数3</t>
  </si>
  <si>
    <t>学科排名%3</t>
  </si>
  <si>
    <t>综合排名%3</t>
  </si>
  <si>
    <t>起时间4</t>
  </si>
  <si>
    <t>止时间4</t>
  </si>
  <si>
    <t>学历层次4</t>
  </si>
  <si>
    <t>学校、专业4</t>
  </si>
  <si>
    <t>班级/专业人数4</t>
  </si>
  <si>
    <t>学科排名%4</t>
  </si>
  <si>
    <t>综合排名%4</t>
  </si>
  <si>
    <t>起时间5</t>
  </si>
  <si>
    <t>止时间5</t>
  </si>
  <si>
    <t>学历层次5</t>
  </si>
  <si>
    <t>学校、专业5</t>
  </si>
  <si>
    <t>班级/专业人数5</t>
  </si>
  <si>
    <t>学科排名%5</t>
  </si>
  <si>
    <t>综合排名%5</t>
  </si>
  <si>
    <t>GPA平均绩点</t>
  </si>
  <si>
    <t>是否因病接受手术治疗</t>
  </si>
  <si>
    <t>是否休学</t>
  </si>
  <si>
    <t>补考/重修科目数</t>
  </si>
  <si>
    <t>是否受到违纪处罚</t>
  </si>
  <si>
    <t>是否降级</t>
  </si>
  <si>
    <t>起时间</t>
  </si>
  <si>
    <t>止时间</t>
  </si>
  <si>
    <t>单位/社团名称</t>
  </si>
  <si>
    <t>担任职务</t>
  </si>
  <si>
    <t>工作内容和成绩</t>
  </si>
  <si>
    <t>其他实践经历：</t>
  </si>
  <si>
    <t>获奖或资格证时间1</t>
  </si>
  <si>
    <t>获得何种奖励或专业资格证书1</t>
  </si>
  <si>
    <t>授予机构1</t>
  </si>
  <si>
    <t>获奖或资格证时间2</t>
  </si>
  <si>
    <t>获得何种奖励或专业资格证书2</t>
  </si>
  <si>
    <t>授予机构2</t>
  </si>
  <si>
    <t>获奖或资格证时间3</t>
  </si>
  <si>
    <t>获得何种奖励或专业资格证书3</t>
  </si>
  <si>
    <t>授予机构3</t>
  </si>
  <si>
    <t>获奖或资格证时间4</t>
  </si>
  <si>
    <t>获得何种奖励或专业资格证书4</t>
  </si>
  <si>
    <t>授予机构4</t>
  </si>
  <si>
    <t>获得何种奖励或专业资格证书5</t>
  </si>
  <si>
    <t>授予机构5</t>
  </si>
  <si>
    <t>其他技能或专长</t>
  </si>
  <si>
    <t>文体特长</t>
  </si>
  <si>
    <t>个人兴趣</t>
  </si>
  <si>
    <t>自我评价及主要能力优势</t>
  </si>
  <si>
    <t>您未来五年的学习、发展目标</t>
  </si>
  <si>
    <t>为什么想加入丽江烟草企业</t>
  </si>
  <si>
    <t>称谓</t>
  </si>
  <si>
    <t>班主任姓名</t>
  </si>
  <si>
    <t>班主任联系电话</t>
  </si>
  <si>
    <t>补充您认为需要本公司了解的其他个人情况：</t>
  </si>
  <si>
    <t>签名</t>
  </si>
  <si>
    <t>填表日期</t>
  </si>
  <si>
    <t>备注栏</t>
  </si>
  <si>
    <t>生源地</t>
    <phoneticPr fontId="2" type="noConversion"/>
  </si>
  <si>
    <t>岗位意向1.1</t>
    <phoneticPr fontId="2" type="noConversion"/>
  </si>
  <si>
    <t>云南省烟草公司丽江市公司大学毕业生招（录）用申请表</t>
    <phoneticPr fontId="15" type="noConversion"/>
  </si>
  <si>
    <t>籍贯</t>
    <phoneticPr fontId="15" type="noConversion"/>
  </si>
  <si>
    <t>民族</t>
    <phoneticPr fontId="15" type="noConversion"/>
  </si>
  <si>
    <t>血型</t>
    <phoneticPr fontId="15" type="noConversion"/>
  </si>
  <si>
    <t>学历</t>
    <phoneticPr fontId="15" type="noConversion"/>
  </si>
  <si>
    <t>学位</t>
    <phoneticPr fontId="15" type="noConversion"/>
  </si>
  <si>
    <t>培养方式</t>
    <phoneticPr fontId="15" type="noConversion"/>
  </si>
  <si>
    <t>健康状况</t>
    <phoneticPr fontId="15" type="noConversion"/>
  </si>
  <si>
    <t>婚姻状况</t>
    <phoneticPr fontId="15" type="noConversion"/>
  </si>
  <si>
    <t>现学位</t>
    <phoneticPr fontId="15" type="noConversion"/>
  </si>
  <si>
    <t>各单位岗位信息</t>
    <phoneticPr fontId="15" type="noConversion"/>
  </si>
  <si>
    <t>姓 名</t>
    <phoneticPr fontId="15" type="noConversion"/>
  </si>
  <si>
    <t>性 别</t>
    <phoneticPr fontId="15" type="noConversion"/>
  </si>
  <si>
    <t>健 康
状 况</t>
    <phoneticPr fontId="15" type="noConversion"/>
  </si>
  <si>
    <t>籍  贯</t>
    <phoneticPr fontId="15" type="noConversion"/>
  </si>
  <si>
    <t>A</t>
    <phoneticPr fontId="15" type="noConversion"/>
  </si>
  <si>
    <t>博士研究生</t>
    <phoneticPr fontId="15" type="noConversion"/>
  </si>
  <si>
    <t>学士</t>
    <phoneticPr fontId="15" type="noConversion"/>
  </si>
  <si>
    <t>统招统分</t>
    <phoneticPr fontId="15" type="noConversion"/>
  </si>
  <si>
    <t>未婚</t>
    <phoneticPr fontId="15" type="noConversion"/>
  </si>
  <si>
    <t>招聘单位</t>
    <phoneticPr fontId="15" type="noConversion"/>
  </si>
  <si>
    <t>市局（公司）机关</t>
    <phoneticPr fontId="15" type="noConversion"/>
  </si>
  <si>
    <t>玉龙县局（分公司）</t>
    <phoneticPr fontId="15" type="noConversion"/>
  </si>
  <si>
    <t>永胜县局（分公司）</t>
    <phoneticPr fontId="15" type="noConversion"/>
  </si>
  <si>
    <t>宁蒗县局（分公司）</t>
    <phoneticPr fontId="15" type="noConversion"/>
  </si>
  <si>
    <t>华坪县局（分公司）</t>
    <phoneticPr fontId="15" type="noConversion"/>
  </si>
  <si>
    <t>古城区局（分公司）</t>
    <phoneticPr fontId="15" type="noConversion"/>
  </si>
  <si>
    <t>出生日期</t>
    <phoneticPr fontId="15" type="noConversion"/>
  </si>
  <si>
    <t>民 族</t>
    <phoneticPr fontId="15" type="noConversion"/>
  </si>
  <si>
    <t>婚 姻
状 况</t>
    <phoneticPr fontId="15" type="noConversion"/>
  </si>
  <si>
    <t>生源地</t>
    <phoneticPr fontId="15" type="noConversion"/>
  </si>
  <si>
    <t>B</t>
    <phoneticPr fontId="15" type="noConversion"/>
  </si>
  <si>
    <t>硕士研究生</t>
    <phoneticPr fontId="15" type="noConversion"/>
  </si>
  <si>
    <t>硕士</t>
    <phoneticPr fontId="15" type="noConversion"/>
  </si>
  <si>
    <t>定向生</t>
    <phoneticPr fontId="15" type="noConversion"/>
  </si>
  <si>
    <t>已婚</t>
    <phoneticPr fontId="15" type="noConversion"/>
  </si>
  <si>
    <t>1县 下级公司=OFFSET($Z$1,2,MATCH(B14,$AA$2:$Ae$2,),13,1)</t>
    <phoneticPr fontId="15" type="noConversion"/>
  </si>
  <si>
    <t>机关职能部门</t>
    <phoneticPr fontId="15" type="noConversion"/>
  </si>
  <si>
    <t>机关职能科室</t>
    <phoneticPr fontId="15" type="noConversion"/>
  </si>
  <si>
    <r>
      <t>政治面</t>
    </r>
    <r>
      <rPr>
        <b/>
        <sz val="11"/>
        <color indexed="8"/>
        <rFont val="宋体"/>
        <family val="3"/>
        <charset val="134"/>
      </rPr>
      <t>貌</t>
    </r>
    <phoneticPr fontId="15" type="noConversion"/>
  </si>
  <si>
    <t>血 型</t>
    <phoneticPr fontId="15" type="noConversion"/>
  </si>
  <si>
    <r>
      <t>身 高</t>
    </r>
    <r>
      <rPr>
        <sz val="10"/>
        <color indexed="8"/>
        <rFont val="宋体"/>
        <family val="3"/>
        <charset val="134"/>
      </rPr>
      <t/>
    </r>
    <phoneticPr fontId="15" type="noConversion"/>
  </si>
  <si>
    <t>出生地</t>
    <phoneticPr fontId="15" type="noConversion"/>
  </si>
  <si>
    <t>O</t>
    <phoneticPr fontId="15" type="noConversion"/>
  </si>
  <si>
    <t>本科</t>
    <phoneticPr fontId="15" type="noConversion"/>
  </si>
  <si>
    <t>博士</t>
    <phoneticPr fontId="15" type="noConversion"/>
  </si>
  <si>
    <t>离异</t>
    <phoneticPr fontId="15" type="noConversion"/>
  </si>
  <si>
    <t>无</t>
    <phoneticPr fontId="15" type="noConversion"/>
  </si>
  <si>
    <t>基层烟叶收购站</t>
    <phoneticPr fontId="15" type="noConversion"/>
  </si>
  <si>
    <t>政治面貌    加入时间</t>
    <phoneticPr fontId="15" type="noConversion"/>
  </si>
  <si>
    <t>视 力</t>
    <phoneticPr fontId="15" type="noConversion"/>
  </si>
  <si>
    <t>体 重</t>
    <phoneticPr fontId="15" type="noConversion"/>
  </si>
  <si>
    <t>毕业年份</t>
    <phoneticPr fontId="15" type="noConversion"/>
  </si>
  <si>
    <r>
      <t>A</t>
    </r>
    <r>
      <rPr>
        <sz val="11"/>
        <color indexed="9"/>
        <rFont val="宋体"/>
        <family val="3"/>
        <charset val="134"/>
      </rPr>
      <t>B</t>
    </r>
    <phoneticPr fontId="15" type="noConversion"/>
  </si>
  <si>
    <t>专科</t>
    <phoneticPr fontId="15" type="noConversion"/>
  </si>
  <si>
    <t>自筹</t>
    <phoneticPr fontId="15" type="noConversion"/>
  </si>
  <si>
    <t>丧偶</t>
    <phoneticPr fontId="15" type="noConversion"/>
  </si>
  <si>
    <t>农村卷烟客户服务站</t>
    <phoneticPr fontId="15" type="noConversion"/>
  </si>
  <si>
    <t>毕业学校</t>
    <phoneticPr fontId="15" type="noConversion"/>
  </si>
  <si>
    <r>
      <t xml:space="preserve">学 </t>
    </r>
    <r>
      <rPr>
        <b/>
        <sz val="11"/>
        <color indexed="8"/>
        <rFont val="宋体"/>
        <family val="3"/>
        <charset val="134"/>
      </rPr>
      <t>位</t>
    </r>
    <phoneticPr fontId="15" type="noConversion"/>
  </si>
  <si>
    <t>紧急
联系人</t>
    <phoneticPr fontId="15" type="noConversion"/>
  </si>
  <si>
    <t>其他</t>
    <phoneticPr fontId="15" type="noConversion"/>
  </si>
  <si>
    <t>中专</t>
    <phoneticPr fontId="15" type="noConversion"/>
  </si>
  <si>
    <t>自考</t>
    <phoneticPr fontId="15" type="noConversion"/>
  </si>
  <si>
    <t>基层烟草专卖管理所</t>
    <phoneticPr fontId="15" type="noConversion"/>
  </si>
  <si>
    <t>院  系</t>
    <phoneticPr fontId="15" type="noConversion"/>
  </si>
  <si>
    <t>学 历</t>
    <phoneticPr fontId="15" type="noConversion"/>
  </si>
  <si>
    <t>紧急
联系人电话</t>
    <phoneticPr fontId="15" type="noConversion"/>
  </si>
  <si>
    <t>本人移动电话↓</t>
    <phoneticPr fontId="15" type="noConversion"/>
  </si>
  <si>
    <t>技校</t>
    <phoneticPr fontId="15" type="noConversion"/>
  </si>
  <si>
    <t>函授</t>
    <phoneticPr fontId="15" type="noConversion"/>
  </si>
  <si>
    <r>
      <t xml:space="preserve">专 </t>
    </r>
    <r>
      <rPr>
        <b/>
        <sz val="11"/>
        <color indexed="8"/>
        <rFont val="宋体"/>
        <family val="3"/>
        <charset val="134"/>
      </rPr>
      <t xml:space="preserve"> </t>
    </r>
    <r>
      <rPr>
        <b/>
        <sz val="11"/>
        <color indexed="8"/>
        <rFont val="宋体"/>
        <family val="3"/>
        <charset val="134"/>
      </rPr>
      <t>业</t>
    </r>
    <phoneticPr fontId="15" type="noConversion"/>
  </si>
  <si>
    <t>学 历
性 质</t>
    <phoneticPr fontId="15" type="noConversion"/>
  </si>
  <si>
    <t>QQ号</t>
    <phoneticPr fontId="15" type="noConversion"/>
  </si>
  <si>
    <t>高中</t>
    <phoneticPr fontId="15" type="noConversion"/>
  </si>
  <si>
    <t>专业方向</t>
    <phoneticPr fontId="15" type="noConversion"/>
  </si>
  <si>
    <t>培 养
方 式</t>
    <phoneticPr fontId="15" type="noConversion"/>
  </si>
  <si>
    <t>E-mail</t>
    <phoneticPr fontId="15" type="noConversion"/>
  </si>
  <si>
    <t>初中</t>
    <phoneticPr fontId="15" type="noConversion"/>
  </si>
  <si>
    <t>网络教学</t>
    <phoneticPr fontId="15" type="noConversion"/>
  </si>
  <si>
    <t>通讯地址</t>
    <phoneticPr fontId="15" type="noConversion"/>
  </si>
  <si>
    <t>邮  编</t>
    <phoneticPr fontId="15" type="noConversion"/>
  </si>
  <si>
    <t>小学</t>
    <phoneticPr fontId="15" type="noConversion"/>
  </si>
  <si>
    <t>家庭住址</t>
    <phoneticPr fontId="15" type="noConversion"/>
  </si>
  <si>
    <t>家庭电话</t>
    <phoneticPr fontId="15" type="noConversion"/>
  </si>
  <si>
    <t>其他</t>
    <phoneticPr fontId="15" type="noConversion"/>
  </si>
  <si>
    <t>英语等级
/成绩</t>
    <phoneticPr fontId="15" type="noConversion"/>
  </si>
  <si>
    <t>口语或
其它外语</t>
    <phoneticPr fontId="15" type="noConversion"/>
  </si>
  <si>
    <r>
      <t xml:space="preserve">身份证号
</t>
    </r>
    <r>
      <rPr>
        <sz val="8"/>
        <color indexed="8"/>
        <rFont val="宋体"/>
        <family val="3"/>
        <charset val="134"/>
      </rPr>
      <t>（18位）</t>
    </r>
    <phoneticPr fontId="15" type="noConversion"/>
  </si>
  <si>
    <t>计算机资格/科目级别</t>
    <phoneticPr fontId="15" type="noConversion"/>
  </si>
  <si>
    <t>掌握的软件或语言</t>
    <phoneticPr fontId="15" type="noConversion"/>
  </si>
  <si>
    <t>2单位县=OFFSET($Z$1,2,MATCH(E14,$AA$2:$AZ$2,),13,1)</t>
    <phoneticPr fontId="15" type="noConversion"/>
  </si>
  <si>
    <t>应聘单位/
分公司意向</t>
    <phoneticPr fontId="15" type="noConversion"/>
  </si>
  <si>
    <t>是否同意
公司调配</t>
    <phoneticPr fontId="15" type="noConversion"/>
  </si>
  <si>
    <t>岗位意向</t>
    <phoneticPr fontId="15" type="noConversion"/>
  </si>
  <si>
    <t>是否同意
岗位调配</t>
    <phoneticPr fontId="15" type="noConversion"/>
  </si>
  <si>
    <t>下属/
部门意向</t>
    <phoneticPr fontId="15" type="noConversion"/>
  </si>
  <si>
    <t>是否同意
单位部门
间调配</t>
    <phoneticPr fontId="15" type="noConversion"/>
  </si>
  <si>
    <t>单位1 岗位1=OFFSET($Z$1,15,MATCH(B14,$AA$2:$AZ$2,),9,1)</t>
    <phoneticPr fontId="15" type="noConversion"/>
  </si>
  <si>
    <t>农学类</t>
    <phoneticPr fontId="15" type="noConversion"/>
  </si>
  <si>
    <r>
      <t xml:space="preserve">       教育情况</t>
    </r>
    <r>
      <rPr>
        <sz val="10"/>
        <color indexed="8"/>
        <rFont val="宋体"/>
        <family val="3"/>
        <charset val="134"/>
      </rPr>
      <t>（按学历层次由高至低填写至初中止）</t>
    </r>
    <phoneticPr fontId="15" type="noConversion"/>
  </si>
  <si>
    <t>法学类</t>
    <phoneticPr fontId="15" type="noConversion"/>
  </si>
  <si>
    <r>
      <t xml:space="preserve">起止时间
</t>
    </r>
    <r>
      <rPr>
        <sz val="8"/>
        <color indexed="8"/>
        <rFont val="宋体"/>
        <family val="3"/>
        <charset val="134"/>
      </rPr>
      <t>(时间段需连续)</t>
    </r>
    <phoneticPr fontId="15" type="noConversion"/>
  </si>
  <si>
    <t>学 历
层 次</t>
    <phoneticPr fontId="15" type="noConversion"/>
  </si>
  <si>
    <r>
      <t xml:space="preserve">     </t>
    </r>
    <r>
      <rPr>
        <b/>
        <sz val="11"/>
        <color indexed="8"/>
        <rFont val="宋体"/>
        <family val="3"/>
        <charset val="134"/>
      </rPr>
      <t>学校、专业</t>
    </r>
    <phoneticPr fontId="15" type="noConversion"/>
  </si>
  <si>
    <t>班级/
专业人数</t>
    <phoneticPr fontId="15" type="noConversion"/>
  </si>
  <si>
    <t>学科
排名%</t>
    <phoneticPr fontId="15" type="noConversion"/>
  </si>
  <si>
    <t>综合
排名%</t>
    <phoneticPr fontId="15" type="noConversion"/>
  </si>
  <si>
    <t>财务管理类</t>
    <phoneticPr fontId="15" type="noConversion"/>
  </si>
  <si>
    <t>工商管理类</t>
    <phoneticPr fontId="15" type="noConversion"/>
  </si>
  <si>
    <t>文史类</t>
    <phoneticPr fontId="15" type="noConversion"/>
  </si>
  <si>
    <t>水利类</t>
    <phoneticPr fontId="15" type="noConversion"/>
  </si>
  <si>
    <t>电气信息类</t>
    <phoneticPr fontId="15" type="noConversion"/>
  </si>
  <si>
    <t>公共管理类</t>
    <phoneticPr fontId="15" type="noConversion"/>
  </si>
  <si>
    <t>在校期间
其他情况</t>
    <phoneticPr fontId="15" type="noConversion"/>
  </si>
  <si>
    <t>GPA
平均绩点</t>
    <phoneticPr fontId="15" type="noConversion"/>
  </si>
  <si>
    <t>是否因病接受手术治疗</t>
    <phoneticPr fontId="15" type="noConversion"/>
  </si>
  <si>
    <t>是否休学</t>
    <phoneticPr fontId="15" type="noConversion"/>
  </si>
  <si>
    <t>补考/重修科目数</t>
    <phoneticPr fontId="15" type="noConversion"/>
  </si>
  <si>
    <t>是否受到违纪处罚</t>
    <phoneticPr fontId="15" type="noConversion"/>
  </si>
  <si>
    <t>是否降级</t>
    <phoneticPr fontId="15" type="noConversion"/>
  </si>
  <si>
    <t>是否
留/降级</t>
    <phoneticPr fontId="15" type="noConversion"/>
  </si>
  <si>
    <t>单位2岗位=OFFSET($Z$1,15,MATCH(E14,$AA$2:$AZ$2,),9,1)</t>
    <phoneticPr fontId="15" type="noConversion"/>
  </si>
  <si>
    <t>工作、实践或社团经历</t>
    <phoneticPr fontId="15" type="noConversion"/>
  </si>
  <si>
    <t>烟叶生产</t>
    <phoneticPr fontId="15" type="noConversion"/>
  </si>
  <si>
    <t>起止时间</t>
    <phoneticPr fontId="15" type="noConversion"/>
  </si>
  <si>
    <t>单位/社团名称</t>
    <phoneticPr fontId="15" type="noConversion"/>
  </si>
  <si>
    <t>担任职务</t>
    <phoneticPr fontId="15" type="noConversion"/>
  </si>
  <si>
    <t>工作内容和成绩</t>
    <phoneticPr fontId="15" type="noConversion"/>
  </si>
  <si>
    <t>卷烟营销</t>
    <phoneticPr fontId="15" type="noConversion"/>
  </si>
  <si>
    <t>烟草专卖管理</t>
    <phoneticPr fontId="15" type="noConversion"/>
  </si>
  <si>
    <t>其他</t>
    <phoneticPr fontId="15" type="noConversion"/>
  </si>
  <si>
    <t>其他实践经历：</t>
    <phoneticPr fontId="15" type="noConversion"/>
  </si>
  <si>
    <t>时间</t>
    <phoneticPr fontId="15" type="noConversion"/>
  </si>
  <si>
    <t>获得何种奖励或专业资格证书</t>
    <phoneticPr fontId="15" type="noConversion"/>
  </si>
  <si>
    <t>授予机构</t>
    <phoneticPr fontId="15" type="noConversion"/>
  </si>
  <si>
    <t>其他技能或专长</t>
    <phoneticPr fontId="15" type="noConversion"/>
  </si>
  <si>
    <t>文体特长</t>
    <phoneticPr fontId="15" type="noConversion"/>
  </si>
  <si>
    <t>个人兴趣</t>
    <phoneticPr fontId="15" type="noConversion"/>
  </si>
  <si>
    <t>自我评价及主要能力优势</t>
    <phoneticPr fontId="15" type="noConversion"/>
  </si>
  <si>
    <t>您未来五年的学习、发展目标</t>
    <phoneticPr fontId="15" type="noConversion"/>
  </si>
  <si>
    <t>为什么
想加入
丽江
烟草企业</t>
    <phoneticPr fontId="15" type="noConversion"/>
  </si>
  <si>
    <t>主要
家庭成员及重要
社会关系</t>
    <phoneticPr fontId="15" type="noConversion"/>
  </si>
  <si>
    <t>称谓</t>
    <phoneticPr fontId="15" type="noConversion"/>
  </si>
  <si>
    <t>政治面貌</t>
    <phoneticPr fontId="15" type="noConversion"/>
  </si>
  <si>
    <t>出生日期</t>
    <phoneticPr fontId="15" type="noConversion"/>
  </si>
  <si>
    <t>班主任姓名</t>
    <phoneticPr fontId="15" type="noConversion"/>
  </si>
  <si>
    <t>联系电话</t>
    <phoneticPr fontId="15" type="noConversion"/>
  </si>
  <si>
    <t>补充您认为需要本公司了解的其他个人情况：</t>
    <phoneticPr fontId="15" type="noConversion"/>
  </si>
  <si>
    <t>本人声明以上内容及所附材料(含成绩单\证书等)全部属实，且本人愿意承担因不实内容引发的一切后果。</t>
    <phoneticPr fontId="15" type="noConversion"/>
  </si>
  <si>
    <t>本人同意提交本申请后，公司可以向本人的老师或其他相关人员进行调查。</t>
    <phoneticPr fontId="15" type="noConversion"/>
  </si>
  <si>
    <t>签名</t>
    <phoneticPr fontId="15" type="noConversion"/>
  </si>
  <si>
    <t>填表日期</t>
    <phoneticPr fontId="15" type="noConversion"/>
  </si>
  <si>
    <t>评委
备注栏</t>
    <phoneticPr fontId="15" type="noConversion"/>
  </si>
  <si>
    <r>
      <rPr>
        <sz val="9"/>
        <color indexed="8"/>
        <rFont val="黑体"/>
        <family val="3"/>
        <charset val="134"/>
      </rPr>
      <t>注意</t>
    </r>
    <r>
      <rPr>
        <sz val="9"/>
        <color indexed="8"/>
        <rFont val="宋体"/>
        <family val="3"/>
        <charset val="134"/>
      </rPr>
      <t>：此表填报完整后与其它材料一起打包上报至指定的报名邮箱，此表编号为1。</t>
    </r>
    <phoneticPr fontId="15" type="noConversion"/>
  </si>
  <si>
    <t xml:space="preserve"> </t>
    <phoneticPr fontId="2" type="noConversion"/>
  </si>
  <si>
    <t>籍贯</t>
    <phoneticPr fontId="2" type="noConversion"/>
  </si>
  <si>
    <t>获奖或资格证时间5</t>
    <phoneticPr fontId="2" type="noConversion"/>
  </si>
  <si>
    <t>固定电话</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</si>
</sst>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38">
    <font>
      <sz val="11"/>
      <color theme="1"/>
      <name val="宋体"/>
      <family val="2"/>
      <scheme val="minor"/>
    </font>
    <font>
      <sz val="11"/>
      <color indexed="23"/>
      <name val="宋体"/>
      <family val="3"/>
      <charset val="134"/>
    </font>
    <font>
      <sz val="9"/>
      <name val="宋体"/>
      <family val="3"/>
      <charset val="134"/>
      <scheme val="minor"/>
    </font>
    <font>
      <b/>
      <sz val="14"/>
      <color indexed="8"/>
      <name val="仿宋_GB2312"/>
      <family val="3"/>
      <charset val="134"/>
    </font>
    <font>
      <sz val="11"/>
      <color indexed="8"/>
      <name val="楷体_GB2312"/>
      <family val="3"/>
      <charset val="134"/>
    </font>
    <font>
      <sz val="11"/>
      <color indexed="8"/>
      <name val="仿宋_GB2312"/>
      <family val="3"/>
      <charset val="134"/>
    </font>
    <font>
      <sz val="10.5"/>
      <color indexed="8"/>
      <name val="楷体_GB2312"/>
      <family val="3"/>
      <charset val="134"/>
    </font>
    <font>
      <sz val="12"/>
      <color indexed="8"/>
      <name val="楷体_GB2312"/>
      <family val="3"/>
      <charset val="134"/>
    </font>
    <font>
      <u/>
      <sz val="11"/>
      <color indexed="12"/>
      <name val="宋体"/>
      <family val="3"/>
      <charset val="134"/>
    </font>
    <font>
      <sz val="9.5"/>
      <color indexed="8"/>
      <name val="楷体_GB2312"/>
      <family val="3"/>
      <charset val="134"/>
    </font>
    <font>
      <sz val="10"/>
      <color indexed="8"/>
      <name val="楷体_GB2312"/>
      <family val="3"/>
      <charset val="134"/>
    </font>
    <font>
      <sz val="14"/>
      <color indexed="8"/>
      <name val="楷体_GB2312"/>
      <family val="3"/>
      <charset val="134"/>
    </font>
    <font>
      <sz val="9"/>
      <color indexed="8"/>
      <name val="楷体_GB2312"/>
      <family val="3"/>
      <charset val="134"/>
    </font>
    <font>
      <b/>
      <sz val="10"/>
      <color indexed="8"/>
      <name val="楷体_GB2312"/>
      <family val="3"/>
      <charset val="134"/>
    </font>
    <font>
      <sz val="12"/>
      <name val="宋体"/>
      <family val="3"/>
      <charset val="134"/>
    </font>
    <font>
      <sz val="9"/>
      <name val="宋体"/>
      <family val="3"/>
      <charset val="134"/>
    </font>
    <font>
      <sz val="11"/>
      <color indexed="49"/>
      <name val="宋体"/>
      <family val="3"/>
      <charset val="134"/>
    </font>
    <font>
      <sz val="14"/>
      <color indexed="9"/>
      <name val="宋体"/>
      <family val="3"/>
      <charset val="134"/>
    </font>
    <font>
      <sz val="11"/>
      <color indexed="9"/>
      <name val="宋体"/>
      <family val="3"/>
      <charset val="134"/>
    </font>
    <font>
      <b/>
      <sz val="14"/>
      <color indexed="9"/>
      <name val="宋体"/>
      <family val="3"/>
      <charset val="134"/>
    </font>
    <font>
      <sz val="14"/>
      <name val="宋体"/>
      <family val="3"/>
      <charset val="134"/>
    </font>
    <font>
      <sz val="11"/>
      <name val="宋体"/>
      <family val="3"/>
      <charset val="134"/>
    </font>
    <font>
      <b/>
      <sz val="11"/>
      <color indexed="8"/>
      <name val="宋体"/>
      <family val="3"/>
      <charset val="134"/>
    </font>
    <font>
      <b/>
      <sz val="10"/>
      <color indexed="8"/>
      <name val="宋体"/>
      <family val="3"/>
      <charset val="134"/>
    </font>
    <font>
      <sz val="10.5"/>
      <color indexed="9"/>
      <name val="宋体"/>
      <family val="3"/>
      <charset val="134"/>
    </font>
    <font>
      <sz val="10"/>
      <name val="宋体"/>
      <family val="3"/>
      <charset val="134"/>
    </font>
    <font>
      <sz val="14"/>
      <color indexed="8"/>
      <name val="宋体"/>
      <family val="3"/>
      <charset val="134"/>
    </font>
    <font>
      <sz val="10"/>
      <color indexed="8"/>
      <name val="宋体"/>
      <family val="3"/>
      <charset val="134"/>
    </font>
    <font>
      <b/>
      <sz val="8"/>
      <color indexed="8"/>
      <name val="宋体"/>
      <family val="3"/>
      <charset val="134"/>
    </font>
    <font>
      <b/>
      <sz val="9"/>
      <color indexed="8"/>
      <name val="宋体"/>
      <family val="3"/>
      <charset val="134"/>
    </font>
    <font>
      <sz val="9"/>
      <color indexed="8"/>
      <name val="宋体"/>
      <family val="3"/>
      <charset val="134"/>
    </font>
    <font>
      <sz val="8"/>
      <color indexed="8"/>
      <name val="宋体"/>
      <family val="3"/>
      <charset val="134"/>
    </font>
    <font>
      <b/>
      <sz val="12"/>
      <color indexed="8"/>
      <name val="宋体"/>
      <family val="3"/>
      <charset val="134"/>
    </font>
    <font>
      <sz val="12"/>
      <color indexed="8"/>
      <name val="黑体"/>
      <family val="3"/>
      <charset val="134"/>
    </font>
    <font>
      <sz val="9"/>
      <color indexed="8"/>
      <name val="黑体"/>
      <family val="3"/>
      <charset val="134"/>
    </font>
    <font>
      <b/>
      <sz val="14"/>
      <name val="宋体"/>
      <family val="3"/>
      <charset val="134"/>
    </font>
    <font>
      <b/>
      <sz val="12"/>
      <name val="宋体"/>
      <family val="3"/>
      <charset val="134"/>
    </font>
    <font>
      <sz val="12"/>
      <color theme="1"/>
      <name val="宋体"/>
      <family val="3"/>
      <charset val="134"/>
      <scheme val="minor"/>
    </font>
  </fonts>
  <fills count="6">
    <fill>
      <patternFill patternType="none"/>
    </fill>
    <fill>
      <patternFill patternType="gray125"/>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s>
  <borders count="69">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right/>
      <top style="double">
        <color indexed="64"/>
      </top>
      <bottom/>
      <diagonal/>
    </border>
    <border>
      <left style="double">
        <color indexed="64"/>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63">
    <xf numFmtId="0" fontId="0" fillId="0" borderId="0" xfId="0"/>
    <xf numFmtId="0" fontId="1" fillId="0" borderId="1" xfId="0" applyFont="1" applyBorder="1" applyAlignment="1">
      <alignment horizontal="center" vertical="center"/>
    </xf>
    <xf numFmtId="0" fontId="3" fillId="0" borderId="1" xfId="0" applyFont="1" applyBorder="1" applyAlignment="1">
      <alignment horizontal="centerContinuous" vertical="center"/>
    </xf>
    <xf numFmtId="0" fontId="0" fillId="0" borderId="0" xfId="0" applyFont="1" applyAlignment="1">
      <alignment vertical="center"/>
    </xf>
    <xf numFmtId="0" fontId="0" fillId="0" borderId="0" xfId="0" applyAlignment="1">
      <alignment vertical="center"/>
    </xf>
    <xf numFmtId="0" fontId="4" fillId="0" borderId="2" xfId="0" applyFont="1" applyBorder="1" applyAlignment="1">
      <alignment horizontal="center" vertical="center" shrinkToFit="1"/>
    </xf>
    <xf numFmtId="0" fontId="0" fillId="0" borderId="0" xfId="0" applyBorder="1" applyAlignment="1">
      <alignment horizontal="center" vertical="center"/>
    </xf>
    <xf numFmtId="0" fontId="0" fillId="0" borderId="2" xfId="0" applyBorder="1" applyAlignment="1">
      <alignment horizontal="center" vertical="center"/>
    </xf>
    <xf numFmtId="0" fontId="4" fillId="0" borderId="16" xfId="0" applyFont="1" applyBorder="1" applyAlignment="1">
      <alignment horizontal="center" vertical="center" wrapText="1"/>
    </xf>
    <xf numFmtId="49" fontId="0" fillId="0" borderId="26" xfId="0" applyNumberFormat="1" applyBorder="1" applyAlignment="1">
      <alignment vertical="center"/>
    </xf>
    <xf numFmtId="49" fontId="0" fillId="0" borderId="27" xfId="0" applyNumberFormat="1" applyBorder="1" applyAlignment="1">
      <alignment vertical="center"/>
    </xf>
    <xf numFmtId="49" fontId="4" fillId="0" borderId="31" xfId="0" applyNumberFormat="1" applyFont="1" applyBorder="1" applyAlignment="1">
      <alignment vertical="center" wrapText="1"/>
    </xf>
    <xf numFmtId="49" fontId="12" fillId="0" borderId="31" xfId="0" applyNumberFormat="1" applyFont="1" applyBorder="1" applyAlignment="1">
      <alignment vertical="center" wrapText="1"/>
    </xf>
    <xf numFmtId="49" fontId="12" fillId="0" borderId="32" xfId="0" applyNumberFormat="1" applyFont="1" applyBorder="1" applyAlignment="1">
      <alignment vertical="center" wrapText="1"/>
    </xf>
    <xf numFmtId="49" fontId="4" fillId="0" borderId="32" xfId="0" applyNumberFormat="1" applyFont="1" applyBorder="1" applyAlignment="1">
      <alignment vertical="center" wrapText="1"/>
    </xf>
    <xf numFmtId="49" fontId="0" fillId="0" borderId="33" xfId="0" applyNumberFormat="1" applyBorder="1" applyAlignment="1">
      <alignment vertical="center"/>
    </xf>
    <xf numFmtId="49" fontId="0" fillId="0" borderId="32" xfId="0" applyNumberFormat="1" applyBorder="1" applyAlignment="1">
      <alignment vertical="center"/>
    </xf>
    <xf numFmtId="0" fontId="6" fillId="0" borderId="2" xfId="0" applyFont="1" applyBorder="1" applyAlignment="1">
      <alignment horizontal="center" vertical="center" shrinkToFit="1"/>
    </xf>
    <xf numFmtId="0" fontId="4" fillId="0" borderId="17" xfId="0" applyFont="1" applyBorder="1" applyAlignment="1">
      <alignment horizontal="center" vertical="center" shrinkToFit="1"/>
    </xf>
    <xf numFmtId="49" fontId="4" fillId="0" borderId="0" xfId="0" applyNumberFormat="1" applyFont="1" applyBorder="1" applyAlignment="1">
      <alignment horizontal="center" vertical="center" wrapTex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4" fillId="0" borderId="45" xfId="0" applyFont="1" applyBorder="1" applyAlignment="1">
      <alignment horizontal="center" vertical="center" shrinkToFit="1"/>
    </xf>
    <xf numFmtId="0" fontId="0" fillId="0" borderId="41" xfId="0" applyBorder="1" applyAlignment="1">
      <alignment vertical="center"/>
    </xf>
    <xf numFmtId="0" fontId="0" fillId="0" borderId="1" xfId="0" applyBorder="1" applyAlignment="1">
      <alignment vertical="center"/>
    </xf>
    <xf numFmtId="49" fontId="0" fillId="0" borderId="0" xfId="0" applyNumberFormat="1"/>
    <xf numFmtId="0" fontId="14" fillId="0" borderId="1" xfId="0" applyFont="1" applyBorder="1" applyAlignment="1">
      <alignment horizontal="centerContinuous" vertical="center"/>
    </xf>
    <xf numFmtId="49" fontId="16" fillId="0" borderId="1" xfId="0" applyNumberFormat="1" applyFont="1" applyBorder="1" applyAlignment="1">
      <alignment vertical="center"/>
    </xf>
    <xf numFmtId="0" fontId="16" fillId="0" borderId="0" xfId="0" applyNumberFormat="1" applyFont="1" applyBorder="1" applyAlignment="1">
      <alignment vertical="center"/>
    </xf>
    <xf numFmtId="0" fontId="17" fillId="2" borderId="0" xfId="0" applyFont="1" applyFill="1" applyBorder="1" applyAlignment="1">
      <alignment horizontal="left" vertical="center"/>
    </xf>
    <xf numFmtId="0" fontId="18" fillId="0" borderId="0" xfId="0" applyFont="1" applyAlignment="1">
      <alignment vertical="center"/>
    </xf>
    <xf numFmtId="0" fontId="19" fillId="2" borderId="0" xfId="0" applyFont="1" applyFill="1" applyBorder="1" applyAlignment="1">
      <alignment horizontal="left"/>
    </xf>
    <xf numFmtId="0" fontId="20" fillId="3" borderId="2" xfId="0" applyFont="1" applyFill="1" applyBorder="1" applyAlignment="1">
      <alignment horizontal="left"/>
    </xf>
    <xf numFmtId="0" fontId="21" fillId="3" borderId="2" xfId="0" applyFont="1" applyFill="1" applyBorder="1" applyAlignment="1">
      <alignment horizontal="left" vertical="center"/>
    </xf>
    <xf numFmtId="0" fontId="21" fillId="0" borderId="0" xfId="0" applyFont="1" applyAlignment="1">
      <alignment vertical="center"/>
    </xf>
    <xf numFmtId="0" fontId="22" fillId="4" borderId="3"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7" fillId="0" borderId="0" xfId="0" applyFont="1" applyBorder="1" applyAlignment="1">
      <alignment horizontal="left" vertical="center"/>
    </xf>
    <xf numFmtId="0" fontId="24" fillId="0" borderId="0" xfId="0" applyFont="1" applyAlignment="1">
      <alignment horizontal="justify" vertical="center"/>
    </xf>
    <xf numFmtId="0" fontId="20" fillId="3" borderId="2" xfId="0" applyFont="1" applyFill="1" applyBorder="1" applyAlignment="1">
      <alignment horizontal="left" vertical="center" wrapText="1"/>
    </xf>
    <xf numFmtId="0" fontId="22" fillId="4" borderId="8"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0" fillId="3" borderId="11" xfId="0" applyFont="1" applyFill="1" applyBorder="1" applyAlignment="1">
      <alignment vertical="center"/>
    </xf>
    <xf numFmtId="0" fontId="25" fillId="5" borderId="2" xfId="0" applyFont="1" applyFill="1" applyBorder="1" applyAlignment="1">
      <alignment vertical="center"/>
    </xf>
    <xf numFmtId="0" fontId="25" fillId="5" borderId="2" xfId="0" applyNumberFormat="1" applyFont="1" applyFill="1" applyBorder="1" applyAlignment="1">
      <alignment vertical="center"/>
    </xf>
    <xf numFmtId="0" fontId="20" fillId="0" borderId="0" xfId="0" applyFont="1" applyAlignment="1">
      <alignment vertical="center"/>
    </xf>
    <xf numFmtId="0" fontId="17" fillId="0" borderId="0" xfId="0" applyFont="1" applyAlignment="1">
      <alignment vertical="center"/>
    </xf>
    <xf numFmtId="0" fontId="26" fillId="0" borderId="0" xfId="0" applyFont="1" applyAlignment="1">
      <alignment vertical="center"/>
    </xf>
    <xf numFmtId="0" fontId="20" fillId="3" borderId="12" xfId="0" applyFont="1" applyFill="1" applyBorder="1" applyAlignment="1">
      <alignment vertical="center"/>
    </xf>
    <xf numFmtId="0" fontId="23" fillId="4" borderId="8" xfId="0" applyFont="1" applyFill="1" applyBorder="1" applyAlignment="1">
      <alignment horizontal="center" vertical="center" wrapText="1"/>
    </xf>
    <xf numFmtId="0" fontId="21" fillId="3" borderId="0" xfId="0" applyFont="1" applyFill="1" applyAlignment="1">
      <alignment horizontal="left" vertical="center"/>
    </xf>
    <xf numFmtId="0" fontId="28" fillId="4"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8" fillId="0" borderId="0" xfId="0" applyFont="1"/>
    <xf numFmtId="0" fontId="29" fillId="4" borderId="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0" fillId="3" borderId="14" xfId="0" applyFont="1" applyFill="1" applyBorder="1" applyAlignment="1">
      <alignment vertical="center"/>
    </xf>
    <xf numFmtId="0" fontId="21" fillId="3" borderId="11" xfId="0" applyFont="1" applyFill="1" applyBorder="1" applyAlignment="1">
      <alignment horizontal="left" vertical="center"/>
    </xf>
    <xf numFmtId="0" fontId="21" fillId="3" borderId="25" xfId="0" applyFont="1" applyFill="1" applyBorder="1" applyAlignment="1">
      <alignment horizontal="left" vertical="center"/>
    </xf>
    <xf numFmtId="49" fontId="4" fillId="0" borderId="26" xfId="0" applyNumberFormat="1" applyFont="1" applyBorder="1" applyAlignment="1">
      <alignment horizontal="center" vertical="center" shrinkToFit="1"/>
    </xf>
    <xf numFmtId="49" fontId="4" fillId="0" borderId="67"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28" fillId="4" borderId="20"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0" fillId="3" borderId="13" xfId="0" applyFont="1" applyFill="1" applyBorder="1" applyAlignment="1">
      <alignment horizontal="left" vertical="center"/>
    </xf>
    <xf numFmtId="0" fontId="21" fillId="0" borderId="2" xfId="0" applyFont="1" applyBorder="1" applyAlignment="1">
      <alignment vertical="center"/>
    </xf>
    <xf numFmtId="0" fontId="23" fillId="4" borderId="13" xfId="0" applyFont="1" applyFill="1" applyBorder="1" applyAlignment="1">
      <alignment horizontal="center" vertical="center" wrapText="1"/>
    </xf>
    <xf numFmtId="0" fontId="27" fillId="4" borderId="2" xfId="0" applyFont="1" applyFill="1" applyBorder="1" applyAlignment="1">
      <alignment horizontal="center" vertical="center" wrapText="1" shrinkToFit="1"/>
    </xf>
    <xf numFmtId="0" fontId="27" fillId="4" borderId="17" xfId="0" applyFont="1" applyFill="1" applyBorder="1" applyAlignment="1">
      <alignment horizontal="center" vertical="center" wrapText="1" shrinkToFit="1"/>
    </xf>
    <xf numFmtId="0" fontId="30" fillId="4" borderId="2" xfId="0" applyFont="1" applyFill="1" applyBorder="1" applyAlignment="1">
      <alignment horizontal="center" vertical="center" wrapText="1" shrinkToFit="1"/>
    </xf>
    <xf numFmtId="0" fontId="30" fillId="4" borderId="42" xfId="0" applyFont="1" applyFill="1" applyBorder="1" applyAlignment="1">
      <alignment horizontal="center" vertical="center" shrinkToFit="1"/>
    </xf>
    <xf numFmtId="0" fontId="22" fillId="4" borderId="25" xfId="0" applyFont="1" applyFill="1" applyBorder="1" applyAlignment="1">
      <alignment horizontal="center" vertical="center" wrapText="1"/>
    </xf>
    <xf numFmtId="0" fontId="21" fillId="3" borderId="0" xfId="0" applyFont="1" applyFill="1" applyBorder="1" applyAlignment="1">
      <alignment horizontal="left" vertical="center"/>
    </xf>
    <xf numFmtId="0" fontId="22" fillId="0" borderId="52" xfId="0" applyFont="1" applyBorder="1" applyAlignment="1">
      <alignment vertical="center" wrapText="1"/>
    </xf>
    <xf numFmtId="0" fontId="20" fillId="3" borderId="0" xfId="0" applyFont="1" applyFill="1" applyBorder="1" applyAlignment="1">
      <alignment horizontal="left" vertical="center"/>
    </xf>
    <xf numFmtId="0" fontId="23" fillId="0" borderId="8"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59" xfId="0" applyFont="1" applyFill="1" applyBorder="1" applyAlignment="1">
      <alignment horizontal="center" vertical="center" wrapText="1"/>
    </xf>
    <xf numFmtId="0" fontId="33" fillId="0" borderId="1" xfId="0" applyFont="1" applyBorder="1" applyAlignment="1">
      <alignment vertical="center"/>
    </xf>
    <xf numFmtId="0" fontId="35" fillId="3" borderId="0" xfId="0" applyFont="1" applyFill="1" applyBorder="1" applyAlignment="1">
      <alignment horizontal="left" vertical="center"/>
    </xf>
    <xf numFmtId="0" fontId="19" fillId="0" borderId="0" xfId="0" applyFont="1" applyBorder="1" applyAlignment="1">
      <alignment horizontal="left" vertical="center"/>
    </xf>
    <xf numFmtId="0" fontId="20" fillId="3" borderId="0" xfId="0" applyFont="1" applyFill="1" applyBorder="1" applyAlignment="1">
      <alignment horizontal="left"/>
    </xf>
    <xf numFmtId="0" fontId="17" fillId="0" borderId="0" xfId="0" applyFont="1" applyBorder="1" applyAlignment="1">
      <alignment horizontal="left"/>
    </xf>
    <xf numFmtId="0" fontId="0" fillId="0" borderId="0" xfId="0" applyNumberFormat="1"/>
    <xf numFmtId="0" fontId="36" fillId="0" borderId="0" xfId="0" applyNumberFormat="1" applyFont="1" applyAlignment="1">
      <alignment horizontal="center" vertical="center" wrapText="1"/>
    </xf>
    <xf numFmtId="0" fontId="37" fillId="0" borderId="0" xfId="0" applyNumberFormat="1" applyFont="1"/>
    <xf numFmtId="49" fontId="6" fillId="0" borderId="2" xfId="0" applyNumberFormat="1" applyFont="1" applyBorder="1" applyAlignment="1">
      <alignment horizontal="center" vertical="center" shrinkToFit="1"/>
    </xf>
    <xf numFmtId="0" fontId="6" fillId="0" borderId="13" xfId="0" applyFont="1" applyBorder="1" applyAlignment="1">
      <alignment horizontal="center" vertical="center" shrinkToFit="1"/>
    </xf>
    <xf numFmtId="49" fontId="7" fillId="0" borderId="2" xfId="0" applyNumberFormat="1" applyFont="1" applyBorder="1" applyAlignment="1" applyProtection="1">
      <alignment horizontal="center" vertical="center" shrinkToFit="1"/>
      <protection locked="0"/>
    </xf>
    <xf numFmtId="49" fontId="6" fillId="0" borderId="8" xfId="0" applyNumberFormat="1" applyFont="1" applyBorder="1" applyAlignment="1">
      <alignment horizontal="center" vertical="center" shrinkToFit="1"/>
    </xf>
    <xf numFmtId="49" fontId="6" fillId="0" borderId="2" xfId="0" applyNumberFormat="1" applyFont="1" applyBorder="1" applyAlignment="1">
      <alignment horizontal="justify" vertical="center" shrinkToFit="1"/>
    </xf>
    <xf numFmtId="49" fontId="6" fillId="0" borderId="8" xfId="0" applyNumberFormat="1" applyFont="1" applyBorder="1" applyAlignment="1">
      <alignment horizontal="justify" vertical="center" shrinkToFit="1"/>
    </xf>
    <xf numFmtId="0" fontId="4" fillId="0" borderId="2" xfId="0" applyFont="1" applyBorder="1" applyAlignment="1">
      <alignment horizontal="center" vertical="center" shrinkToFit="1"/>
    </xf>
    <xf numFmtId="0" fontId="22"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6" fillId="0" borderId="2" xfId="0" applyNumberFormat="1" applyFont="1" applyBorder="1" applyAlignment="1">
      <alignment horizontal="center" vertical="center" shrinkToFit="1"/>
    </xf>
    <xf numFmtId="49" fontId="0" fillId="0" borderId="2" xfId="0" applyNumberFormat="1" applyBorder="1" applyAlignment="1">
      <alignment vertical="center"/>
    </xf>
    <xf numFmtId="0" fontId="7"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59" xfId="0" applyFont="1" applyBorder="1" applyAlignment="1" applyProtection="1">
      <alignment vertical="center" shrinkToFit="1"/>
      <protection locked="0"/>
    </xf>
    <xf numFmtId="0" fontId="7" fillId="0" borderId="2" xfId="0" applyFont="1" applyBorder="1" applyAlignment="1" applyProtection="1">
      <alignment horizontal="justify" vertical="center" shrinkToFit="1"/>
      <protection locked="0"/>
    </xf>
    <xf numFmtId="49" fontId="7" fillId="0" borderId="2" xfId="0" applyNumberFormat="1" applyFont="1" applyBorder="1" applyAlignment="1" applyProtection="1">
      <alignment vertical="center" shrinkToFit="1"/>
      <protection locked="0"/>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vertical="center" shrinkToFit="1"/>
      <protection locked="0"/>
    </xf>
    <xf numFmtId="0" fontId="30" fillId="0" borderId="65" xfId="0" applyFont="1" applyBorder="1" applyAlignment="1">
      <alignment horizontal="left" vertical="center"/>
    </xf>
    <xf numFmtId="0" fontId="13" fillId="0" borderId="62" xfId="0" applyFont="1" applyBorder="1" applyAlignment="1">
      <alignment vertical="center" wrapText="1"/>
    </xf>
    <xf numFmtId="0" fontId="13" fillId="0" borderId="48" xfId="0" applyFont="1" applyBorder="1" applyAlignment="1">
      <alignment vertical="center" wrapText="1"/>
    </xf>
    <xf numFmtId="0" fontId="13" fillId="0" borderId="50" xfId="0" applyFont="1" applyBorder="1" applyAlignment="1">
      <alignment vertical="center" wrapText="1"/>
    </xf>
    <xf numFmtId="0" fontId="13" fillId="0" borderId="60" xfId="0" applyFont="1" applyBorder="1" applyAlignment="1">
      <alignment horizontal="left" vertical="center" wrapText="1"/>
    </xf>
    <xf numFmtId="0" fontId="13" fillId="0" borderId="12" xfId="0" applyFont="1" applyBorder="1" applyAlignment="1">
      <alignment horizontal="left" vertical="center" wrapText="1"/>
    </xf>
    <xf numFmtId="0" fontId="13" fillId="0" borderId="63" xfId="0" applyFont="1" applyBorder="1" applyAlignment="1">
      <alignment horizontal="left" vertical="center" wrapText="1"/>
    </xf>
    <xf numFmtId="0" fontId="0" fillId="0" borderId="1" xfId="0" applyBorder="1" applyAlignment="1">
      <alignment horizontal="center" vertical="center"/>
    </xf>
    <xf numFmtId="0" fontId="33" fillId="0" borderId="1" xfId="0" applyFont="1" applyBorder="1" applyAlignment="1">
      <alignment horizontal="center" vertical="center"/>
    </xf>
    <xf numFmtId="49" fontId="0" fillId="0" borderId="1" xfId="0" applyNumberFormat="1" applyBorder="1" applyAlignment="1">
      <alignment horizontal="center" vertical="center"/>
    </xf>
    <xf numFmtId="49" fontId="0" fillId="0" borderId="36" xfId="0" applyNumberFormat="1" applyBorder="1" applyAlignment="1">
      <alignment horizontal="center" vertical="center"/>
    </xf>
    <xf numFmtId="0" fontId="22" fillId="0" borderId="64" xfId="0" applyFont="1" applyBorder="1" applyAlignment="1">
      <alignment horizontal="center" vertical="center" wrapText="1"/>
    </xf>
    <xf numFmtId="0" fontId="22" fillId="0" borderId="66" xfId="0" applyFont="1" applyBorder="1" applyAlignment="1">
      <alignment horizontal="center" vertical="center" wrapText="1"/>
    </xf>
    <xf numFmtId="0" fontId="0" fillId="0" borderId="6" xfId="0" applyBorder="1" applyAlignment="1">
      <alignment horizontal="center" vertical="center"/>
    </xf>
    <xf numFmtId="0" fontId="0" fillId="0" borderId="65"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2" fillId="4" borderId="8"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7" fillId="0" borderId="2" xfId="0"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0" fontId="27" fillId="0" borderId="40" xfId="0" applyFont="1" applyBorder="1" applyAlignment="1">
      <alignment horizontal="left" vertical="center" wrapText="1"/>
    </xf>
    <xf numFmtId="0" fontId="27" fillId="0" borderId="11" xfId="0" applyFont="1" applyBorder="1" applyAlignment="1">
      <alignment horizontal="left" vertical="center" wrapText="1"/>
    </xf>
    <xf numFmtId="0" fontId="27" fillId="0" borderId="61" xfId="0" applyFont="1" applyBorder="1" applyAlignment="1">
      <alignment horizontal="left" vertical="center" wrapText="1"/>
    </xf>
    <xf numFmtId="0" fontId="10" fillId="0" borderId="37" xfId="0" applyFont="1" applyBorder="1" applyAlignment="1">
      <alignment horizontal="left" vertical="top" wrapText="1" shrinkToFit="1"/>
    </xf>
    <xf numFmtId="0" fontId="10" fillId="0" borderId="38" xfId="0" applyFont="1" applyBorder="1" applyAlignment="1">
      <alignment horizontal="left" vertical="top" wrapText="1" shrinkToFit="1"/>
    </xf>
    <xf numFmtId="0" fontId="10" fillId="0" borderId="15" xfId="0" applyFont="1" applyBorder="1" applyAlignment="1">
      <alignment horizontal="left" vertical="top" wrapText="1" shrinkToFit="1"/>
    </xf>
    <xf numFmtId="0" fontId="10" fillId="0" borderId="39"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13" xfId="0" applyFont="1" applyBorder="1" applyAlignment="1">
      <alignment vertical="center" wrapText="1" shrinkToFit="1"/>
    </xf>
    <xf numFmtId="0" fontId="10" fillId="0" borderId="18" xfId="0" applyFont="1" applyBorder="1" applyAlignment="1">
      <alignment vertical="center" wrapText="1" shrinkToFit="1"/>
    </xf>
    <xf numFmtId="0" fontId="10" fillId="0" borderId="59" xfId="0" applyFont="1" applyBorder="1" applyAlignment="1">
      <alignment vertical="center" wrapText="1" shrinkToFit="1"/>
    </xf>
    <xf numFmtId="0" fontId="10" fillId="0" borderId="13" xfId="0" applyFont="1" applyBorder="1" applyAlignment="1">
      <alignment horizontal="left" vertical="center" wrapText="1" shrinkToFit="1"/>
    </xf>
    <xf numFmtId="0" fontId="10" fillId="0" borderId="59" xfId="0" applyFont="1" applyBorder="1" applyAlignment="1">
      <alignment horizontal="left" vertical="center" wrapText="1" shrinkToFit="1"/>
    </xf>
    <xf numFmtId="0" fontId="32" fillId="4" borderId="40" xfId="0" applyFont="1" applyFill="1" applyBorder="1" applyAlignment="1">
      <alignment horizontal="center" vertical="center" wrapText="1"/>
    </xf>
    <xf numFmtId="0" fontId="32" fillId="4" borderId="60"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2" fillId="4" borderId="16"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4" fillId="0" borderId="13"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22" fillId="0" borderId="3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6" fillId="0" borderId="18"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13" xfId="0" applyFont="1" applyBorder="1" applyAlignment="1">
      <alignment horizontal="left" vertical="center" shrinkToFit="1"/>
    </xf>
    <xf numFmtId="0" fontId="32" fillId="4" borderId="8"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6" fillId="0" borderId="1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9" xfId="0" applyFont="1" applyBorder="1" applyAlignment="1">
      <alignment horizontal="center" vertical="center" shrinkToFit="1"/>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8" xfId="0" applyFont="1" applyFill="1" applyBorder="1" applyAlignment="1">
      <alignment horizontal="center" vertical="center" wrapText="1"/>
    </xf>
    <xf numFmtId="0" fontId="6" fillId="0" borderId="13" xfId="0" applyFont="1" applyBorder="1" applyAlignment="1">
      <alignment horizontal="center" vertical="center" wrapText="1" shrinkToFit="1"/>
    </xf>
    <xf numFmtId="49" fontId="6" fillId="0" borderId="40"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10" fillId="0" borderId="49" xfId="0" applyFont="1" applyBorder="1" applyAlignment="1">
      <alignment horizontal="center" vertical="center" wrapText="1" shrinkToFit="1"/>
    </xf>
    <xf numFmtId="0" fontId="10" fillId="0" borderId="48" xfId="0" applyFont="1" applyBorder="1" applyAlignment="1">
      <alignment horizontal="center" vertical="center" wrapText="1" shrinkToFit="1"/>
    </xf>
    <xf numFmtId="0" fontId="10" fillId="0" borderId="50"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22" fillId="4" borderId="46"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6" fillId="0" borderId="2" xfId="0" applyFont="1" applyBorder="1" applyAlignment="1">
      <alignment horizontal="justify" vertical="center" shrinkToFit="1"/>
    </xf>
    <xf numFmtId="0" fontId="10" fillId="0" borderId="2"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27" fillId="4" borderId="2" xfId="0" applyFont="1" applyFill="1" applyBorder="1" applyAlignment="1">
      <alignment horizontal="center" vertical="center" wrapText="1" shrinkToFit="1"/>
    </xf>
    <xf numFmtId="0" fontId="27" fillId="4" borderId="2" xfId="0"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27" fillId="4" borderId="42" xfId="0" applyFont="1" applyFill="1" applyBorder="1" applyAlignment="1">
      <alignment horizontal="center" vertical="center" shrinkToFit="1"/>
    </xf>
    <xf numFmtId="0" fontId="27" fillId="0" borderId="43" xfId="0" applyFont="1" applyBorder="1" applyAlignment="1">
      <alignment horizontal="center" vertical="center" shrinkToFit="1"/>
    </xf>
    <xf numFmtId="0" fontId="27" fillId="0" borderId="44" xfId="0" applyFont="1" applyBorder="1" applyAlignment="1">
      <alignment horizontal="center" vertical="center" shrinkToFit="1"/>
    </xf>
    <xf numFmtId="0" fontId="32" fillId="4" borderId="37"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22" fillId="4" borderId="40"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7" fillId="0" borderId="13" xfId="0" applyFont="1" applyBorder="1" applyAlignment="1">
      <alignment horizontal="center" vertical="center" shrinkToFit="1"/>
    </xf>
    <xf numFmtId="0" fontId="27" fillId="0" borderId="16" xfId="0" applyFont="1" applyBorder="1" applyAlignment="1">
      <alignment horizontal="center" vertical="center" shrinkToFit="1"/>
    </xf>
    <xf numFmtId="0" fontId="10" fillId="0" borderId="28"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22" fillId="4" borderId="3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30"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10" fillId="0" borderId="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49" fontId="8" fillId="0" borderId="2" xfId="1" applyNumberFormat="1" applyBorder="1" applyAlignment="1" applyProtection="1">
      <alignment horizontal="justify" vertical="center" shrinkToFit="1"/>
    </xf>
    <xf numFmtId="49" fontId="9" fillId="0" borderId="2" xfId="0" applyNumberFormat="1" applyFont="1" applyBorder="1" applyAlignment="1">
      <alignment horizontal="justify" vertical="center" shrinkToFit="1"/>
    </xf>
    <xf numFmtId="49" fontId="9" fillId="0" borderId="17" xfId="0" applyNumberFormat="1" applyFont="1" applyBorder="1" applyAlignment="1">
      <alignment horizontal="justify" vertical="center" shrinkToFit="1"/>
    </xf>
    <xf numFmtId="49" fontId="11" fillId="0" borderId="19"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0" fontId="10" fillId="0" borderId="23" xfId="0" applyFont="1" applyBorder="1" applyAlignment="1">
      <alignment horizontal="left" vertical="center" wrapText="1" shrinkToFit="1"/>
    </xf>
    <xf numFmtId="0" fontId="10" fillId="0" borderId="24" xfId="0" applyFont="1" applyBorder="1" applyAlignment="1">
      <alignment horizontal="left" vertical="center" wrapText="1" shrinkToFit="1"/>
    </xf>
    <xf numFmtId="0" fontId="4" fillId="0" borderId="2" xfId="0" applyFont="1" applyBorder="1" applyAlignment="1">
      <alignment horizontal="center" vertical="center" shrinkToFit="1"/>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4" fillId="0" borderId="2" xfId="0" applyNumberFormat="1" applyFont="1" applyBorder="1" applyAlignment="1">
      <alignment horizontal="center" vertical="center" shrinkToFit="1"/>
    </xf>
    <xf numFmtId="49" fontId="4" fillId="0" borderId="13"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22" fillId="4" borderId="17" xfId="0" applyFont="1" applyFill="1" applyBorder="1" applyAlignment="1">
      <alignment horizontal="center" vertical="center" wrapText="1"/>
    </xf>
    <xf numFmtId="49" fontId="4" fillId="0" borderId="2" xfId="0" applyNumberFormat="1" applyFont="1" applyBorder="1" applyAlignment="1">
      <alignment horizontal="center" vertical="center"/>
    </xf>
    <xf numFmtId="49" fontId="4" fillId="0" borderId="17" xfId="0" applyNumberFormat="1" applyFont="1" applyBorder="1" applyAlignment="1">
      <alignment horizontal="center" vertical="center" shrinkToFit="1"/>
    </xf>
    <xf numFmtId="0" fontId="4" fillId="0" borderId="4" xfId="0" applyFont="1" applyBorder="1" applyAlignment="1">
      <alignment horizontal="center" vertical="center" shrinkToFit="1"/>
    </xf>
    <xf numFmtId="0" fontId="5" fillId="0" borderId="6" xfId="0" applyNumberFormat="1" applyFont="1" applyBorder="1" applyAlignment="1">
      <alignment horizontal="right" vertical="center" shrinkToFit="1"/>
    </xf>
    <xf numFmtId="0" fontId="5" fillId="0" borderId="7" xfId="0" applyNumberFormat="1" applyFont="1" applyBorder="1" applyAlignment="1">
      <alignment horizontal="right" vertical="center" shrinkToFit="1"/>
    </xf>
    <xf numFmtId="0" fontId="5" fillId="0" borderId="9" xfId="0" applyNumberFormat="1" applyFont="1" applyBorder="1" applyAlignment="1">
      <alignment horizontal="right" vertical="center" shrinkToFit="1"/>
    </xf>
    <xf numFmtId="0" fontId="5" fillId="0" borderId="10" xfId="0" applyNumberFormat="1" applyFont="1" applyBorder="1" applyAlignment="1">
      <alignment horizontal="right" vertical="center" shrinkToFit="1"/>
    </xf>
    <xf numFmtId="0" fontId="5" fillId="0" borderId="14" xfId="0" applyNumberFormat="1" applyFont="1" applyBorder="1" applyAlignment="1">
      <alignment horizontal="right" vertical="center" shrinkToFit="1"/>
    </xf>
    <xf numFmtId="0" fontId="5" fillId="0" borderId="15" xfId="0" applyNumberFormat="1" applyFont="1" applyBorder="1" applyAlignment="1">
      <alignment horizontal="right" vertical="center" shrinkToFit="1"/>
    </xf>
    <xf numFmtId="49" fontId="7" fillId="0" borderId="2" xfId="0" applyNumberFormat="1" applyFont="1" applyBorder="1" applyAlignment="1" applyProtection="1">
      <alignment horizontal="center" vertical="center" shrinkToFit="1"/>
      <protection locked="0"/>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875"/>
  <sheetViews>
    <sheetView tabSelected="1" topLeftCell="A7" workbookViewId="0">
      <selection activeCell="I18" sqref="I18"/>
    </sheetView>
  </sheetViews>
  <sheetFormatPr defaultRowHeight="18.75"/>
  <cols>
    <col min="1" max="1" width="10.5" style="4" customWidth="1"/>
    <col min="2" max="2" width="9.875" style="4" customWidth="1"/>
    <col min="3" max="3" width="8.25" style="4" customWidth="1"/>
    <col min="4" max="5" width="8.5" style="4" customWidth="1"/>
    <col min="6" max="6" width="8.625" style="4" customWidth="1"/>
    <col min="7" max="7" width="10.25" style="4" bestFit="1" customWidth="1"/>
    <col min="8" max="8" width="8.5" style="4" customWidth="1"/>
    <col min="9" max="10" width="7.875" style="4" customWidth="1"/>
    <col min="11" max="11" width="8.75" style="4" customWidth="1"/>
    <col min="12" max="12" width="6.625" style="4" customWidth="1"/>
    <col min="13" max="13" width="2.375" style="4" customWidth="1"/>
    <col min="14" max="14" width="2.25" style="38" hidden="1" customWidth="1"/>
    <col min="15" max="15" width="3.125" style="30" hidden="1" customWidth="1"/>
    <col min="16" max="16" width="4.375" style="30" hidden="1" customWidth="1"/>
    <col min="17" max="17" width="3.25" style="30" hidden="1" customWidth="1"/>
    <col min="18" max="18" width="3.875" style="30" hidden="1" customWidth="1"/>
    <col min="19" max="19" width="2.875" style="30" hidden="1" customWidth="1"/>
    <col min="20" max="20" width="6.75" style="30" hidden="1" customWidth="1"/>
    <col min="21" max="21" width="4.375" style="30" hidden="1" customWidth="1"/>
    <col min="22" max="22" width="9" style="30" hidden="1" customWidth="1"/>
    <col min="23" max="23" width="21.875" style="88" hidden="1" customWidth="1"/>
    <col min="24" max="24" width="9" style="30" hidden="1" customWidth="1"/>
    <col min="25" max="25" width="11.5" style="30" hidden="1" customWidth="1"/>
    <col min="26" max="26" width="3.75" style="87" hidden="1" customWidth="1"/>
    <col min="27" max="27" width="21.875" style="52" hidden="1" customWidth="1"/>
    <col min="28" max="31" width="24.5" style="52" hidden="1" customWidth="1"/>
    <col min="32" max="32" width="4.25" style="52" hidden="1" customWidth="1"/>
    <col min="33" max="33" width="0.875" style="52" hidden="1" customWidth="1"/>
    <col min="34" max="35" width="2.5" style="52" hidden="1" customWidth="1"/>
    <col min="36" max="36" width="3.5" style="52" hidden="1" customWidth="1"/>
    <col min="37" max="37" width="1.625" style="52" hidden="1" customWidth="1"/>
    <col min="38" max="57" width="3.5" style="52" hidden="1" customWidth="1"/>
    <col min="58" max="58" width="2.75" style="52" hidden="1" customWidth="1"/>
    <col min="59" max="59" width="7.375" style="52" hidden="1" customWidth="1"/>
    <col min="60" max="60" width="21.25" style="52" hidden="1" customWidth="1"/>
    <col min="61" max="65" width="3.5" style="34" hidden="1" customWidth="1"/>
    <col min="66" max="66" width="7.25" style="34" hidden="1" customWidth="1"/>
    <col min="67" max="67" width="3.5" style="34" hidden="1" customWidth="1"/>
    <col min="68" max="68" width="5.625" style="34" hidden="1" customWidth="1"/>
    <col min="69" max="69" width="3.625" style="34" customWidth="1"/>
    <col min="70" max="80" width="9" style="30"/>
    <col min="81" max="256" width="9" style="4"/>
    <col min="257" max="257" width="10.5" style="4" customWidth="1"/>
    <col min="258" max="258" width="9.875" style="4" customWidth="1"/>
    <col min="259" max="259" width="8.25" style="4" customWidth="1"/>
    <col min="260" max="261" width="8.5" style="4" customWidth="1"/>
    <col min="262" max="262" width="8.625" style="4" customWidth="1"/>
    <col min="263" max="263" width="10.25" style="4" bestFit="1" customWidth="1"/>
    <col min="264" max="264" width="8.5" style="4" customWidth="1"/>
    <col min="265" max="266" width="7.875" style="4" customWidth="1"/>
    <col min="267" max="267" width="8.75" style="4" customWidth="1"/>
    <col min="268" max="268" width="6.625" style="4" customWidth="1"/>
    <col min="269" max="269" width="2.375" style="4" customWidth="1"/>
    <col min="270" max="324" width="0" style="4" hidden="1" customWidth="1"/>
    <col min="325" max="325" width="3.625" style="4" customWidth="1"/>
    <col min="326" max="512" width="9" style="4"/>
    <col min="513" max="513" width="10.5" style="4" customWidth="1"/>
    <col min="514" max="514" width="9.875" style="4" customWidth="1"/>
    <col min="515" max="515" width="8.25" style="4" customWidth="1"/>
    <col min="516" max="517" width="8.5" style="4" customWidth="1"/>
    <col min="518" max="518" width="8.625" style="4" customWidth="1"/>
    <col min="519" max="519" width="10.25" style="4" bestFit="1" customWidth="1"/>
    <col min="520" max="520" width="8.5" style="4" customWidth="1"/>
    <col min="521" max="522" width="7.875" style="4" customWidth="1"/>
    <col min="523" max="523" width="8.75" style="4" customWidth="1"/>
    <col min="524" max="524" width="6.625" style="4" customWidth="1"/>
    <col min="525" max="525" width="2.375" style="4" customWidth="1"/>
    <col min="526" max="580" width="0" style="4" hidden="1" customWidth="1"/>
    <col min="581" max="581" width="3.625" style="4" customWidth="1"/>
    <col min="582" max="768" width="9" style="4"/>
    <col min="769" max="769" width="10.5" style="4" customWidth="1"/>
    <col min="770" max="770" width="9.875" style="4" customWidth="1"/>
    <col min="771" max="771" width="8.25" style="4" customWidth="1"/>
    <col min="772" max="773" width="8.5" style="4" customWidth="1"/>
    <col min="774" max="774" width="8.625" style="4" customWidth="1"/>
    <col min="775" max="775" width="10.25" style="4" bestFit="1" customWidth="1"/>
    <col min="776" max="776" width="8.5" style="4" customWidth="1"/>
    <col min="777" max="778" width="7.875" style="4" customWidth="1"/>
    <col min="779" max="779" width="8.75" style="4" customWidth="1"/>
    <col min="780" max="780" width="6.625" style="4" customWidth="1"/>
    <col min="781" max="781" width="2.375" style="4" customWidth="1"/>
    <col min="782" max="836" width="0" style="4" hidden="1" customWidth="1"/>
    <col min="837" max="837" width="3.625" style="4" customWidth="1"/>
    <col min="838" max="1024" width="9" style="4"/>
    <col min="1025" max="1025" width="10.5" style="4" customWidth="1"/>
    <col min="1026" max="1026" width="9.875" style="4" customWidth="1"/>
    <col min="1027" max="1027" width="8.25" style="4" customWidth="1"/>
    <col min="1028" max="1029" width="8.5" style="4" customWidth="1"/>
    <col min="1030" max="1030" width="8.625" style="4" customWidth="1"/>
    <col min="1031" max="1031" width="10.25" style="4" bestFit="1" customWidth="1"/>
    <col min="1032" max="1032" width="8.5" style="4" customWidth="1"/>
    <col min="1033" max="1034" width="7.875" style="4" customWidth="1"/>
    <col min="1035" max="1035" width="8.75" style="4" customWidth="1"/>
    <col min="1036" max="1036" width="6.625" style="4" customWidth="1"/>
    <col min="1037" max="1037" width="2.375" style="4" customWidth="1"/>
    <col min="1038" max="1092" width="0" style="4" hidden="1" customWidth="1"/>
    <col min="1093" max="1093" width="3.625" style="4" customWidth="1"/>
    <col min="1094" max="1280" width="9" style="4"/>
    <col min="1281" max="1281" width="10.5" style="4" customWidth="1"/>
    <col min="1282" max="1282" width="9.875" style="4" customWidth="1"/>
    <col min="1283" max="1283" width="8.25" style="4" customWidth="1"/>
    <col min="1284" max="1285" width="8.5" style="4" customWidth="1"/>
    <col min="1286" max="1286" width="8.625" style="4" customWidth="1"/>
    <col min="1287" max="1287" width="10.25" style="4" bestFit="1" customWidth="1"/>
    <col min="1288" max="1288" width="8.5" style="4" customWidth="1"/>
    <col min="1289" max="1290" width="7.875" style="4" customWidth="1"/>
    <col min="1291" max="1291" width="8.75" style="4" customWidth="1"/>
    <col min="1292" max="1292" width="6.625" style="4" customWidth="1"/>
    <col min="1293" max="1293" width="2.375" style="4" customWidth="1"/>
    <col min="1294" max="1348" width="0" style="4" hidden="1" customWidth="1"/>
    <col min="1349" max="1349" width="3.625" style="4" customWidth="1"/>
    <col min="1350" max="1536" width="9" style="4"/>
    <col min="1537" max="1537" width="10.5" style="4" customWidth="1"/>
    <col min="1538" max="1538" width="9.875" style="4" customWidth="1"/>
    <col min="1539" max="1539" width="8.25" style="4" customWidth="1"/>
    <col min="1540" max="1541" width="8.5" style="4" customWidth="1"/>
    <col min="1542" max="1542" width="8.625" style="4" customWidth="1"/>
    <col min="1543" max="1543" width="10.25" style="4" bestFit="1" customWidth="1"/>
    <col min="1544" max="1544" width="8.5" style="4" customWidth="1"/>
    <col min="1545" max="1546" width="7.875" style="4" customWidth="1"/>
    <col min="1547" max="1547" width="8.75" style="4" customWidth="1"/>
    <col min="1548" max="1548" width="6.625" style="4" customWidth="1"/>
    <col min="1549" max="1549" width="2.375" style="4" customWidth="1"/>
    <col min="1550" max="1604" width="0" style="4" hidden="1" customWidth="1"/>
    <col min="1605" max="1605" width="3.625" style="4" customWidth="1"/>
    <col min="1606" max="1792" width="9" style="4"/>
    <col min="1793" max="1793" width="10.5" style="4" customWidth="1"/>
    <col min="1794" max="1794" width="9.875" style="4" customWidth="1"/>
    <col min="1795" max="1795" width="8.25" style="4" customWidth="1"/>
    <col min="1796" max="1797" width="8.5" style="4" customWidth="1"/>
    <col min="1798" max="1798" width="8.625" style="4" customWidth="1"/>
    <col min="1799" max="1799" width="10.25" style="4" bestFit="1" customWidth="1"/>
    <col min="1800" max="1800" width="8.5" style="4" customWidth="1"/>
    <col min="1801" max="1802" width="7.875" style="4" customWidth="1"/>
    <col min="1803" max="1803" width="8.75" style="4" customWidth="1"/>
    <col min="1804" max="1804" width="6.625" style="4" customWidth="1"/>
    <col min="1805" max="1805" width="2.375" style="4" customWidth="1"/>
    <col min="1806" max="1860" width="0" style="4" hidden="1" customWidth="1"/>
    <col min="1861" max="1861" width="3.625" style="4" customWidth="1"/>
    <col min="1862" max="2048" width="9" style="4"/>
    <col min="2049" max="2049" width="10.5" style="4" customWidth="1"/>
    <col min="2050" max="2050" width="9.875" style="4" customWidth="1"/>
    <col min="2051" max="2051" width="8.25" style="4" customWidth="1"/>
    <col min="2052" max="2053" width="8.5" style="4" customWidth="1"/>
    <col min="2054" max="2054" width="8.625" style="4" customWidth="1"/>
    <col min="2055" max="2055" width="10.25" style="4" bestFit="1" customWidth="1"/>
    <col min="2056" max="2056" width="8.5" style="4" customWidth="1"/>
    <col min="2057" max="2058" width="7.875" style="4" customWidth="1"/>
    <col min="2059" max="2059" width="8.75" style="4" customWidth="1"/>
    <col min="2060" max="2060" width="6.625" style="4" customWidth="1"/>
    <col min="2061" max="2061" width="2.375" style="4" customWidth="1"/>
    <col min="2062" max="2116" width="0" style="4" hidden="1" customWidth="1"/>
    <col min="2117" max="2117" width="3.625" style="4" customWidth="1"/>
    <col min="2118" max="2304" width="9" style="4"/>
    <col min="2305" max="2305" width="10.5" style="4" customWidth="1"/>
    <col min="2306" max="2306" width="9.875" style="4" customWidth="1"/>
    <col min="2307" max="2307" width="8.25" style="4" customWidth="1"/>
    <col min="2308" max="2309" width="8.5" style="4" customWidth="1"/>
    <col min="2310" max="2310" width="8.625" style="4" customWidth="1"/>
    <col min="2311" max="2311" width="10.25" style="4" bestFit="1" customWidth="1"/>
    <col min="2312" max="2312" width="8.5" style="4" customWidth="1"/>
    <col min="2313" max="2314" width="7.875" style="4" customWidth="1"/>
    <col min="2315" max="2315" width="8.75" style="4" customWidth="1"/>
    <col min="2316" max="2316" width="6.625" style="4" customWidth="1"/>
    <col min="2317" max="2317" width="2.375" style="4" customWidth="1"/>
    <col min="2318" max="2372" width="0" style="4" hidden="1" customWidth="1"/>
    <col min="2373" max="2373" width="3.625" style="4" customWidth="1"/>
    <col min="2374" max="2560" width="9" style="4"/>
    <col min="2561" max="2561" width="10.5" style="4" customWidth="1"/>
    <col min="2562" max="2562" width="9.875" style="4" customWidth="1"/>
    <col min="2563" max="2563" width="8.25" style="4" customWidth="1"/>
    <col min="2564" max="2565" width="8.5" style="4" customWidth="1"/>
    <col min="2566" max="2566" width="8.625" style="4" customWidth="1"/>
    <col min="2567" max="2567" width="10.25" style="4" bestFit="1" customWidth="1"/>
    <col min="2568" max="2568" width="8.5" style="4" customWidth="1"/>
    <col min="2569" max="2570" width="7.875" style="4" customWidth="1"/>
    <col min="2571" max="2571" width="8.75" style="4" customWidth="1"/>
    <col min="2572" max="2572" width="6.625" style="4" customWidth="1"/>
    <col min="2573" max="2573" width="2.375" style="4" customWidth="1"/>
    <col min="2574" max="2628" width="0" style="4" hidden="1" customWidth="1"/>
    <col min="2629" max="2629" width="3.625" style="4" customWidth="1"/>
    <col min="2630" max="2816" width="9" style="4"/>
    <col min="2817" max="2817" width="10.5" style="4" customWidth="1"/>
    <col min="2818" max="2818" width="9.875" style="4" customWidth="1"/>
    <col min="2819" max="2819" width="8.25" style="4" customWidth="1"/>
    <col min="2820" max="2821" width="8.5" style="4" customWidth="1"/>
    <col min="2822" max="2822" width="8.625" style="4" customWidth="1"/>
    <col min="2823" max="2823" width="10.25" style="4" bestFit="1" customWidth="1"/>
    <col min="2824" max="2824" width="8.5" style="4" customWidth="1"/>
    <col min="2825" max="2826" width="7.875" style="4" customWidth="1"/>
    <col min="2827" max="2827" width="8.75" style="4" customWidth="1"/>
    <col min="2828" max="2828" width="6.625" style="4" customWidth="1"/>
    <col min="2829" max="2829" width="2.375" style="4" customWidth="1"/>
    <col min="2830" max="2884" width="0" style="4" hidden="1" customWidth="1"/>
    <col min="2885" max="2885" width="3.625" style="4" customWidth="1"/>
    <col min="2886" max="3072" width="9" style="4"/>
    <col min="3073" max="3073" width="10.5" style="4" customWidth="1"/>
    <col min="3074" max="3074" width="9.875" style="4" customWidth="1"/>
    <col min="3075" max="3075" width="8.25" style="4" customWidth="1"/>
    <col min="3076" max="3077" width="8.5" style="4" customWidth="1"/>
    <col min="3078" max="3078" width="8.625" style="4" customWidth="1"/>
    <col min="3079" max="3079" width="10.25" style="4" bestFit="1" customWidth="1"/>
    <col min="3080" max="3080" width="8.5" style="4" customWidth="1"/>
    <col min="3081" max="3082" width="7.875" style="4" customWidth="1"/>
    <col min="3083" max="3083" width="8.75" style="4" customWidth="1"/>
    <col min="3084" max="3084" width="6.625" style="4" customWidth="1"/>
    <col min="3085" max="3085" width="2.375" style="4" customWidth="1"/>
    <col min="3086" max="3140" width="0" style="4" hidden="1" customWidth="1"/>
    <col min="3141" max="3141" width="3.625" style="4" customWidth="1"/>
    <col min="3142" max="3328" width="9" style="4"/>
    <col min="3329" max="3329" width="10.5" style="4" customWidth="1"/>
    <col min="3330" max="3330" width="9.875" style="4" customWidth="1"/>
    <col min="3331" max="3331" width="8.25" style="4" customWidth="1"/>
    <col min="3332" max="3333" width="8.5" style="4" customWidth="1"/>
    <col min="3334" max="3334" width="8.625" style="4" customWidth="1"/>
    <col min="3335" max="3335" width="10.25" style="4" bestFit="1" customWidth="1"/>
    <col min="3336" max="3336" width="8.5" style="4" customWidth="1"/>
    <col min="3337" max="3338" width="7.875" style="4" customWidth="1"/>
    <col min="3339" max="3339" width="8.75" style="4" customWidth="1"/>
    <col min="3340" max="3340" width="6.625" style="4" customWidth="1"/>
    <col min="3341" max="3341" width="2.375" style="4" customWidth="1"/>
    <col min="3342" max="3396" width="0" style="4" hidden="1" customWidth="1"/>
    <col min="3397" max="3397" width="3.625" style="4" customWidth="1"/>
    <col min="3398" max="3584" width="9" style="4"/>
    <col min="3585" max="3585" width="10.5" style="4" customWidth="1"/>
    <col min="3586" max="3586" width="9.875" style="4" customWidth="1"/>
    <col min="3587" max="3587" width="8.25" style="4" customWidth="1"/>
    <col min="3588" max="3589" width="8.5" style="4" customWidth="1"/>
    <col min="3590" max="3590" width="8.625" style="4" customWidth="1"/>
    <col min="3591" max="3591" width="10.25" style="4" bestFit="1" customWidth="1"/>
    <col min="3592" max="3592" width="8.5" style="4" customWidth="1"/>
    <col min="3593" max="3594" width="7.875" style="4" customWidth="1"/>
    <col min="3595" max="3595" width="8.75" style="4" customWidth="1"/>
    <col min="3596" max="3596" width="6.625" style="4" customWidth="1"/>
    <col min="3597" max="3597" width="2.375" style="4" customWidth="1"/>
    <col min="3598" max="3652" width="0" style="4" hidden="1" customWidth="1"/>
    <col min="3653" max="3653" width="3.625" style="4" customWidth="1"/>
    <col min="3654" max="3840" width="9" style="4"/>
    <col min="3841" max="3841" width="10.5" style="4" customWidth="1"/>
    <col min="3842" max="3842" width="9.875" style="4" customWidth="1"/>
    <col min="3843" max="3843" width="8.25" style="4" customWidth="1"/>
    <col min="3844" max="3845" width="8.5" style="4" customWidth="1"/>
    <col min="3846" max="3846" width="8.625" style="4" customWidth="1"/>
    <col min="3847" max="3847" width="10.25" style="4" bestFit="1" customWidth="1"/>
    <col min="3848" max="3848" width="8.5" style="4" customWidth="1"/>
    <col min="3849" max="3850" width="7.875" style="4" customWidth="1"/>
    <col min="3851" max="3851" width="8.75" style="4" customWidth="1"/>
    <col min="3852" max="3852" width="6.625" style="4" customWidth="1"/>
    <col min="3853" max="3853" width="2.375" style="4" customWidth="1"/>
    <col min="3854" max="3908" width="0" style="4" hidden="1" customWidth="1"/>
    <col min="3909" max="3909" width="3.625" style="4" customWidth="1"/>
    <col min="3910" max="4096" width="9" style="4"/>
    <col min="4097" max="4097" width="10.5" style="4" customWidth="1"/>
    <col min="4098" max="4098" width="9.875" style="4" customWidth="1"/>
    <col min="4099" max="4099" width="8.25" style="4" customWidth="1"/>
    <col min="4100" max="4101" width="8.5" style="4" customWidth="1"/>
    <col min="4102" max="4102" width="8.625" style="4" customWidth="1"/>
    <col min="4103" max="4103" width="10.25" style="4" bestFit="1" customWidth="1"/>
    <col min="4104" max="4104" width="8.5" style="4" customWidth="1"/>
    <col min="4105" max="4106" width="7.875" style="4" customWidth="1"/>
    <col min="4107" max="4107" width="8.75" style="4" customWidth="1"/>
    <col min="4108" max="4108" width="6.625" style="4" customWidth="1"/>
    <col min="4109" max="4109" width="2.375" style="4" customWidth="1"/>
    <col min="4110" max="4164" width="0" style="4" hidden="1" customWidth="1"/>
    <col min="4165" max="4165" width="3.625" style="4" customWidth="1"/>
    <col min="4166" max="4352" width="9" style="4"/>
    <col min="4353" max="4353" width="10.5" style="4" customWidth="1"/>
    <col min="4354" max="4354" width="9.875" style="4" customWidth="1"/>
    <col min="4355" max="4355" width="8.25" style="4" customWidth="1"/>
    <col min="4356" max="4357" width="8.5" style="4" customWidth="1"/>
    <col min="4358" max="4358" width="8.625" style="4" customWidth="1"/>
    <col min="4359" max="4359" width="10.25" style="4" bestFit="1" customWidth="1"/>
    <col min="4360" max="4360" width="8.5" style="4" customWidth="1"/>
    <col min="4361" max="4362" width="7.875" style="4" customWidth="1"/>
    <col min="4363" max="4363" width="8.75" style="4" customWidth="1"/>
    <col min="4364" max="4364" width="6.625" style="4" customWidth="1"/>
    <col min="4365" max="4365" width="2.375" style="4" customWidth="1"/>
    <col min="4366" max="4420" width="0" style="4" hidden="1" customWidth="1"/>
    <col min="4421" max="4421" width="3.625" style="4" customWidth="1"/>
    <col min="4422" max="4608" width="9" style="4"/>
    <col min="4609" max="4609" width="10.5" style="4" customWidth="1"/>
    <col min="4610" max="4610" width="9.875" style="4" customWidth="1"/>
    <col min="4611" max="4611" width="8.25" style="4" customWidth="1"/>
    <col min="4612" max="4613" width="8.5" style="4" customWidth="1"/>
    <col min="4614" max="4614" width="8.625" style="4" customWidth="1"/>
    <col min="4615" max="4615" width="10.25" style="4" bestFit="1" customWidth="1"/>
    <col min="4616" max="4616" width="8.5" style="4" customWidth="1"/>
    <col min="4617" max="4618" width="7.875" style="4" customWidth="1"/>
    <col min="4619" max="4619" width="8.75" style="4" customWidth="1"/>
    <col min="4620" max="4620" width="6.625" style="4" customWidth="1"/>
    <col min="4621" max="4621" width="2.375" style="4" customWidth="1"/>
    <col min="4622" max="4676" width="0" style="4" hidden="1" customWidth="1"/>
    <col min="4677" max="4677" width="3.625" style="4" customWidth="1"/>
    <col min="4678" max="4864" width="9" style="4"/>
    <col min="4865" max="4865" width="10.5" style="4" customWidth="1"/>
    <col min="4866" max="4866" width="9.875" style="4" customWidth="1"/>
    <col min="4867" max="4867" width="8.25" style="4" customWidth="1"/>
    <col min="4868" max="4869" width="8.5" style="4" customWidth="1"/>
    <col min="4870" max="4870" width="8.625" style="4" customWidth="1"/>
    <col min="4871" max="4871" width="10.25" style="4" bestFit="1" customWidth="1"/>
    <col min="4872" max="4872" width="8.5" style="4" customWidth="1"/>
    <col min="4873" max="4874" width="7.875" style="4" customWidth="1"/>
    <col min="4875" max="4875" width="8.75" style="4" customWidth="1"/>
    <col min="4876" max="4876" width="6.625" style="4" customWidth="1"/>
    <col min="4877" max="4877" width="2.375" style="4" customWidth="1"/>
    <col min="4878" max="4932" width="0" style="4" hidden="1" customWidth="1"/>
    <col min="4933" max="4933" width="3.625" style="4" customWidth="1"/>
    <col min="4934" max="5120" width="9" style="4"/>
    <col min="5121" max="5121" width="10.5" style="4" customWidth="1"/>
    <col min="5122" max="5122" width="9.875" style="4" customWidth="1"/>
    <col min="5123" max="5123" width="8.25" style="4" customWidth="1"/>
    <col min="5124" max="5125" width="8.5" style="4" customWidth="1"/>
    <col min="5126" max="5126" width="8.625" style="4" customWidth="1"/>
    <col min="5127" max="5127" width="10.25" style="4" bestFit="1" customWidth="1"/>
    <col min="5128" max="5128" width="8.5" style="4" customWidth="1"/>
    <col min="5129" max="5130" width="7.875" style="4" customWidth="1"/>
    <col min="5131" max="5131" width="8.75" style="4" customWidth="1"/>
    <col min="5132" max="5132" width="6.625" style="4" customWidth="1"/>
    <col min="5133" max="5133" width="2.375" style="4" customWidth="1"/>
    <col min="5134" max="5188" width="0" style="4" hidden="1" customWidth="1"/>
    <col min="5189" max="5189" width="3.625" style="4" customWidth="1"/>
    <col min="5190" max="5376" width="9" style="4"/>
    <col min="5377" max="5377" width="10.5" style="4" customWidth="1"/>
    <col min="5378" max="5378" width="9.875" style="4" customWidth="1"/>
    <col min="5379" max="5379" width="8.25" style="4" customWidth="1"/>
    <col min="5380" max="5381" width="8.5" style="4" customWidth="1"/>
    <col min="5382" max="5382" width="8.625" style="4" customWidth="1"/>
    <col min="5383" max="5383" width="10.25" style="4" bestFit="1" customWidth="1"/>
    <col min="5384" max="5384" width="8.5" style="4" customWidth="1"/>
    <col min="5385" max="5386" width="7.875" style="4" customWidth="1"/>
    <col min="5387" max="5387" width="8.75" style="4" customWidth="1"/>
    <col min="5388" max="5388" width="6.625" style="4" customWidth="1"/>
    <col min="5389" max="5389" width="2.375" style="4" customWidth="1"/>
    <col min="5390" max="5444" width="0" style="4" hidden="1" customWidth="1"/>
    <col min="5445" max="5445" width="3.625" style="4" customWidth="1"/>
    <col min="5446" max="5632" width="9" style="4"/>
    <col min="5633" max="5633" width="10.5" style="4" customWidth="1"/>
    <col min="5634" max="5634" width="9.875" style="4" customWidth="1"/>
    <col min="5635" max="5635" width="8.25" style="4" customWidth="1"/>
    <col min="5636" max="5637" width="8.5" style="4" customWidth="1"/>
    <col min="5638" max="5638" width="8.625" style="4" customWidth="1"/>
    <col min="5639" max="5639" width="10.25" style="4" bestFit="1" customWidth="1"/>
    <col min="5640" max="5640" width="8.5" style="4" customWidth="1"/>
    <col min="5641" max="5642" width="7.875" style="4" customWidth="1"/>
    <col min="5643" max="5643" width="8.75" style="4" customWidth="1"/>
    <col min="5644" max="5644" width="6.625" style="4" customWidth="1"/>
    <col min="5645" max="5645" width="2.375" style="4" customWidth="1"/>
    <col min="5646" max="5700" width="0" style="4" hidden="1" customWidth="1"/>
    <col min="5701" max="5701" width="3.625" style="4" customWidth="1"/>
    <col min="5702" max="5888" width="9" style="4"/>
    <col min="5889" max="5889" width="10.5" style="4" customWidth="1"/>
    <col min="5890" max="5890" width="9.875" style="4" customWidth="1"/>
    <col min="5891" max="5891" width="8.25" style="4" customWidth="1"/>
    <col min="5892" max="5893" width="8.5" style="4" customWidth="1"/>
    <col min="5894" max="5894" width="8.625" style="4" customWidth="1"/>
    <col min="5895" max="5895" width="10.25" style="4" bestFit="1" customWidth="1"/>
    <col min="5896" max="5896" width="8.5" style="4" customWidth="1"/>
    <col min="5897" max="5898" width="7.875" style="4" customWidth="1"/>
    <col min="5899" max="5899" width="8.75" style="4" customWidth="1"/>
    <col min="5900" max="5900" width="6.625" style="4" customWidth="1"/>
    <col min="5901" max="5901" width="2.375" style="4" customWidth="1"/>
    <col min="5902" max="5956" width="0" style="4" hidden="1" customWidth="1"/>
    <col min="5957" max="5957" width="3.625" style="4" customWidth="1"/>
    <col min="5958" max="6144" width="9" style="4"/>
    <col min="6145" max="6145" width="10.5" style="4" customWidth="1"/>
    <col min="6146" max="6146" width="9.875" style="4" customWidth="1"/>
    <col min="6147" max="6147" width="8.25" style="4" customWidth="1"/>
    <col min="6148" max="6149" width="8.5" style="4" customWidth="1"/>
    <col min="6150" max="6150" width="8.625" style="4" customWidth="1"/>
    <col min="6151" max="6151" width="10.25" style="4" bestFit="1" customWidth="1"/>
    <col min="6152" max="6152" width="8.5" style="4" customWidth="1"/>
    <col min="6153" max="6154" width="7.875" style="4" customWidth="1"/>
    <col min="6155" max="6155" width="8.75" style="4" customWidth="1"/>
    <col min="6156" max="6156" width="6.625" style="4" customWidth="1"/>
    <col min="6157" max="6157" width="2.375" style="4" customWidth="1"/>
    <col min="6158" max="6212" width="0" style="4" hidden="1" customWidth="1"/>
    <col min="6213" max="6213" width="3.625" style="4" customWidth="1"/>
    <col min="6214" max="6400" width="9" style="4"/>
    <col min="6401" max="6401" width="10.5" style="4" customWidth="1"/>
    <col min="6402" max="6402" width="9.875" style="4" customWidth="1"/>
    <col min="6403" max="6403" width="8.25" style="4" customWidth="1"/>
    <col min="6404" max="6405" width="8.5" style="4" customWidth="1"/>
    <col min="6406" max="6406" width="8.625" style="4" customWidth="1"/>
    <col min="6407" max="6407" width="10.25" style="4" bestFit="1" customWidth="1"/>
    <col min="6408" max="6408" width="8.5" style="4" customWidth="1"/>
    <col min="6409" max="6410" width="7.875" style="4" customWidth="1"/>
    <col min="6411" max="6411" width="8.75" style="4" customWidth="1"/>
    <col min="6412" max="6412" width="6.625" style="4" customWidth="1"/>
    <col min="6413" max="6413" width="2.375" style="4" customWidth="1"/>
    <col min="6414" max="6468" width="0" style="4" hidden="1" customWidth="1"/>
    <col min="6469" max="6469" width="3.625" style="4" customWidth="1"/>
    <col min="6470" max="6656" width="9" style="4"/>
    <col min="6657" max="6657" width="10.5" style="4" customWidth="1"/>
    <col min="6658" max="6658" width="9.875" style="4" customWidth="1"/>
    <col min="6659" max="6659" width="8.25" style="4" customWidth="1"/>
    <col min="6660" max="6661" width="8.5" style="4" customWidth="1"/>
    <col min="6662" max="6662" width="8.625" style="4" customWidth="1"/>
    <col min="6663" max="6663" width="10.25" style="4" bestFit="1" customWidth="1"/>
    <col min="6664" max="6664" width="8.5" style="4" customWidth="1"/>
    <col min="6665" max="6666" width="7.875" style="4" customWidth="1"/>
    <col min="6667" max="6667" width="8.75" style="4" customWidth="1"/>
    <col min="6668" max="6668" width="6.625" style="4" customWidth="1"/>
    <col min="6669" max="6669" width="2.375" style="4" customWidth="1"/>
    <col min="6670" max="6724" width="0" style="4" hidden="1" customWidth="1"/>
    <col min="6725" max="6725" width="3.625" style="4" customWidth="1"/>
    <col min="6726" max="6912" width="9" style="4"/>
    <col min="6913" max="6913" width="10.5" style="4" customWidth="1"/>
    <col min="6914" max="6914" width="9.875" style="4" customWidth="1"/>
    <col min="6915" max="6915" width="8.25" style="4" customWidth="1"/>
    <col min="6916" max="6917" width="8.5" style="4" customWidth="1"/>
    <col min="6918" max="6918" width="8.625" style="4" customWidth="1"/>
    <col min="6919" max="6919" width="10.25" style="4" bestFit="1" customWidth="1"/>
    <col min="6920" max="6920" width="8.5" style="4" customWidth="1"/>
    <col min="6921" max="6922" width="7.875" style="4" customWidth="1"/>
    <col min="6923" max="6923" width="8.75" style="4" customWidth="1"/>
    <col min="6924" max="6924" width="6.625" style="4" customWidth="1"/>
    <col min="6925" max="6925" width="2.375" style="4" customWidth="1"/>
    <col min="6926" max="6980" width="0" style="4" hidden="1" customWidth="1"/>
    <col min="6981" max="6981" width="3.625" style="4" customWidth="1"/>
    <col min="6982" max="7168" width="9" style="4"/>
    <col min="7169" max="7169" width="10.5" style="4" customWidth="1"/>
    <col min="7170" max="7170" width="9.875" style="4" customWidth="1"/>
    <col min="7171" max="7171" width="8.25" style="4" customWidth="1"/>
    <col min="7172" max="7173" width="8.5" style="4" customWidth="1"/>
    <col min="7174" max="7174" width="8.625" style="4" customWidth="1"/>
    <col min="7175" max="7175" width="10.25" style="4" bestFit="1" customWidth="1"/>
    <col min="7176" max="7176" width="8.5" style="4" customWidth="1"/>
    <col min="7177" max="7178" width="7.875" style="4" customWidth="1"/>
    <col min="7179" max="7179" width="8.75" style="4" customWidth="1"/>
    <col min="7180" max="7180" width="6.625" style="4" customWidth="1"/>
    <col min="7181" max="7181" width="2.375" style="4" customWidth="1"/>
    <col min="7182" max="7236" width="0" style="4" hidden="1" customWidth="1"/>
    <col min="7237" max="7237" width="3.625" style="4" customWidth="1"/>
    <col min="7238" max="7424" width="9" style="4"/>
    <col min="7425" max="7425" width="10.5" style="4" customWidth="1"/>
    <col min="7426" max="7426" width="9.875" style="4" customWidth="1"/>
    <col min="7427" max="7427" width="8.25" style="4" customWidth="1"/>
    <col min="7428" max="7429" width="8.5" style="4" customWidth="1"/>
    <col min="7430" max="7430" width="8.625" style="4" customWidth="1"/>
    <col min="7431" max="7431" width="10.25" style="4" bestFit="1" customWidth="1"/>
    <col min="7432" max="7432" width="8.5" style="4" customWidth="1"/>
    <col min="7433" max="7434" width="7.875" style="4" customWidth="1"/>
    <col min="7435" max="7435" width="8.75" style="4" customWidth="1"/>
    <col min="7436" max="7436" width="6.625" style="4" customWidth="1"/>
    <col min="7437" max="7437" width="2.375" style="4" customWidth="1"/>
    <col min="7438" max="7492" width="0" style="4" hidden="1" customWidth="1"/>
    <col min="7493" max="7493" width="3.625" style="4" customWidth="1"/>
    <col min="7494" max="7680" width="9" style="4"/>
    <col min="7681" max="7681" width="10.5" style="4" customWidth="1"/>
    <col min="7682" max="7682" width="9.875" style="4" customWidth="1"/>
    <col min="7683" max="7683" width="8.25" style="4" customWidth="1"/>
    <col min="7684" max="7685" width="8.5" style="4" customWidth="1"/>
    <col min="7686" max="7686" width="8.625" style="4" customWidth="1"/>
    <col min="7687" max="7687" width="10.25" style="4" bestFit="1" customWidth="1"/>
    <col min="7688" max="7688" width="8.5" style="4" customWidth="1"/>
    <col min="7689" max="7690" width="7.875" style="4" customWidth="1"/>
    <col min="7691" max="7691" width="8.75" style="4" customWidth="1"/>
    <col min="7692" max="7692" width="6.625" style="4" customWidth="1"/>
    <col min="7693" max="7693" width="2.375" style="4" customWidth="1"/>
    <col min="7694" max="7748" width="0" style="4" hidden="1" customWidth="1"/>
    <col min="7749" max="7749" width="3.625" style="4" customWidth="1"/>
    <col min="7750" max="7936" width="9" style="4"/>
    <col min="7937" max="7937" width="10.5" style="4" customWidth="1"/>
    <col min="7938" max="7938" width="9.875" style="4" customWidth="1"/>
    <col min="7939" max="7939" width="8.25" style="4" customWidth="1"/>
    <col min="7940" max="7941" width="8.5" style="4" customWidth="1"/>
    <col min="7942" max="7942" width="8.625" style="4" customWidth="1"/>
    <col min="7943" max="7943" width="10.25" style="4" bestFit="1" customWidth="1"/>
    <col min="7944" max="7944" width="8.5" style="4" customWidth="1"/>
    <col min="7945" max="7946" width="7.875" style="4" customWidth="1"/>
    <col min="7947" max="7947" width="8.75" style="4" customWidth="1"/>
    <col min="7948" max="7948" width="6.625" style="4" customWidth="1"/>
    <col min="7949" max="7949" width="2.375" style="4" customWidth="1"/>
    <col min="7950" max="8004" width="0" style="4" hidden="1" customWidth="1"/>
    <col min="8005" max="8005" width="3.625" style="4" customWidth="1"/>
    <col min="8006" max="8192" width="9" style="4"/>
    <col min="8193" max="8193" width="10.5" style="4" customWidth="1"/>
    <col min="8194" max="8194" width="9.875" style="4" customWidth="1"/>
    <col min="8195" max="8195" width="8.25" style="4" customWidth="1"/>
    <col min="8196" max="8197" width="8.5" style="4" customWidth="1"/>
    <col min="8198" max="8198" width="8.625" style="4" customWidth="1"/>
    <col min="8199" max="8199" width="10.25" style="4" bestFit="1" customWidth="1"/>
    <col min="8200" max="8200" width="8.5" style="4" customWidth="1"/>
    <col min="8201" max="8202" width="7.875" style="4" customWidth="1"/>
    <col min="8203" max="8203" width="8.75" style="4" customWidth="1"/>
    <col min="8204" max="8204" width="6.625" style="4" customWidth="1"/>
    <col min="8205" max="8205" width="2.375" style="4" customWidth="1"/>
    <col min="8206" max="8260" width="0" style="4" hidden="1" customWidth="1"/>
    <col min="8261" max="8261" width="3.625" style="4" customWidth="1"/>
    <col min="8262" max="8448" width="9" style="4"/>
    <col min="8449" max="8449" width="10.5" style="4" customWidth="1"/>
    <col min="8450" max="8450" width="9.875" style="4" customWidth="1"/>
    <col min="8451" max="8451" width="8.25" style="4" customWidth="1"/>
    <col min="8452" max="8453" width="8.5" style="4" customWidth="1"/>
    <col min="8454" max="8454" width="8.625" style="4" customWidth="1"/>
    <col min="8455" max="8455" width="10.25" style="4" bestFit="1" customWidth="1"/>
    <col min="8456" max="8456" width="8.5" style="4" customWidth="1"/>
    <col min="8457" max="8458" width="7.875" style="4" customWidth="1"/>
    <col min="8459" max="8459" width="8.75" style="4" customWidth="1"/>
    <col min="8460" max="8460" width="6.625" style="4" customWidth="1"/>
    <col min="8461" max="8461" width="2.375" style="4" customWidth="1"/>
    <col min="8462" max="8516" width="0" style="4" hidden="1" customWidth="1"/>
    <col min="8517" max="8517" width="3.625" style="4" customWidth="1"/>
    <col min="8518" max="8704" width="9" style="4"/>
    <col min="8705" max="8705" width="10.5" style="4" customWidth="1"/>
    <col min="8706" max="8706" width="9.875" style="4" customWidth="1"/>
    <col min="8707" max="8707" width="8.25" style="4" customWidth="1"/>
    <col min="8708" max="8709" width="8.5" style="4" customWidth="1"/>
    <col min="8710" max="8710" width="8.625" style="4" customWidth="1"/>
    <col min="8711" max="8711" width="10.25" style="4" bestFit="1" customWidth="1"/>
    <col min="8712" max="8712" width="8.5" style="4" customWidth="1"/>
    <col min="8713" max="8714" width="7.875" style="4" customWidth="1"/>
    <col min="8715" max="8715" width="8.75" style="4" customWidth="1"/>
    <col min="8716" max="8716" width="6.625" style="4" customWidth="1"/>
    <col min="8717" max="8717" width="2.375" style="4" customWidth="1"/>
    <col min="8718" max="8772" width="0" style="4" hidden="1" customWidth="1"/>
    <col min="8773" max="8773" width="3.625" style="4" customWidth="1"/>
    <col min="8774" max="8960" width="9" style="4"/>
    <col min="8961" max="8961" width="10.5" style="4" customWidth="1"/>
    <col min="8962" max="8962" width="9.875" style="4" customWidth="1"/>
    <col min="8963" max="8963" width="8.25" style="4" customWidth="1"/>
    <col min="8964" max="8965" width="8.5" style="4" customWidth="1"/>
    <col min="8966" max="8966" width="8.625" style="4" customWidth="1"/>
    <col min="8967" max="8967" width="10.25" style="4" bestFit="1" customWidth="1"/>
    <col min="8968" max="8968" width="8.5" style="4" customWidth="1"/>
    <col min="8969" max="8970" width="7.875" style="4" customWidth="1"/>
    <col min="8971" max="8971" width="8.75" style="4" customWidth="1"/>
    <col min="8972" max="8972" width="6.625" style="4" customWidth="1"/>
    <col min="8973" max="8973" width="2.375" style="4" customWidth="1"/>
    <col min="8974" max="9028" width="0" style="4" hidden="1" customWidth="1"/>
    <col min="9029" max="9029" width="3.625" style="4" customWidth="1"/>
    <col min="9030" max="9216" width="9" style="4"/>
    <col min="9217" max="9217" width="10.5" style="4" customWidth="1"/>
    <col min="9218" max="9218" width="9.875" style="4" customWidth="1"/>
    <col min="9219" max="9219" width="8.25" style="4" customWidth="1"/>
    <col min="9220" max="9221" width="8.5" style="4" customWidth="1"/>
    <col min="9222" max="9222" width="8.625" style="4" customWidth="1"/>
    <col min="9223" max="9223" width="10.25" style="4" bestFit="1" customWidth="1"/>
    <col min="9224" max="9224" width="8.5" style="4" customWidth="1"/>
    <col min="9225" max="9226" width="7.875" style="4" customWidth="1"/>
    <col min="9227" max="9227" width="8.75" style="4" customWidth="1"/>
    <col min="9228" max="9228" width="6.625" style="4" customWidth="1"/>
    <col min="9229" max="9229" width="2.375" style="4" customWidth="1"/>
    <col min="9230" max="9284" width="0" style="4" hidden="1" customWidth="1"/>
    <col min="9285" max="9285" width="3.625" style="4" customWidth="1"/>
    <col min="9286" max="9472" width="9" style="4"/>
    <col min="9473" max="9473" width="10.5" style="4" customWidth="1"/>
    <col min="9474" max="9474" width="9.875" style="4" customWidth="1"/>
    <col min="9475" max="9475" width="8.25" style="4" customWidth="1"/>
    <col min="9476" max="9477" width="8.5" style="4" customWidth="1"/>
    <col min="9478" max="9478" width="8.625" style="4" customWidth="1"/>
    <col min="9479" max="9479" width="10.25" style="4" bestFit="1" customWidth="1"/>
    <col min="9480" max="9480" width="8.5" style="4" customWidth="1"/>
    <col min="9481" max="9482" width="7.875" style="4" customWidth="1"/>
    <col min="9483" max="9483" width="8.75" style="4" customWidth="1"/>
    <col min="9484" max="9484" width="6.625" style="4" customWidth="1"/>
    <col min="9485" max="9485" width="2.375" style="4" customWidth="1"/>
    <col min="9486" max="9540" width="0" style="4" hidden="1" customWidth="1"/>
    <col min="9541" max="9541" width="3.625" style="4" customWidth="1"/>
    <col min="9542" max="9728" width="9" style="4"/>
    <col min="9729" max="9729" width="10.5" style="4" customWidth="1"/>
    <col min="9730" max="9730" width="9.875" style="4" customWidth="1"/>
    <col min="9731" max="9731" width="8.25" style="4" customWidth="1"/>
    <col min="9732" max="9733" width="8.5" style="4" customWidth="1"/>
    <col min="9734" max="9734" width="8.625" style="4" customWidth="1"/>
    <col min="9735" max="9735" width="10.25" style="4" bestFit="1" customWidth="1"/>
    <col min="9736" max="9736" width="8.5" style="4" customWidth="1"/>
    <col min="9737" max="9738" width="7.875" style="4" customWidth="1"/>
    <col min="9739" max="9739" width="8.75" style="4" customWidth="1"/>
    <col min="9740" max="9740" width="6.625" style="4" customWidth="1"/>
    <col min="9741" max="9741" width="2.375" style="4" customWidth="1"/>
    <col min="9742" max="9796" width="0" style="4" hidden="1" customWidth="1"/>
    <col min="9797" max="9797" width="3.625" style="4" customWidth="1"/>
    <col min="9798" max="9984" width="9" style="4"/>
    <col min="9985" max="9985" width="10.5" style="4" customWidth="1"/>
    <col min="9986" max="9986" width="9.875" style="4" customWidth="1"/>
    <col min="9987" max="9987" width="8.25" style="4" customWidth="1"/>
    <col min="9988" max="9989" width="8.5" style="4" customWidth="1"/>
    <col min="9990" max="9990" width="8.625" style="4" customWidth="1"/>
    <col min="9991" max="9991" width="10.25" style="4" bestFit="1" customWidth="1"/>
    <col min="9992" max="9992" width="8.5" style="4" customWidth="1"/>
    <col min="9993" max="9994" width="7.875" style="4" customWidth="1"/>
    <col min="9995" max="9995" width="8.75" style="4" customWidth="1"/>
    <col min="9996" max="9996" width="6.625" style="4" customWidth="1"/>
    <col min="9997" max="9997" width="2.375" style="4" customWidth="1"/>
    <col min="9998" max="10052" width="0" style="4" hidden="1" customWidth="1"/>
    <col min="10053" max="10053" width="3.625" style="4" customWidth="1"/>
    <col min="10054" max="10240" width="9" style="4"/>
    <col min="10241" max="10241" width="10.5" style="4" customWidth="1"/>
    <col min="10242" max="10242" width="9.875" style="4" customWidth="1"/>
    <col min="10243" max="10243" width="8.25" style="4" customWidth="1"/>
    <col min="10244" max="10245" width="8.5" style="4" customWidth="1"/>
    <col min="10246" max="10246" width="8.625" style="4" customWidth="1"/>
    <col min="10247" max="10247" width="10.25" style="4" bestFit="1" customWidth="1"/>
    <col min="10248" max="10248" width="8.5" style="4" customWidth="1"/>
    <col min="10249" max="10250" width="7.875" style="4" customWidth="1"/>
    <col min="10251" max="10251" width="8.75" style="4" customWidth="1"/>
    <col min="10252" max="10252" width="6.625" style="4" customWidth="1"/>
    <col min="10253" max="10253" width="2.375" style="4" customWidth="1"/>
    <col min="10254" max="10308" width="0" style="4" hidden="1" customWidth="1"/>
    <col min="10309" max="10309" width="3.625" style="4" customWidth="1"/>
    <col min="10310" max="10496" width="9" style="4"/>
    <col min="10497" max="10497" width="10.5" style="4" customWidth="1"/>
    <col min="10498" max="10498" width="9.875" style="4" customWidth="1"/>
    <col min="10499" max="10499" width="8.25" style="4" customWidth="1"/>
    <col min="10500" max="10501" width="8.5" style="4" customWidth="1"/>
    <col min="10502" max="10502" width="8.625" style="4" customWidth="1"/>
    <col min="10503" max="10503" width="10.25" style="4" bestFit="1" customWidth="1"/>
    <col min="10504" max="10504" width="8.5" style="4" customWidth="1"/>
    <col min="10505" max="10506" width="7.875" style="4" customWidth="1"/>
    <col min="10507" max="10507" width="8.75" style="4" customWidth="1"/>
    <col min="10508" max="10508" width="6.625" style="4" customWidth="1"/>
    <col min="10509" max="10509" width="2.375" style="4" customWidth="1"/>
    <col min="10510" max="10564" width="0" style="4" hidden="1" customWidth="1"/>
    <col min="10565" max="10565" width="3.625" style="4" customWidth="1"/>
    <col min="10566" max="10752" width="9" style="4"/>
    <col min="10753" max="10753" width="10.5" style="4" customWidth="1"/>
    <col min="10754" max="10754" width="9.875" style="4" customWidth="1"/>
    <col min="10755" max="10755" width="8.25" style="4" customWidth="1"/>
    <col min="10756" max="10757" width="8.5" style="4" customWidth="1"/>
    <col min="10758" max="10758" width="8.625" style="4" customWidth="1"/>
    <col min="10759" max="10759" width="10.25" style="4" bestFit="1" customWidth="1"/>
    <col min="10760" max="10760" width="8.5" style="4" customWidth="1"/>
    <col min="10761" max="10762" width="7.875" style="4" customWidth="1"/>
    <col min="10763" max="10763" width="8.75" style="4" customWidth="1"/>
    <col min="10764" max="10764" width="6.625" style="4" customWidth="1"/>
    <col min="10765" max="10765" width="2.375" style="4" customWidth="1"/>
    <col min="10766" max="10820" width="0" style="4" hidden="1" customWidth="1"/>
    <col min="10821" max="10821" width="3.625" style="4" customWidth="1"/>
    <col min="10822" max="11008" width="9" style="4"/>
    <col min="11009" max="11009" width="10.5" style="4" customWidth="1"/>
    <col min="11010" max="11010" width="9.875" style="4" customWidth="1"/>
    <col min="11011" max="11011" width="8.25" style="4" customWidth="1"/>
    <col min="11012" max="11013" width="8.5" style="4" customWidth="1"/>
    <col min="11014" max="11014" width="8.625" style="4" customWidth="1"/>
    <col min="11015" max="11015" width="10.25" style="4" bestFit="1" customWidth="1"/>
    <col min="11016" max="11016" width="8.5" style="4" customWidth="1"/>
    <col min="11017" max="11018" width="7.875" style="4" customWidth="1"/>
    <col min="11019" max="11019" width="8.75" style="4" customWidth="1"/>
    <col min="11020" max="11020" width="6.625" style="4" customWidth="1"/>
    <col min="11021" max="11021" width="2.375" style="4" customWidth="1"/>
    <col min="11022" max="11076" width="0" style="4" hidden="1" customWidth="1"/>
    <col min="11077" max="11077" width="3.625" style="4" customWidth="1"/>
    <col min="11078" max="11264" width="9" style="4"/>
    <col min="11265" max="11265" width="10.5" style="4" customWidth="1"/>
    <col min="11266" max="11266" width="9.875" style="4" customWidth="1"/>
    <col min="11267" max="11267" width="8.25" style="4" customWidth="1"/>
    <col min="11268" max="11269" width="8.5" style="4" customWidth="1"/>
    <col min="11270" max="11270" width="8.625" style="4" customWidth="1"/>
    <col min="11271" max="11271" width="10.25" style="4" bestFit="1" customWidth="1"/>
    <col min="11272" max="11272" width="8.5" style="4" customWidth="1"/>
    <col min="11273" max="11274" width="7.875" style="4" customWidth="1"/>
    <col min="11275" max="11275" width="8.75" style="4" customWidth="1"/>
    <col min="11276" max="11276" width="6.625" style="4" customWidth="1"/>
    <col min="11277" max="11277" width="2.375" style="4" customWidth="1"/>
    <col min="11278" max="11332" width="0" style="4" hidden="1" customWidth="1"/>
    <col min="11333" max="11333" width="3.625" style="4" customWidth="1"/>
    <col min="11334" max="11520" width="9" style="4"/>
    <col min="11521" max="11521" width="10.5" style="4" customWidth="1"/>
    <col min="11522" max="11522" width="9.875" style="4" customWidth="1"/>
    <col min="11523" max="11523" width="8.25" style="4" customWidth="1"/>
    <col min="11524" max="11525" width="8.5" style="4" customWidth="1"/>
    <col min="11526" max="11526" width="8.625" style="4" customWidth="1"/>
    <col min="11527" max="11527" width="10.25" style="4" bestFit="1" customWidth="1"/>
    <col min="11528" max="11528" width="8.5" style="4" customWidth="1"/>
    <col min="11529" max="11530" width="7.875" style="4" customWidth="1"/>
    <col min="11531" max="11531" width="8.75" style="4" customWidth="1"/>
    <col min="11532" max="11532" width="6.625" style="4" customWidth="1"/>
    <col min="11533" max="11533" width="2.375" style="4" customWidth="1"/>
    <col min="11534" max="11588" width="0" style="4" hidden="1" customWidth="1"/>
    <col min="11589" max="11589" width="3.625" style="4" customWidth="1"/>
    <col min="11590" max="11776" width="9" style="4"/>
    <col min="11777" max="11777" width="10.5" style="4" customWidth="1"/>
    <col min="11778" max="11778" width="9.875" style="4" customWidth="1"/>
    <col min="11779" max="11779" width="8.25" style="4" customWidth="1"/>
    <col min="11780" max="11781" width="8.5" style="4" customWidth="1"/>
    <col min="11782" max="11782" width="8.625" style="4" customWidth="1"/>
    <col min="11783" max="11783" width="10.25" style="4" bestFit="1" customWidth="1"/>
    <col min="11784" max="11784" width="8.5" style="4" customWidth="1"/>
    <col min="11785" max="11786" width="7.875" style="4" customWidth="1"/>
    <col min="11787" max="11787" width="8.75" style="4" customWidth="1"/>
    <col min="11788" max="11788" width="6.625" style="4" customWidth="1"/>
    <col min="11789" max="11789" width="2.375" style="4" customWidth="1"/>
    <col min="11790" max="11844" width="0" style="4" hidden="1" customWidth="1"/>
    <col min="11845" max="11845" width="3.625" style="4" customWidth="1"/>
    <col min="11846" max="12032" width="9" style="4"/>
    <col min="12033" max="12033" width="10.5" style="4" customWidth="1"/>
    <col min="12034" max="12034" width="9.875" style="4" customWidth="1"/>
    <col min="12035" max="12035" width="8.25" style="4" customWidth="1"/>
    <col min="12036" max="12037" width="8.5" style="4" customWidth="1"/>
    <col min="12038" max="12038" width="8.625" style="4" customWidth="1"/>
    <col min="12039" max="12039" width="10.25" style="4" bestFit="1" customWidth="1"/>
    <col min="12040" max="12040" width="8.5" style="4" customWidth="1"/>
    <col min="12041" max="12042" width="7.875" style="4" customWidth="1"/>
    <col min="12043" max="12043" width="8.75" style="4" customWidth="1"/>
    <col min="12044" max="12044" width="6.625" style="4" customWidth="1"/>
    <col min="12045" max="12045" width="2.375" style="4" customWidth="1"/>
    <col min="12046" max="12100" width="0" style="4" hidden="1" customWidth="1"/>
    <col min="12101" max="12101" width="3.625" style="4" customWidth="1"/>
    <col min="12102" max="12288" width="9" style="4"/>
    <col min="12289" max="12289" width="10.5" style="4" customWidth="1"/>
    <col min="12290" max="12290" width="9.875" style="4" customWidth="1"/>
    <col min="12291" max="12291" width="8.25" style="4" customWidth="1"/>
    <col min="12292" max="12293" width="8.5" style="4" customWidth="1"/>
    <col min="12294" max="12294" width="8.625" style="4" customWidth="1"/>
    <col min="12295" max="12295" width="10.25" style="4" bestFit="1" customWidth="1"/>
    <col min="12296" max="12296" width="8.5" style="4" customWidth="1"/>
    <col min="12297" max="12298" width="7.875" style="4" customWidth="1"/>
    <col min="12299" max="12299" width="8.75" style="4" customWidth="1"/>
    <col min="12300" max="12300" width="6.625" style="4" customWidth="1"/>
    <col min="12301" max="12301" width="2.375" style="4" customWidth="1"/>
    <col min="12302" max="12356" width="0" style="4" hidden="1" customWidth="1"/>
    <col min="12357" max="12357" width="3.625" style="4" customWidth="1"/>
    <col min="12358" max="12544" width="9" style="4"/>
    <col min="12545" max="12545" width="10.5" style="4" customWidth="1"/>
    <col min="12546" max="12546" width="9.875" style="4" customWidth="1"/>
    <col min="12547" max="12547" width="8.25" style="4" customWidth="1"/>
    <col min="12548" max="12549" width="8.5" style="4" customWidth="1"/>
    <col min="12550" max="12550" width="8.625" style="4" customWidth="1"/>
    <col min="12551" max="12551" width="10.25" style="4" bestFit="1" customWidth="1"/>
    <col min="12552" max="12552" width="8.5" style="4" customWidth="1"/>
    <col min="12553" max="12554" width="7.875" style="4" customWidth="1"/>
    <col min="12555" max="12555" width="8.75" style="4" customWidth="1"/>
    <col min="12556" max="12556" width="6.625" style="4" customWidth="1"/>
    <col min="12557" max="12557" width="2.375" style="4" customWidth="1"/>
    <col min="12558" max="12612" width="0" style="4" hidden="1" customWidth="1"/>
    <col min="12613" max="12613" width="3.625" style="4" customWidth="1"/>
    <col min="12614" max="12800" width="9" style="4"/>
    <col min="12801" max="12801" width="10.5" style="4" customWidth="1"/>
    <col min="12802" max="12802" width="9.875" style="4" customWidth="1"/>
    <col min="12803" max="12803" width="8.25" style="4" customWidth="1"/>
    <col min="12804" max="12805" width="8.5" style="4" customWidth="1"/>
    <col min="12806" max="12806" width="8.625" style="4" customWidth="1"/>
    <col min="12807" max="12807" width="10.25" style="4" bestFit="1" customWidth="1"/>
    <col min="12808" max="12808" width="8.5" style="4" customWidth="1"/>
    <col min="12809" max="12810" width="7.875" style="4" customWidth="1"/>
    <col min="12811" max="12811" width="8.75" style="4" customWidth="1"/>
    <col min="12812" max="12812" width="6.625" style="4" customWidth="1"/>
    <col min="12813" max="12813" width="2.375" style="4" customWidth="1"/>
    <col min="12814" max="12868" width="0" style="4" hidden="1" customWidth="1"/>
    <col min="12869" max="12869" width="3.625" style="4" customWidth="1"/>
    <col min="12870" max="13056" width="9" style="4"/>
    <col min="13057" max="13057" width="10.5" style="4" customWidth="1"/>
    <col min="13058" max="13058" width="9.875" style="4" customWidth="1"/>
    <col min="13059" max="13059" width="8.25" style="4" customWidth="1"/>
    <col min="13060" max="13061" width="8.5" style="4" customWidth="1"/>
    <col min="13062" max="13062" width="8.625" style="4" customWidth="1"/>
    <col min="13063" max="13063" width="10.25" style="4" bestFit="1" customWidth="1"/>
    <col min="13064" max="13064" width="8.5" style="4" customWidth="1"/>
    <col min="13065" max="13066" width="7.875" style="4" customWidth="1"/>
    <col min="13067" max="13067" width="8.75" style="4" customWidth="1"/>
    <col min="13068" max="13068" width="6.625" style="4" customWidth="1"/>
    <col min="13069" max="13069" width="2.375" style="4" customWidth="1"/>
    <col min="13070" max="13124" width="0" style="4" hidden="1" customWidth="1"/>
    <col min="13125" max="13125" width="3.625" style="4" customWidth="1"/>
    <col min="13126" max="13312" width="9" style="4"/>
    <col min="13313" max="13313" width="10.5" style="4" customWidth="1"/>
    <col min="13314" max="13314" width="9.875" style="4" customWidth="1"/>
    <col min="13315" max="13315" width="8.25" style="4" customWidth="1"/>
    <col min="13316" max="13317" width="8.5" style="4" customWidth="1"/>
    <col min="13318" max="13318" width="8.625" style="4" customWidth="1"/>
    <col min="13319" max="13319" width="10.25" style="4" bestFit="1" customWidth="1"/>
    <col min="13320" max="13320" width="8.5" style="4" customWidth="1"/>
    <col min="13321" max="13322" width="7.875" style="4" customWidth="1"/>
    <col min="13323" max="13323" width="8.75" style="4" customWidth="1"/>
    <col min="13324" max="13324" width="6.625" style="4" customWidth="1"/>
    <col min="13325" max="13325" width="2.375" style="4" customWidth="1"/>
    <col min="13326" max="13380" width="0" style="4" hidden="1" customWidth="1"/>
    <col min="13381" max="13381" width="3.625" style="4" customWidth="1"/>
    <col min="13382" max="13568" width="9" style="4"/>
    <col min="13569" max="13569" width="10.5" style="4" customWidth="1"/>
    <col min="13570" max="13570" width="9.875" style="4" customWidth="1"/>
    <col min="13571" max="13571" width="8.25" style="4" customWidth="1"/>
    <col min="13572" max="13573" width="8.5" style="4" customWidth="1"/>
    <col min="13574" max="13574" width="8.625" style="4" customWidth="1"/>
    <col min="13575" max="13575" width="10.25" style="4" bestFit="1" customWidth="1"/>
    <col min="13576" max="13576" width="8.5" style="4" customWidth="1"/>
    <col min="13577" max="13578" width="7.875" style="4" customWidth="1"/>
    <col min="13579" max="13579" width="8.75" style="4" customWidth="1"/>
    <col min="13580" max="13580" width="6.625" style="4" customWidth="1"/>
    <col min="13581" max="13581" width="2.375" style="4" customWidth="1"/>
    <col min="13582" max="13636" width="0" style="4" hidden="1" customWidth="1"/>
    <col min="13637" max="13637" width="3.625" style="4" customWidth="1"/>
    <col min="13638" max="13824" width="9" style="4"/>
    <col min="13825" max="13825" width="10.5" style="4" customWidth="1"/>
    <col min="13826" max="13826" width="9.875" style="4" customWidth="1"/>
    <col min="13827" max="13827" width="8.25" style="4" customWidth="1"/>
    <col min="13828" max="13829" width="8.5" style="4" customWidth="1"/>
    <col min="13830" max="13830" width="8.625" style="4" customWidth="1"/>
    <col min="13831" max="13831" width="10.25" style="4" bestFit="1" customWidth="1"/>
    <col min="13832" max="13832" width="8.5" style="4" customWidth="1"/>
    <col min="13833" max="13834" width="7.875" style="4" customWidth="1"/>
    <col min="13835" max="13835" width="8.75" style="4" customWidth="1"/>
    <col min="13836" max="13836" width="6.625" style="4" customWidth="1"/>
    <col min="13837" max="13837" width="2.375" style="4" customWidth="1"/>
    <col min="13838" max="13892" width="0" style="4" hidden="1" customWidth="1"/>
    <col min="13893" max="13893" width="3.625" style="4" customWidth="1"/>
    <col min="13894" max="14080" width="9" style="4"/>
    <col min="14081" max="14081" width="10.5" style="4" customWidth="1"/>
    <col min="14082" max="14082" width="9.875" style="4" customWidth="1"/>
    <col min="14083" max="14083" width="8.25" style="4" customWidth="1"/>
    <col min="14084" max="14085" width="8.5" style="4" customWidth="1"/>
    <col min="14086" max="14086" width="8.625" style="4" customWidth="1"/>
    <col min="14087" max="14087" width="10.25" style="4" bestFit="1" customWidth="1"/>
    <col min="14088" max="14088" width="8.5" style="4" customWidth="1"/>
    <col min="14089" max="14090" width="7.875" style="4" customWidth="1"/>
    <col min="14091" max="14091" width="8.75" style="4" customWidth="1"/>
    <col min="14092" max="14092" width="6.625" style="4" customWidth="1"/>
    <col min="14093" max="14093" width="2.375" style="4" customWidth="1"/>
    <col min="14094" max="14148" width="0" style="4" hidden="1" customWidth="1"/>
    <col min="14149" max="14149" width="3.625" style="4" customWidth="1"/>
    <col min="14150" max="14336" width="9" style="4"/>
    <col min="14337" max="14337" width="10.5" style="4" customWidth="1"/>
    <col min="14338" max="14338" width="9.875" style="4" customWidth="1"/>
    <col min="14339" max="14339" width="8.25" style="4" customWidth="1"/>
    <col min="14340" max="14341" width="8.5" style="4" customWidth="1"/>
    <col min="14342" max="14342" width="8.625" style="4" customWidth="1"/>
    <col min="14343" max="14343" width="10.25" style="4" bestFit="1" customWidth="1"/>
    <col min="14344" max="14344" width="8.5" style="4" customWidth="1"/>
    <col min="14345" max="14346" width="7.875" style="4" customWidth="1"/>
    <col min="14347" max="14347" width="8.75" style="4" customWidth="1"/>
    <col min="14348" max="14348" width="6.625" style="4" customWidth="1"/>
    <col min="14349" max="14349" width="2.375" style="4" customWidth="1"/>
    <col min="14350" max="14404" width="0" style="4" hidden="1" customWidth="1"/>
    <col min="14405" max="14405" width="3.625" style="4" customWidth="1"/>
    <col min="14406" max="14592" width="9" style="4"/>
    <col min="14593" max="14593" width="10.5" style="4" customWidth="1"/>
    <col min="14594" max="14594" width="9.875" style="4" customWidth="1"/>
    <col min="14595" max="14595" width="8.25" style="4" customWidth="1"/>
    <col min="14596" max="14597" width="8.5" style="4" customWidth="1"/>
    <col min="14598" max="14598" width="8.625" style="4" customWidth="1"/>
    <col min="14599" max="14599" width="10.25" style="4" bestFit="1" customWidth="1"/>
    <col min="14600" max="14600" width="8.5" style="4" customWidth="1"/>
    <col min="14601" max="14602" width="7.875" style="4" customWidth="1"/>
    <col min="14603" max="14603" width="8.75" style="4" customWidth="1"/>
    <col min="14604" max="14604" width="6.625" style="4" customWidth="1"/>
    <col min="14605" max="14605" width="2.375" style="4" customWidth="1"/>
    <col min="14606" max="14660" width="0" style="4" hidden="1" customWidth="1"/>
    <col min="14661" max="14661" width="3.625" style="4" customWidth="1"/>
    <col min="14662" max="14848" width="9" style="4"/>
    <col min="14849" max="14849" width="10.5" style="4" customWidth="1"/>
    <col min="14850" max="14850" width="9.875" style="4" customWidth="1"/>
    <col min="14851" max="14851" width="8.25" style="4" customWidth="1"/>
    <col min="14852" max="14853" width="8.5" style="4" customWidth="1"/>
    <col min="14854" max="14854" width="8.625" style="4" customWidth="1"/>
    <col min="14855" max="14855" width="10.25" style="4" bestFit="1" customWidth="1"/>
    <col min="14856" max="14856" width="8.5" style="4" customWidth="1"/>
    <col min="14857" max="14858" width="7.875" style="4" customWidth="1"/>
    <col min="14859" max="14859" width="8.75" style="4" customWidth="1"/>
    <col min="14860" max="14860" width="6.625" style="4" customWidth="1"/>
    <col min="14861" max="14861" width="2.375" style="4" customWidth="1"/>
    <col min="14862" max="14916" width="0" style="4" hidden="1" customWidth="1"/>
    <col min="14917" max="14917" width="3.625" style="4" customWidth="1"/>
    <col min="14918" max="15104" width="9" style="4"/>
    <col min="15105" max="15105" width="10.5" style="4" customWidth="1"/>
    <col min="15106" max="15106" width="9.875" style="4" customWidth="1"/>
    <col min="15107" max="15107" width="8.25" style="4" customWidth="1"/>
    <col min="15108" max="15109" width="8.5" style="4" customWidth="1"/>
    <col min="15110" max="15110" width="8.625" style="4" customWidth="1"/>
    <col min="15111" max="15111" width="10.25" style="4" bestFit="1" customWidth="1"/>
    <col min="15112" max="15112" width="8.5" style="4" customWidth="1"/>
    <col min="15113" max="15114" width="7.875" style="4" customWidth="1"/>
    <col min="15115" max="15115" width="8.75" style="4" customWidth="1"/>
    <col min="15116" max="15116" width="6.625" style="4" customWidth="1"/>
    <col min="15117" max="15117" width="2.375" style="4" customWidth="1"/>
    <col min="15118" max="15172" width="0" style="4" hidden="1" customWidth="1"/>
    <col min="15173" max="15173" width="3.625" style="4" customWidth="1"/>
    <col min="15174" max="15360" width="9" style="4"/>
    <col min="15361" max="15361" width="10.5" style="4" customWidth="1"/>
    <col min="15362" max="15362" width="9.875" style="4" customWidth="1"/>
    <col min="15363" max="15363" width="8.25" style="4" customWidth="1"/>
    <col min="15364" max="15365" width="8.5" style="4" customWidth="1"/>
    <col min="15366" max="15366" width="8.625" style="4" customWidth="1"/>
    <col min="15367" max="15367" width="10.25" style="4" bestFit="1" customWidth="1"/>
    <col min="15368" max="15368" width="8.5" style="4" customWidth="1"/>
    <col min="15369" max="15370" width="7.875" style="4" customWidth="1"/>
    <col min="15371" max="15371" width="8.75" style="4" customWidth="1"/>
    <col min="15372" max="15372" width="6.625" style="4" customWidth="1"/>
    <col min="15373" max="15373" width="2.375" style="4" customWidth="1"/>
    <col min="15374" max="15428" width="0" style="4" hidden="1" customWidth="1"/>
    <col min="15429" max="15429" width="3.625" style="4" customWidth="1"/>
    <col min="15430" max="15616" width="9" style="4"/>
    <col min="15617" max="15617" width="10.5" style="4" customWidth="1"/>
    <col min="15618" max="15618" width="9.875" style="4" customWidth="1"/>
    <col min="15619" max="15619" width="8.25" style="4" customWidth="1"/>
    <col min="15620" max="15621" width="8.5" style="4" customWidth="1"/>
    <col min="15622" max="15622" width="8.625" style="4" customWidth="1"/>
    <col min="15623" max="15623" width="10.25" style="4" bestFit="1" customWidth="1"/>
    <col min="15624" max="15624" width="8.5" style="4" customWidth="1"/>
    <col min="15625" max="15626" width="7.875" style="4" customWidth="1"/>
    <col min="15627" max="15627" width="8.75" style="4" customWidth="1"/>
    <col min="15628" max="15628" width="6.625" style="4" customWidth="1"/>
    <col min="15629" max="15629" width="2.375" style="4" customWidth="1"/>
    <col min="15630" max="15684" width="0" style="4" hidden="1" customWidth="1"/>
    <col min="15685" max="15685" width="3.625" style="4" customWidth="1"/>
    <col min="15686" max="15872" width="9" style="4"/>
    <col min="15873" max="15873" width="10.5" style="4" customWidth="1"/>
    <col min="15874" max="15874" width="9.875" style="4" customWidth="1"/>
    <col min="15875" max="15875" width="8.25" style="4" customWidth="1"/>
    <col min="15876" max="15877" width="8.5" style="4" customWidth="1"/>
    <col min="15878" max="15878" width="8.625" style="4" customWidth="1"/>
    <col min="15879" max="15879" width="10.25" style="4" bestFit="1" customWidth="1"/>
    <col min="15880" max="15880" width="8.5" style="4" customWidth="1"/>
    <col min="15881" max="15882" width="7.875" style="4" customWidth="1"/>
    <col min="15883" max="15883" width="8.75" style="4" customWidth="1"/>
    <col min="15884" max="15884" width="6.625" style="4" customWidth="1"/>
    <col min="15885" max="15885" width="2.375" style="4" customWidth="1"/>
    <col min="15886" max="15940" width="0" style="4" hidden="1" customWidth="1"/>
    <col min="15941" max="15941" width="3.625" style="4" customWidth="1"/>
    <col min="15942" max="16128" width="9" style="4"/>
    <col min="16129" max="16129" width="10.5" style="4" customWidth="1"/>
    <col min="16130" max="16130" width="9.875" style="4" customWidth="1"/>
    <col min="16131" max="16131" width="8.25" style="4" customWidth="1"/>
    <col min="16132" max="16133" width="8.5" style="4" customWidth="1"/>
    <col min="16134" max="16134" width="8.625" style="4" customWidth="1"/>
    <col min="16135" max="16135" width="10.25" style="4" bestFit="1" customWidth="1"/>
    <col min="16136" max="16136" width="8.5" style="4" customWidth="1"/>
    <col min="16137" max="16138" width="7.875" style="4" customWidth="1"/>
    <col min="16139" max="16139" width="8.75" style="4" customWidth="1"/>
    <col min="16140" max="16140" width="6.625" style="4" customWidth="1"/>
    <col min="16141" max="16141" width="2.375" style="4" customWidth="1"/>
    <col min="16142" max="16196" width="0" style="4" hidden="1" customWidth="1"/>
    <col min="16197" max="16197" width="3.625" style="4" customWidth="1"/>
    <col min="16198" max="16384" width="9" style="4"/>
  </cols>
  <sheetData>
    <row r="1" spans="1:86" ht="34.5" customHeight="1" thickBot="1">
      <c r="A1" s="1"/>
      <c r="B1" s="26" t="s">
        <v>3118</v>
      </c>
      <c r="C1" s="2"/>
      <c r="D1" s="2"/>
      <c r="E1" s="2"/>
      <c r="F1" s="2"/>
      <c r="G1" s="2"/>
      <c r="H1" s="2"/>
      <c r="I1" s="2"/>
      <c r="J1" s="2"/>
      <c r="K1" s="27">
        <f>H5</f>
        <v>0</v>
      </c>
      <c r="L1" s="28"/>
      <c r="M1" s="3"/>
      <c r="N1" s="29" t="s">
        <v>3119</v>
      </c>
      <c r="O1" s="30" t="s">
        <v>3120</v>
      </c>
      <c r="Q1" s="30" t="s">
        <v>3121</v>
      </c>
      <c r="R1" s="30" t="s">
        <v>3122</v>
      </c>
      <c r="S1" s="30" t="s">
        <v>3123</v>
      </c>
      <c r="T1" s="30" t="s">
        <v>3124</v>
      </c>
      <c r="U1" s="30" t="s">
        <v>3125</v>
      </c>
      <c r="V1" s="30" t="s">
        <v>3126</v>
      </c>
      <c r="W1" s="31" t="s">
        <v>3127</v>
      </c>
      <c r="Z1" s="32" t="s">
        <v>3128</v>
      </c>
      <c r="AA1" s="33">
        <v>1</v>
      </c>
      <c r="AB1" s="33">
        <v>2</v>
      </c>
      <c r="AC1" s="33">
        <v>3</v>
      </c>
      <c r="AD1" s="33">
        <v>4</v>
      </c>
      <c r="AE1" s="33">
        <v>5</v>
      </c>
      <c r="AF1" s="33">
        <v>6</v>
      </c>
      <c r="AG1" s="33">
        <v>7</v>
      </c>
      <c r="AH1" s="33">
        <v>8</v>
      </c>
      <c r="AI1" s="33">
        <v>9</v>
      </c>
      <c r="AJ1" s="33">
        <v>10</v>
      </c>
      <c r="AK1" s="33">
        <v>11</v>
      </c>
      <c r="AL1" s="33">
        <v>12</v>
      </c>
      <c r="AM1" s="33">
        <v>13</v>
      </c>
      <c r="AN1" s="33">
        <v>14</v>
      </c>
      <c r="AO1" s="33">
        <v>15</v>
      </c>
      <c r="AP1" s="33">
        <v>16</v>
      </c>
      <c r="AQ1" s="33">
        <v>17</v>
      </c>
      <c r="AR1" s="33">
        <v>18</v>
      </c>
      <c r="AS1" s="33">
        <v>19</v>
      </c>
      <c r="AT1" s="33">
        <v>20</v>
      </c>
      <c r="AU1" s="33">
        <v>21</v>
      </c>
      <c r="AV1" s="33">
        <v>22</v>
      </c>
      <c r="AW1" s="33">
        <v>23</v>
      </c>
      <c r="AX1" s="33">
        <v>24</v>
      </c>
      <c r="AY1" s="33">
        <v>25</v>
      </c>
      <c r="AZ1" s="33">
        <v>26</v>
      </c>
      <c r="BA1" s="33">
        <v>27</v>
      </c>
      <c r="BB1" s="33">
        <v>28</v>
      </c>
      <c r="BC1" s="33">
        <v>29</v>
      </c>
      <c r="BD1" s="33">
        <v>30</v>
      </c>
      <c r="BE1" s="33">
        <v>31</v>
      </c>
      <c r="BF1" s="33">
        <v>32</v>
      </c>
      <c r="BG1" s="33">
        <v>33</v>
      </c>
      <c r="BH1" s="33">
        <v>34</v>
      </c>
      <c r="BI1" s="33">
        <v>35</v>
      </c>
      <c r="BJ1" s="33">
        <v>36</v>
      </c>
      <c r="BK1" s="33">
        <v>37</v>
      </c>
      <c r="BL1" s="33">
        <v>38</v>
      </c>
      <c r="BM1" s="33">
        <v>39</v>
      </c>
      <c r="BN1" s="33">
        <v>40</v>
      </c>
      <c r="BO1" s="33">
        <v>41</v>
      </c>
      <c r="BP1" s="33">
        <v>42</v>
      </c>
    </row>
    <row r="2" spans="1:86" ht="27" customHeight="1" thickTop="1">
      <c r="A2" s="35" t="s">
        <v>3129</v>
      </c>
      <c r="B2" s="111"/>
      <c r="C2" s="36" t="s">
        <v>3130</v>
      </c>
      <c r="D2" s="111"/>
      <c r="E2" s="37" t="s">
        <v>3131</v>
      </c>
      <c r="F2" s="110"/>
      <c r="G2" s="100" t="s">
        <v>3132</v>
      </c>
      <c r="H2" s="255"/>
      <c r="I2" s="255"/>
      <c r="J2" s="256"/>
      <c r="K2" s="257"/>
      <c r="L2" s="28"/>
      <c r="M2" s="3"/>
      <c r="N2" s="38" t="s">
        <v>0</v>
      </c>
      <c r="O2" s="39" t="s">
        <v>1</v>
      </c>
      <c r="Q2" s="30" t="s">
        <v>3133</v>
      </c>
      <c r="R2" s="30" t="s">
        <v>3134</v>
      </c>
      <c r="S2" s="30" t="s">
        <v>3135</v>
      </c>
      <c r="T2" s="30" t="s">
        <v>3136</v>
      </c>
      <c r="V2" s="30" t="s">
        <v>3137</v>
      </c>
      <c r="W2" s="38" t="s">
        <v>2</v>
      </c>
      <c r="Z2" s="32" t="s">
        <v>3138</v>
      </c>
      <c r="AA2" s="40" t="s">
        <v>3139</v>
      </c>
      <c r="AB2" s="40" t="s">
        <v>3140</v>
      </c>
      <c r="AC2" s="40" t="s">
        <v>3141</v>
      </c>
      <c r="AD2" s="40" t="s">
        <v>3142</v>
      </c>
      <c r="AE2" s="40" t="s">
        <v>3143</v>
      </c>
      <c r="AF2" s="40" t="s">
        <v>3144</v>
      </c>
      <c r="AG2" s="40"/>
      <c r="AH2" s="40"/>
      <c r="AI2" s="40"/>
      <c r="AJ2" s="40"/>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0"/>
      <c r="BQ2" s="30"/>
      <c r="CA2" s="4"/>
      <c r="CB2" s="4"/>
    </row>
    <row r="3" spans="1:86" ht="27" customHeight="1">
      <c r="A3" s="41" t="s">
        <v>3145</v>
      </c>
      <c r="B3" s="112"/>
      <c r="C3" s="42" t="s">
        <v>3146</v>
      </c>
      <c r="D3" s="104"/>
      <c r="E3" s="43" t="s">
        <v>3147</v>
      </c>
      <c r="F3" s="98"/>
      <c r="G3" s="99" t="s">
        <v>3148</v>
      </c>
      <c r="H3" s="246"/>
      <c r="I3" s="246"/>
      <c r="J3" s="258"/>
      <c r="K3" s="259"/>
      <c r="L3" s="28"/>
      <c r="M3" s="3"/>
      <c r="N3" s="38" t="s">
        <v>3</v>
      </c>
      <c r="O3" s="39" t="s">
        <v>4</v>
      </c>
      <c r="Q3" s="30" t="s">
        <v>3149</v>
      </c>
      <c r="R3" s="30" t="s">
        <v>3150</v>
      </c>
      <c r="S3" s="30" t="s">
        <v>3151</v>
      </c>
      <c r="T3" s="30" t="s">
        <v>3152</v>
      </c>
      <c r="V3" s="30" t="s">
        <v>3153</v>
      </c>
      <c r="W3" s="38" t="s">
        <v>5</v>
      </c>
      <c r="Z3" s="44" t="s">
        <v>3154</v>
      </c>
      <c r="AA3" s="45" t="s">
        <v>3155</v>
      </c>
      <c r="AB3" s="46" t="s">
        <v>3156</v>
      </c>
      <c r="AC3" s="46" t="s">
        <v>3156</v>
      </c>
      <c r="AD3" s="46" t="s">
        <v>3156</v>
      </c>
      <c r="AE3" s="46" t="s">
        <v>3156</v>
      </c>
      <c r="AF3" s="46" t="s">
        <v>3156</v>
      </c>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K3" s="47"/>
      <c r="BL3" s="47"/>
      <c r="BM3" s="47"/>
      <c r="BN3" s="47"/>
      <c r="BO3" s="47"/>
      <c r="BP3" s="47"/>
      <c r="BQ3" s="47"/>
      <c r="BR3" s="48"/>
      <c r="BS3" s="48"/>
      <c r="BT3" s="48"/>
      <c r="BU3" s="48"/>
      <c r="BV3" s="48"/>
      <c r="BW3" s="48"/>
      <c r="BX3" s="48"/>
      <c r="BY3" s="48"/>
      <c r="BZ3" s="48"/>
      <c r="CA3" s="48"/>
      <c r="CB3" s="48"/>
      <c r="CC3" s="49"/>
      <c r="CD3" s="49"/>
      <c r="CE3" s="49"/>
      <c r="CF3" s="49"/>
      <c r="CG3" s="49"/>
      <c r="CH3" s="49"/>
    </row>
    <row r="4" spans="1:86" ht="26.25" customHeight="1">
      <c r="A4" s="41" t="s">
        <v>3157</v>
      </c>
      <c r="B4" s="113"/>
      <c r="C4" s="42" t="s">
        <v>3158</v>
      </c>
      <c r="D4" s="104"/>
      <c r="E4" s="42" t="s">
        <v>3159</v>
      </c>
      <c r="F4" s="6"/>
      <c r="G4" s="99" t="s">
        <v>3160</v>
      </c>
      <c r="H4" s="246"/>
      <c r="I4" s="246"/>
      <c r="J4" s="258"/>
      <c r="K4" s="259"/>
      <c r="L4" s="28"/>
      <c r="N4" s="38" t="s">
        <v>6</v>
      </c>
      <c r="O4" s="39" t="s">
        <v>7</v>
      </c>
      <c r="Q4" s="30" t="s">
        <v>3161</v>
      </c>
      <c r="R4" s="30" t="s">
        <v>3162</v>
      </c>
      <c r="S4" s="30" t="s">
        <v>3163</v>
      </c>
      <c r="T4" s="30" t="s">
        <v>8</v>
      </c>
      <c r="V4" s="30" t="s">
        <v>3164</v>
      </c>
      <c r="W4" s="38" t="s">
        <v>9</v>
      </c>
      <c r="Z4" s="50"/>
      <c r="AA4" s="33" t="s">
        <v>3165</v>
      </c>
      <c r="AB4" s="46" t="s">
        <v>3166</v>
      </c>
      <c r="AC4" s="46" t="s">
        <v>3166</v>
      </c>
      <c r="AD4" s="46" t="s">
        <v>3166</v>
      </c>
      <c r="AE4" s="46" t="s">
        <v>3166</v>
      </c>
      <c r="AF4" s="46" t="s">
        <v>3166</v>
      </c>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86" ht="27" customHeight="1">
      <c r="A5" s="51" t="s">
        <v>3167</v>
      </c>
      <c r="B5" s="112"/>
      <c r="C5" s="42" t="s">
        <v>3168</v>
      </c>
      <c r="D5" s="112"/>
      <c r="E5" s="42" t="s">
        <v>3169</v>
      </c>
      <c r="F5" s="7"/>
      <c r="G5" s="99" t="s">
        <v>3170</v>
      </c>
      <c r="H5" s="249"/>
      <c r="I5" s="249"/>
      <c r="J5" s="258"/>
      <c r="K5" s="259"/>
      <c r="L5" s="28"/>
      <c r="N5" s="38" t="s">
        <v>10</v>
      </c>
      <c r="O5" s="39" t="s">
        <v>11</v>
      </c>
      <c r="Q5" s="30" t="s">
        <v>3171</v>
      </c>
      <c r="R5" s="30" t="s">
        <v>3172</v>
      </c>
      <c r="T5" s="30" t="s">
        <v>3173</v>
      </c>
      <c r="V5" s="30" t="s">
        <v>3174</v>
      </c>
      <c r="W5" s="38" t="s">
        <v>12</v>
      </c>
      <c r="Z5" s="50"/>
      <c r="AA5" s="33"/>
      <c r="AB5" s="46" t="s">
        <v>3175</v>
      </c>
      <c r="AC5" s="46" t="s">
        <v>3175</v>
      </c>
      <c r="AD5" s="46" t="s">
        <v>3175</v>
      </c>
      <c r="AE5" s="46" t="s">
        <v>3175</v>
      </c>
      <c r="AF5" s="46" t="s">
        <v>3175</v>
      </c>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86" ht="25.5" customHeight="1">
      <c r="A6" s="41" t="s">
        <v>3176</v>
      </c>
      <c r="B6" s="249"/>
      <c r="C6" s="249"/>
      <c r="D6" s="249"/>
      <c r="E6" s="42" t="s">
        <v>3177</v>
      </c>
      <c r="F6" s="21"/>
      <c r="G6" s="43" t="s">
        <v>3178</v>
      </c>
      <c r="H6" s="262"/>
      <c r="I6" s="262"/>
      <c r="J6" s="260"/>
      <c r="K6" s="261"/>
      <c r="L6" s="28"/>
      <c r="N6" s="38" t="s">
        <v>13</v>
      </c>
      <c r="O6" s="39" t="s">
        <v>14</v>
      </c>
      <c r="Q6" s="30" t="s">
        <v>3179</v>
      </c>
      <c r="R6" s="30" t="s">
        <v>3180</v>
      </c>
      <c r="T6" s="30" t="s">
        <v>3181</v>
      </c>
      <c r="W6" s="38" t="s">
        <v>15</v>
      </c>
      <c r="Z6" s="50"/>
      <c r="AA6" s="33"/>
      <c r="AB6" s="46" t="s">
        <v>3182</v>
      </c>
      <c r="AC6" s="46" t="s">
        <v>3182</v>
      </c>
      <c r="AD6" s="46" t="s">
        <v>3182</v>
      </c>
      <c r="AE6" s="46" t="s">
        <v>3182</v>
      </c>
      <c r="AF6" s="46" t="s">
        <v>3182</v>
      </c>
      <c r="AG6" s="33"/>
      <c r="AH6" s="33"/>
      <c r="AI6" s="33"/>
      <c r="AJ6" s="33"/>
      <c r="AK6" s="33"/>
      <c r="AL6" s="33"/>
      <c r="AM6" s="33"/>
      <c r="AN6" s="33"/>
      <c r="AO6" s="33"/>
      <c r="AP6" s="33"/>
      <c r="AQ6" s="33"/>
      <c r="AR6" s="33"/>
      <c r="AS6" s="33"/>
      <c r="AT6" s="33"/>
      <c r="AU6" s="33"/>
      <c r="AV6" s="33"/>
      <c r="AY6" s="33"/>
      <c r="AZ6" s="33"/>
      <c r="BA6" s="33"/>
      <c r="BB6" s="33"/>
      <c r="BC6" s="33"/>
      <c r="BD6" s="33"/>
      <c r="BE6" s="33"/>
      <c r="BF6" s="33"/>
      <c r="BG6" s="33"/>
      <c r="BH6" s="33"/>
    </row>
    <row r="7" spans="1:86" ht="24" customHeight="1">
      <c r="A7" s="41" t="s">
        <v>3183</v>
      </c>
      <c r="B7" s="249"/>
      <c r="C7" s="249"/>
      <c r="D7" s="249"/>
      <c r="E7" s="99" t="s">
        <v>3184</v>
      </c>
      <c r="F7" s="5"/>
      <c r="G7" s="43" t="s">
        <v>3185</v>
      </c>
      <c r="H7" s="250"/>
      <c r="I7" s="251"/>
      <c r="J7" s="133" t="s">
        <v>3186</v>
      </c>
      <c r="K7" s="252"/>
      <c r="L7" s="28"/>
      <c r="N7" s="38" t="s">
        <v>16</v>
      </c>
      <c r="O7" s="39" t="s">
        <v>17</v>
      </c>
      <c r="R7" s="30" t="s">
        <v>3187</v>
      </c>
      <c r="T7" s="30" t="s">
        <v>3188</v>
      </c>
      <c r="W7" s="38" t="s">
        <v>18</v>
      </c>
      <c r="Z7" s="50"/>
      <c r="AA7" s="33"/>
      <c r="AB7" s="33" t="s">
        <v>3165</v>
      </c>
      <c r="AC7" s="33" t="s">
        <v>3165</v>
      </c>
      <c r="AD7" s="33" t="s">
        <v>3165</v>
      </c>
      <c r="AE7" s="33" t="s">
        <v>3165</v>
      </c>
      <c r="AF7" s="33" t="s">
        <v>3165</v>
      </c>
      <c r="AG7" s="33"/>
      <c r="AH7" s="33"/>
      <c r="AI7" s="33"/>
      <c r="AJ7" s="33"/>
      <c r="AK7" s="33"/>
      <c r="AL7" s="33"/>
      <c r="AM7" s="33"/>
      <c r="AN7" s="33"/>
      <c r="AO7" s="33"/>
      <c r="AP7" s="33"/>
      <c r="AQ7" s="33"/>
      <c r="AR7" s="33"/>
      <c r="AS7" s="33"/>
      <c r="AT7" s="33"/>
      <c r="AU7" s="33"/>
      <c r="AV7" s="33"/>
      <c r="AY7" s="33"/>
      <c r="AZ7" s="33"/>
      <c r="BA7" s="33"/>
      <c r="BB7" s="33"/>
      <c r="BC7" s="33"/>
      <c r="BD7" s="33"/>
      <c r="BE7" s="33"/>
      <c r="BF7" s="33"/>
      <c r="BG7" s="33"/>
      <c r="BH7" s="33"/>
    </row>
    <row r="8" spans="1:86" ht="25.5" customHeight="1">
      <c r="A8" s="41" t="s">
        <v>3189</v>
      </c>
      <c r="B8" s="249"/>
      <c r="C8" s="249"/>
      <c r="D8" s="249"/>
      <c r="E8" s="43" t="s">
        <v>3190</v>
      </c>
      <c r="F8" s="109"/>
      <c r="G8" s="99" t="s">
        <v>3191</v>
      </c>
      <c r="H8" s="253"/>
      <c r="I8" s="253"/>
      <c r="J8" s="249"/>
      <c r="K8" s="254"/>
      <c r="L8" s="28"/>
      <c r="N8" s="38" t="s">
        <v>19</v>
      </c>
      <c r="O8" s="39" t="s">
        <v>20</v>
      </c>
      <c r="R8" s="30" t="s">
        <v>3192</v>
      </c>
      <c r="W8" s="38" t="s">
        <v>21</v>
      </c>
      <c r="Z8" s="50"/>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86" ht="26.25" customHeight="1">
      <c r="A9" s="41" t="s">
        <v>3193</v>
      </c>
      <c r="B9" s="246"/>
      <c r="C9" s="246"/>
      <c r="D9" s="246"/>
      <c r="E9" s="43" t="s">
        <v>3194</v>
      </c>
      <c r="F9" s="8"/>
      <c r="G9" s="99" t="s">
        <v>3195</v>
      </c>
      <c r="H9" s="237"/>
      <c r="I9" s="238"/>
      <c r="J9" s="238"/>
      <c r="K9" s="239"/>
      <c r="L9" s="28"/>
      <c r="N9" s="38" t="s">
        <v>22</v>
      </c>
      <c r="O9" s="39" t="s">
        <v>23</v>
      </c>
      <c r="R9" s="30" t="s">
        <v>3196</v>
      </c>
      <c r="T9" s="30" t="s">
        <v>3197</v>
      </c>
      <c r="W9" s="38" t="s">
        <v>24</v>
      </c>
      <c r="Z9" s="50"/>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86" ht="22.5" customHeight="1">
      <c r="A10" s="41" t="s">
        <v>3198</v>
      </c>
      <c r="B10" s="246"/>
      <c r="C10" s="246"/>
      <c r="D10" s="246"/>
      <c r="E10" s="246"/>
      <c r="F10" s="246"/>
      <c r="G10" s="99" t="s">
        <v>3199</v>
      </c>
      <c r="H10" s="102"/>
      <c r="I10" s="53" t="s">
        <v>3276</v>
      </c>
      <c r="J10" s="247"/>
      <c r="K10" s="248"/>
      <c r="L10" s="28"/>
      <c r="N10" s="38" t="s">
        <v>25</v>
      </c>
      <c r="O10" s="39" t="s">
        <v>26</v>
      </c>
      <c r="R10" s="30" t="s">
        <v>3200</v>
      </c>
      <c r="W10" s="38" t="s">
        <v>27</v>
      </c>
      <c r="Z10" s="50"/>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86" ht="22.5" customHeight="1">
      <c r="A11" s="41" t="s">
        <v>3201</v>
      </c>
      <c r="B11" s="246"/>
      <c r="C11" s="246"/>
      <c r="D11" s="246"/>
      <c r="E11" s="246"/>
      <c r="F11" s="246"/>
      <c r="G11" s="99" t="s">
        <v>3199</v>
      </c>
      <c r="H11" s="102"/>
      <c r="I11" s="53" t="s">
        <v>3202</v>
      </c>
      <c r="J11" s="247"/>
      <c r="K11" s="248"/>
      <c r="L11" s="28"/>
      <c r="N11" s="38" t="s">
        <v>28</v>
      </c>
      <c r="O11" s="39" t="s">
        <v>29</v>
      </c>
      <c r="T11" s="30" t="s">
        <v>3203</v>
      </c>
      <c r="W11" s="38" t="s">
        <v>30</v>
      </c>
      <c r="Z11" s="50"/>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row>
    <row r="12" spans="1:86" ht="28.5" customHeight="1">
      <c r="A12" s="41" t="s">
        <v>3204</v>
      </c>
      <c r="B12" s="98"/>
      <c r="C12" s="5"/>
      <c r="D12" s="54" t="s">
        <v>3205</v>
      </c>
      <c r="E12" s="231"/>
      <c r="F12" s="231"/>
      <c r="G12" s="99" t="s">
        <v>3206</v>
      </c>
      <c r="H12" s="232"/>
      <c r="I12" s="232"/>
      <c r="J12" s="232"/>
      <c r="K12" s="233"/>
      <c r="L12" s="28"/>
      <c r="N12" s="38" t="s">
        <v>31</v>
      </c>
      <c r="O12" s="39" t="s">
        <v>32</v>
      </c>
      <c r="P12" s="55"/>
      <c r="Q12" s="55"/>
      <c r="W12" s="38" t="s">
        <v>33</v>
      </c>
      <c r="Z12" s="50"/>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row>
    <row r="13" spans="1:86" ht="28.5" customHeight="1">
      <c r="A13" s="56" t="s">
        <v>3207</v>
      </c>
      <c r="B13" s="234"/>
      <c r="C13" s="234"/>
      <c r="D13" s="235"/>
      <c r="E13" s="236"/>
      <c r="F13" s="236"/>
      <c r="G13" s="43" t="s">
        <v>3208</v>
      </c>
      <c r="H13" s="237"/>
      <c r="I13" s="238"/>
      <c r="J13" s="238"/>
      <c r="K13" s="239"/>
      <c r="L13" s="28"/>
      <c r="N13" s="38" t="s">
        <v>34</v>
      </c>
      <c r="O13" s="39" t="s">
        <v>35</v>
      </c>
      <c r="W13" s="38" t="s">
        <v>36</v>
      </c>
      <c r="Z13" s="50" t="s">
        <v>3209</v>
      </c>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row>
    <row r="14" spans="1:86" ht="30" customHeight="1">
      <c r="A14" s="35" t="s">
        <v>3210</v>
      </c>
      <c r="B14" s="240"/>
      <c r="C14" s="240"/>
      <c r="D14" s="240"/>
      <c r="E14" s="241"/>
      <c r="F14" s="242"/>
      <c r="G14" s="243"/>
      <c r="H14" s="242"/>
      <c r="I14" s="57" t="s">
        <v>3211</v>
      </c>
      <c r="J14" s="244"/>
      <c r="K14" s="245"/>
      <c r="L14" s="28"/>
      <c r="N14" s="38" t="s">
        <v>37</v>
      </c>
      <c r="O14" s="39" t="s">
        <v>38</v>
      </c>
      <c r="W14" s="38" t="s">
        <v>39</v>
      </c>
      <c r="Z14" s="58"/>
      <c r="AA14" s="59"/>
      <c r="AB14" s="59"/>
      <c r="AC14" s="59"/>
      <c r="AD14" s="59"/>
      <c r="AE14" s="59"/>
      <c r="AF14" s="59"/>
      <c r="AG14" s="59"/>
      <c r="AH14" s="59"/>
      <c r="AI14" s="59"/>
      <c r="AJ14" s="59"/>
      <c r="AK14" s="33"/>
      <c r="AL14" s="33"/>
      <c r="AM14" s="59"/>
      <c r="AN14" s="59"/>
      <c r="AO14" s="59"/>
      <c r="AP14" s="59"/>
      <c r="AQ14" s="59"/>
      <c r="AR14" s="59"/>
      <c r="AS14" s="59"/>
      <c r="AT14" s="59"/>
      <c r="AU14" s="59"/>
      <c r="AV14" s="59"/>
      <c r="AW14" s="59"/>
      <c r="AX14" s="59"/>
      <c r="AY14" s="59"/>
      <c r="AZ14" s="59"/>
      <c r="BA14" s="59"/>
      <c r="BB14" s="59"/>
      <c r="BC14" s="59"/>
      <c r="BD14" s="59"/>
      <c r="BE14" s="59"/>
      <c r="BF14" s="59"/>
      <c r="BG14" s="59"/>
      <c r="BH14" s="60"/>
    </row>
    <row r="15" spans="1:86" ht="25.5" customHeight="1">
      <c r="A15" s="41" t="s">
        <v>3212</v>
      </c>
      <c r="B15" s="61"/>
      <c r="C15" s="62"/>
      <c r="D15" s="63"/>
      <c r="E15" s="61"/>
      <c r="F15" s="64"/>
      <c r="G15" s="9"/>
      <c r="H15" s="10"/>
      <c r="I15" s="65" t="s">
        <v>3213</v>
      </c>
      <c r="J15" s="224"/>
      <c r="K15" s="225"/>
      <c r="L15" s="28"/>
      <c r="N15" s="38" t="s">
        <v>40</v>
      </c>
      <c r="O15" s="39" t="s">
        <v>41</v>
      </c>
      <c r="W15" s="38" t="s">
        <v>42</v>
      </c>
      <c r="Z15" s="58"/>
      <c r="AA15" s="59"/>
      <c r="AB15" s="59"/>
      <c r="AC15" s="59"/>
      <c r="AD15" s="59"/>
      <c r="AE15" s="59"/>
      <c r="AF15" s="59"/>
      <c r="AG15" s="59"/>
      <c r="AH15" s="59"/>
      <c r="AI15" s="59"/>
      <c r="AJ15" s="59"/>
      <c r="AK15" s="33"/>
      <c r="AL15" s="33"/>
      <c r="AM15" s="59"/>
      <c r="AN15" s="59"/>
      <c r="AO15" s="59"/>
      <c r="AP15" s="59"/>
      <c r="AQ15" s="33"/>
      <c r="AR15" s="33"/>
      <c r="AS15" s="33"/>
      <c r="AT15" s="33"/>
      <c r="AU15" s="33"/>
      <c r="AV15" s="33"/>
      <c r="AW15" s="33"/>
      <c r="AX15" s="33"/>
      <c r="AY15" s="33"/>
      <c r="AZ15" s="33"/>
      <c r="BA15" s="33"/>
      <c r="BB15" s="33"/>
      <c r="BC15" s="33"/>
      <c r="BD15" s="33"/>
      <c r="BE15" s="33"/>
      <c r="BF15" s="33"/>
      <c r="BG15" s="33"/>
      <c r="BH15" s="33"/>
    </row>
    <row r="16" spans="1:86" ht="30" customHeight="1" thickBot="1">
      <c r="A16" s="66" t="s">
        <v>3214</v>
      </c>
      <c r="B16" s="11"/>
      <c r="C16" s="12"/>
      <c r="D16" s="13"/>
      <c r="E16" s="11"/>
      <c r="F16" s="14"/>
      <c r="G16" s="15"/>
      <c r="H16" s="16"/>
      <c r="I16" s="67" t="s">
        <v>3215</v>
      </c>
      <c r="J16" s="226"/>
      <c r="K16" s="227"/>
      <c r="L16" s="28"/>
      <c r="N16" s="38" t="s">
        <v>43</v>
      </c>
      <c r="O16" s="39" t="s">
        <v>44</v>
      </c>
      <c r="W16" s="38" t="s">
        <v>45</v>
      </c>
      <c r="Z16" s="68" t="s">
        <v>3216</v>
      </c>
      <c r="AA16" s="69" t="s">
        <v>3217</v>
      </c>
      <c r="AB16" s="69" t="s">
        <v>3217</v>
      </c>
      <c r="AC16" s="69" t="s">
        <v>3217</v>
      </c>
      <c r="AD16" s="69" t="s">
        <v>3217</v>
      </c>
      <c r="AE16" s="69" t="s">
        <v>3217</v>
      </c>
      <c r="AF16" s="69" t="s">
        <v>3217</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row>
    <row r="17" spans="1:60" ht="23.25" customHeight="1" thickTop="1">
      <c r="A17" s="217" t="s">
        <v>3218</v>
      </c>
      <c r="B17" s="218"/>
      <c r="C17" s="218"/>
      <c r="D17" s="218"/>
      <c r="E17" s="218"/>
      <c r="F17" s="218"/>
      <c r="G17" s="218"/>
      <c r="H17" s="218"/>
      <c r="I17" s="218"/>
      <c r="J17" s="218"/>
      <c r="K17" s="219"/>
      <c r="L17" s="28"/>
      <c r="N17" s="38" t="s">
        <v>46</v>
      </c>
      <c r="O17" s="39" t="s">
        <v>47</v>
      </c>
      <c r="W17" s="38" t="s">
        <v>48</v>
      </c>
      <c r="Z17" s="68"/>
      <c r="AA17" s="69" t="s">
        <v>3219</v>
      </c>
      <c r="AB17" s="69" t="s">
        <v>3219</v>
      </c>
      <c r="AC17" s="69" t="s">
        <v>3219</v>
      </c>
      <c r="AD17" s="69" t="s">
        <v>3219</v>
      </c>
      <c r="AE17" s="69" t="s">
        <v>3219</v>
      </c>
      <c r="AF17" s="69" t="s">
        <v>3219</v>
      </c>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row>
    <row r="18" spans="1:60" ht="25.5" customHeight="1">
      <c r="A18" s="228" t="s">
        <v>3220</v>
      </c>
      <c r="B18" s="229"/>
      <c r="C18" s="70" t="s">
        <v>3221</v>
      </c>
      <c r="D18" s="230" t="s">
        <v>3222</v>
      </c>
      <c r="E18" s="230"/>
      <c r="F18" s="230"/>
      <c r="G18" s="230"/>
      <c r="H18" s="229"/>
      <c r="I18" s="71" t="s">
        <v>3223</v>
      </c>
      <c r="J18" s="71" t="s">
        <v>3224</v>
      </c>
      <c r="K18" s="72" t="s">
        <v>3225</v>
      </c>
      <c r="L18" s="28"/>
      <c r="N18" s="38" t="s">
        <v>49</v>
      </c>
      <c r="O18" s="39" t="s">
        <v>50</v>
      </c>
      <c r="W18" s="38" t="s">
        <v>51</v>
      </c>
      <c r="Z18" s="68"/>
      <c r="AA18" s="69" t="s">
        <v>3226</v>
      </c>
      <c r="AB18" s="69" t="s">
        <v>3226</v>
      </c>
      <c r="AC18" s="69" t="s">
        <v>3226</v>
      </c>
      <c r="AD18" s="69" t="s">
        <v>3226</v>
      </c>
      <c r="AE18" s="69" t="s">
        <v>3226</v>
      </c>
      <c r="AF18" s="69" t="s">
        <v>3226</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ht="22.5" customHeight="1">
      <c r="A19" s="95"/>
      <c r="B19" s="101"/>
      <c r="C19" s="93"/>
      <c r="D19" s="172"/>
      <c r="E19" s="172"/>
      <c r="F19" s="172"/>
      <c r="G19" s="172"/>
      <c r="H19" s="173"/>
      <c r="I19" s="17"/>
      <c r="J19" s="17"/>
      <c r="K19" s="18"/>
      <c r="N19" s="38" t="s">
        <v>52</v>
      </c>
      <c r="O19" s="39" t="s">
        <v>53</v>
      </c>
      <c r="W19" s="38" t="s">
        <v>54</v>
      </c>
      <c r="Z19" s="68"/>
      <c r="AA19" s="69" t="s">
        <v>3227</v>
      </c>
      <c r="AB19" s="69" t="s">
        <v>3227</v>
      </c>
      <c r="AC19" s="69" t="s">
        <v>3227</v>
      </c>
      <c r="AD19" s="69" t="s">
        <v>3227</v>
      </c>
      <c r="AE19" s="69" t="s">
        <v>3227</v>
      </c>
      <c r="AF19" s="69" t="s">
        <v>3227</v>
      </c>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ht="22.5" customHeight="1">
      <c r="A20" s="95"/>
      <c r="B20" s="101"/>
      <c r="C20" s="21"/>
      <c r="D20" s="172"/>
      <c r="E20" s="172"/>
      <c r="F20" s="172"/>
      <c r="G20" s="172"/>
      <c r="H20" s="173"/>
      <c r="I20" s="17"/>
      <c r="J20" s="17"/>
      <c r="K20" s="18"/>
      <c r="L20" s="19"/>
      <c r="N20" s="38" t="s">
        <v>55</v>
      </c>
      <c r="O20" s="39" t="s">
        <v>56</v>
      </c>
      <c r="W20" s="38" t="s">
        <v>57</v>
      </c>
      <c r="Z20" s="68"/>
      <c r="AA20" s="69" t="s">
        <v>3228</v>
      </c>
      <c r="AB20" s="69" t="s">
        <v>3228</v>
      </c>
      <c r="AC20" s="69" t="s">
        <v>3228</v>
      </c>
      <c r="AD20" s="69" t="s">
        <v>3228</v>
      </c>
      <c r="AE20" s="69" t="s">
        <v>3228</v>
      </c>
      <c r="AF20" s="69" t="s">
        <v>3228</v>
      </c>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22.5" customHeight="1">
      <c r="A21" s="95"/>
      <c r="B21" s="92"/>
      <c r="D21" s="172"/>
      <c r="E21" s="172"/>
      <c r="F21" s="172"/>
      <c r="G21" s="172"/>
      <c r="H21" s="173"/>
      <c r="I21" s="17"/>
      <c r="J21" s="17"/>
      <c r="K21" s="18"/>
      <c r="L21" s="19"/>
      <c r="N21" s="38" t="s">
        <v>58</v>
      </c>
      <c r="O21" s="39" t="s">
        <v>59</v>
      </c>
      <c r="W21" s="38" t="s">
        <v>60</v>
      </c>
      <c r="Z21" s="68"/>
      <c r="AA21" s="69" t="s">
        <v>3229</v>
      </c>
      <c r="AB21" s="69" t="s">
        <v>3229</v>
      </c>
      <c r="AC21" s="69" t="s">
        <v>3229</v>
      </c>
      <c r="AD21" s="69" t="s">
        <v>3229</v>
      </c>
      <c r="AE21" s="69" t="s">
        <v>3229</v>
      </c>
      <c r="AF21" s="69" t="s">
        <v>3229</v>
      </c>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22.5" customHeight="1">
      <c r="A22" s="95"/>
      <c r="B22" s="92"/>
      <c r="C22" s="20"/>
      <c r="D22" s="172"/>
      <c r="E22" s="172"/>
      <c r="F22" s="172"/>
      <c r="G22" s="172"/>
      <c r="H22" s="173"/>
      <c r="I22" s="17"/>
      <c r="J22" s="17"/>
      <c r="K22" s="18"/>
      <c r="L22" s="19"/>
      <c r="N22" s="38" t="s">
        <v>61</v>
      </c>
      <c r="O22" s="39" t="s">
        <v>62</v>
      </c>
      <c r="W22" s="38" t="s">
        <v>63</v>
      </c>
      <c r="Z22" s="68"/>
      <c r="AA22" s="69" t="s">
        <v>3230</v>
      </c>
      <c r="AB22" s="69" t="s">
        <v>3230</v>
      </c>
      <c r="AC22" s="69" t="s">
        <v>3230</v>
      </c>
      <c r="AD22" s="69" t="s">
        <v>3230</v>
      </c>
      <c r="AE22" s="69" t="s">
        <v>3230</v>
      </c>
      <c r="AF22" s="69" t="s">
        <v>3230</v>
      </c>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row>
    <row r="23" spans="1:60" ht="22.5" customHeight="1">
      <c r="A23" s="95"/>
      <c r="B23" s="92"/>
      <c r="C23" s="20"/>
      <c r="D23" s="172"/>
      <c r="E23" s="172"/>
      <c r="F23" s="172"/>
      <c r="G23" s="172"/>
      <c r="H23" s="173"/>
      <c r="I23" s="17"/>
      <c r="J23" s="17"/>
      <c r="K23" s="18"/>
      <c r="L23" s="19"/>
      <c r="O23" s="39"/>
      <c r="W23" s="38"/>
      <c r="Z23" s="68"/>
      <c r="AA23" s="69" t="s">
        <v>3231</v>
      </c>
      <c r="AB23" s="69" t="s">
        <v>3231</v>
      </c>
      <c r="AC23" s="69" t="s">
        <v>3231</v>
      </c>
      <c r="AD23" s="69" t="s">
        <v>3231</v>
      </c>
      <c r="AE23" s="69" t="s">
        <v>3231</v>
      </c>
      <c r="AF23" s="69" t="s">
        <v>3231</v>
      </c>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60" ht="18" customHeight="1">
      <c r="A24" s="220" t="s">
        <v>3232</v>
      </c>
      <c r="B24" s="73" t="s">
        <v>3233</v>
      </c>
      <c r="C24" s="171"/>
      <c r="D24" s="173"/>
      <c r="E24" s="211" t="s">
        <v>3234</v>
      </c>
      <c r="F24" s="211"/>
      <c r="G24" s="222"/>
      <c r="H24" s="223"/>
      <c r="I24" s="210" t="s">
        <v>3235</v>
      </c>
      <c r="J24" s="211"/>
      <c r="K24" s="18"/>
      <c r="L24" s="19"/>
      <c r="N24" s="38" t="s">
        <v>64</v>
      </c>
      <c r="O24" s="39" t="s">
        <v>65</v>
      </c>
      <c r="W24" s="38" t="s">
        <v>66</v>
      </c>
      <c r="Z24" s="68"/>
      <c r="AA24" s="69"/>
      <c r="AB24" s="69"/>
      <c r="AC24" s="69"/>
      <c r="AD24" s="69"/>
      <c r="AE24" s="69"/>
      <c r="AF24" s="69"/>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row>
    <row r="25" spans="1:60" ht="18" customHeight="1" thickBot="1">
      <c r="A25" s="221"/>
      <c r="B25" s="74" t="s">
        <v>3236</v>
      </c>
      <c r="C25" s="212"/>
      <c r="D25" s="213"/>
      <c r="E25" s="214" t="s">
        <v>3237</v>
      </c>
      <c r="F25" s="214"/>
      <c r="G25" s="215"/>
      <c r="H25" s="216"/>
      <c r="I25" s="214" t="s">
        <v>3238</v>
      </c>
      <c r="J25" s="214" t="s">
        <v>3239</v>
      </c>
      <c r="K25" s="22"/>
      <c r="L25" s="19"/>
      <c r="N25" s="38" t="s">
        <v>67</v>
      </c>
      <c r="O25" s="39" t="s">
        <v>68</v>
      </c>
      <c r="W25" s="38" t="s">
        <v>69</v>
      </c>
      <c r="Z25" s="68" t="s">
        <v>3240</v>
      </c>
      <c r="AA25" s="69"/>
      <c r="AB25" s="69"/>
      <c r="AC25" s="69"/>
      <c r="AD25" s="69"/>
      <c r="AE25" s="69"/>
      <c r="AF25" s="69"/>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row>
    <row r="26" spans="1:60" ht="21" customHeight="1" thickTop="1">
      <c r="A26" s="217" t="s">
        <v>3241</v>
      </c>
      <c r="B26" s="218"/>
      <c r="C26" s="218"/>
      <c r="D26" s="218"/>
      <c r="E26" s="218"/>
      <c r="F26" s="218"/>
      <c r="G26" s="218"/>
      <c r="H26" s="218"/>
      <c r="I26" s="218"/>
      <c r="J26" s="218"/>
      <c r="K26" s="219"/>
      <c r="L26" s="19"/>
      <c r="N26" s="38" t="s">
        <v>70</v>
      </c>
      <c r="O26" s="39" t="s">
        <v>71</v>
      </c>
      <c r="W26" s="38" t="s">
        <v>72</v>
      </c>
      <c r="Z26" s="68"/>
      <c r="AA26" s="69" t="s">
        <v>3242</v>
      </c>
      <c r="AB26" s="69" t="s">
        <v>3242</v>
      </c>
      <c r="AC26" s="69" t="s">
        <v>3242</v>
      </c>
      <c r="AD26" s="69" t="s">
        <v>3242</v>
      </c>
      <c r="AE26" s="69" t="s">
        <v>3242</v>
      </c>
      <c r="AF26" s="69" t="s">
        <v>3242</v>
      </c>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row>
    <row r="27" spans="1:60" ht="19.5" customHeight="1">
      <c r="A27" s="201" t="s">
        <v>3243</v>
      </c>
      <c r="B27" s="202"/>
      <c r="C27" s="203" t="s">
        <v>3244</v>
      </c>
      <c r="D27" s="203"/>
      <c r="E27" s="203"/>
      <c r="F27" s="204"/>
      <c r="G27" s="75" t="s">
        <v>3245</v>
      </c>
      <c r="H27" s="205" t="s">
        <v>3246</v>
      </c>
      <c r="I27" s="205"/>
      <c r="J27" s="205"/>
      <c r="K27" s="206"/>
      <c r="L27" s="19"/>
      <c r="N27" s="38" t="s">
        <v>73</v>
      </c>
      <c r="O27" s="39" t="s">
        <v>74</v>
      </c>
      <c r="W27" s="38" t="s">
        <v>75</v>
      </c>
      <c r="Z27" s="68"/>
      <c r="AA27" s="69" t="s">
        <v>3247</v>
      </c>
      <c r="AB27" s="69" t="s">
        <v>3247</v>
      </c>
      <c r="AC27" s="69" t="s">
        <v>3247</v>
      </c>
      <c r="AD27" s="69" t="s">
        <v>3247</v>
      </c>
      <c r="AE27" s="69" t="s">
        <v>3247</v>
      </c>
      <c r="AF27" s="69" t="s">
        <v>3247</v>
      </c>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row>
    <row r="28" spans="1:60" ht="22.5" customHeight="1">
      <c r="A28" s="97"/>
      <c r="B28" s="96"/>
      <c r="C28" s="207"/>
      <c r="D28" s="207"/>
      <c r="E28" s="207"/>
      <c r="F28" s="207"/>
      <c r="G28" s="17"/>
      <c r="H28" s="208"/>
      <c r="I28" s="208"/>
      <c r="J28" s="208"/>
      <c r="K28" s="209"/>
      <c r="L28" s="19"/>
      <c r="N28" s="38" t="s">
        <v>76</v>
      </c>
      <c r="O28" s="39" t="s">
        <v>77</v>
      </c>
      <c r="W28" s="38" t="s">
        <v>78</v>
      </c>
      <c r="Z28" s="68"/>
      <c r="AA28" s="69" t="s">
        <v>3248</v>
      </c>
      <c r="AB28" s="69" t="s">
        <v>3248</v>
      </c>
      <c r="AC28" s="69" t="s">
        <v>3248</v>
      </c>
      <c r="AD28" s="69" t="s">
        <v>3248</v>
      </c>
      <c r="AE28" s="69" t="s">
        <v>3248</v>
      </c>
      <c r="AF28" s="69" t="s">
        <v>3248</v>
      </c>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row>
    <row r="29" spans="1:60" ht="22.5" customHeight="1">
      <c r="A29" s="97"/>
      <c r="B29" s="96"/>
      <c r="C29" s="207"/>
      <c r="D29" s="207"/>
      <c r="E29" s="207"/>
      <c r="F29" s="207"/>
      <c r="G29" s="17"/>
      <c r="H29" s="208"/>
      <c r="I29" s="208"/>
      <c r="J29" s="208"/>
      <c r="K29" s="209"/>
      <c r="L29" s="19"/>
      <c r="N29" s="38" t="s">
        <v>79</v>
      </c>
      <c r="O29" s="39" t="s">
        <v>80</v>
      </c>
      <c r="W29" s="38" t="s">
        <v>81</v>
      </c>
      <c r="Z29" s="68"/>
      <c r="AA29" s="69" t="s">
        <v>3249</v>
      </c>
      <c r="AB29" s="69" t="s">
        <v>3249</v>
      </c>
      <c r="AC29" s="69" t="s">
        <v>3249</v>
      </c>
      <c r="AD29" s="69" t="s">
        <v>3249</v>
      </c>
      <c r="AE29" s="69" t="s">
        <v>3249</v>
      </c>
      <c r="AF29" s="69" t="s">
        <v>3249</v>
      </c>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row>
    <row r="30" spans="1:60" ht="11.25" customHeight="1">
      <c r="A30" s="181"/>
      <c r="B30" s="183"/>
      <c r="C30" s="185"/>
      <c r="D30" s="186"/>
      <c r="E30" s="186"/>
      <c r="F30" s="187"/>
      <c r="G30" s="191"/>
      <c r="H30" s="193"/>
      <c r="I30" s="194"/>
      <c r="J30" s="194"/>
      <c r="K30" s="195"/>
      <c r="L30" s="19"/>
      <c r="N30" s="38" t="s">
        <v>82</v>
      </c>
      <c r="O30" s="39" t="s">
        <v>83</v>
      </c>
      <c r="W30" s="38" t="s">
        <v>84</v>
      </c>
      <c r="Z30" s="68"/>
      <c r="AA30" s="69"/>
      <c r="AB30" s="69"/>
      <c r="AC30" s="69"/>
      <c r="AD30" s="69"/>
      <c r="AE30" s="69"/>
      <c r="AF30" s="69"/>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60" ht="11.25" customHeight="1">
      <c r="A31" s="182"/>
      <c r="B31" s="184"/>
      <c r="C31" s="188"/>
      <c r="D31" s="189"/>
      <c r="E31" s="189"/>
      <c r="F31" s="190"/>
      <c r="G31" s="192"/>
      <c r="H31" s="196"/>
      <c r="I31" s="197"/>
      <c r="J31" s="197"/>
      <c r="K31" s="198"/>
      <c r="L31" s="19"/>
      <c r="N31" s="38" t="s">
        <v>85</v>
      </c>
      <c r="O31" s="39" t="s">
        <v>86</v>
      </c>
      <c r="W31" s="38" t="s">
        <v>87</v>
      </c>
      <c r="Z31" s="68"/>
      <c r="AA31" s="69"/>
      <c r="AB31" s="69"/>
      <c r="AC31" s="69"/>
      <c r="AD31" s="69"/>
      <c r="AE31" s="69"/>
      <c r="AF31" s="69"/>
      <c r="AG31" s="33"/>
      <c r="AH31" s="33"/>
      <c r="AI31" s="33"/>
      <c r="AJ31" s="33"/>
      <c r="AK31" s="33"/>
      <c r="AL31" s="33"/>
      <c r="AM31" s="33"/>
      <c r="AN31" s="33"/>
      <c r="AO31" s="33"/>
      <c r="AP31" s="33"/>
      <c r="AQ31" s="33"/>
      <c r="AR31" s="76"/>
      <c r="AS31" s="76"/>
      <c r="AT31" s="76"/>
      <c r="AU31" s="76"/>
      <c r="AV31" s="76"/>
    </row>
    <row r="32" spans="1:60" ht="34.5" customHeight="1" thickBot="1">
      <c r="A32" s="77" t="s">
        <v>3250</v>
      </c>
      <c r="B32" s="199"/>
      <c r="C32" s="199"/>
      <c r="D32" s="199"/>
      <c r="E32" s="199"/>
      <c r="F32" s="199"/>
      <c r="G32" s="199"/>
      <c r="H32" s="199"/>
      <c r="I32" s="199"/>
      <c r="J32" s="199"/>
      <c r="K32" s="200"/>
      <c r="L32" s="19"/>
      <c r="N32" s="38" t="s">
        <v>88</v>
      </c>
      <c r="O32" s="39" t="s">
        <v>89</v>
      </c>
      <c r="W32" s="38" t="s">
        <v>90</v>
      </c>
      <c r="Z32" s="78"/>
      <c r="AA32" s="69"/>
      <c r="AB32" s="69"/>
      <c r="AC32" s="69"/>
      <c r="AD32" s="69"/>
      <c r="AE32" s="69"/>
      <c r="AF32" s="69"/>
    </row>
    <row r="33" spans="1:26" ht="23.25" customHeight="1" thickTop="1">
      <c r="A33" s="175" t="s">
        <v>91</v>
      </c>
      <c r="B33" s="176"/>
      <c r="C33" s="176"/>
      <c r="D33" s="176"/>
      <c r="E33" s="176"/>
      <c r="F33" s="176"/>
      <c r="G33" s="176"/>
      <c r="H33" s="176"/>
      <c r="I33" s="176"/>
      <c r="J33" s="176"/>
      <c r="K33" s="177"/>
      <c r="L33" s="19"/>
      <c r="N33" s="38" t="s">
        <v>92</v>
      </c>
      <c r="O33" s="39" t="s">
        <v>93</v>
      </c>
      <c r="W33" s="38" t="s">
        <v>94</v>
      </c>
      <c r="Z33" s="78"/>
    </row>
    <row r="34" spans="1:26" ht="19.5" customHeight="1">
      <c r="A34" s="35" t="s">
        <v>3251</v>
      </c>
      <c r="B34" s="178" t="s">
        <v>3252</v>
      </c>
      <c r="C34" s="178"/>
      <c r="D34" s="178"/>
      <c r="E34" s="178"/>
      <c r="F34" s="178"/>
      <c r="G34" s="178"/>
      <c r="H34" s="178"/>
      <c r="I34" s="178" t="s">
        <v>3253</v>
      </c>
      <c r="J34" s="178"/>
      <c r="K34" s="179"/>
      <c r="L34" s="19"/>
      <c r="N34" s="38" t="s">
        <v>95</v>
      </c>
      <c r="O34" s="39" t="s">
        <v>96</v>
      </c>
      <c r="W34" s="38" t="s">
        <v>97</v>
      </c>
      <c r="Z34" s="78"/>
    </row>
    <row r="35" spans="1:26" ht="24" customHeight="1">
      <c r="A35" s="97"/>
      <c r="B35" s="180"/>
      <c r="C35" s="172"/>
      <c r="D35" s="172"/>
      <c r="E35" s="172"/>
      <c r="F35" s="172"/>
      <c r="G35" s="172"/>
      <c r="H35" s="173"/>
      <c r="I35" s="171"/>
      <c r="J35" s="172"/>
      <c r="K35" s="174"/>
      <c r="L35" s="19"/>
      <c r="N35" s="38" t="s">
        <v>98</v>
      </c>
      <c r="O35" s="39" t="s">
        <v>99</v>
      </c>
      <c r="W35" s="38" t="s">
        <v>100</v>
      </c>
      <c r="Z35" s="78"/>
    </row>
    <row r="36" spans="1:26" ht="24" customHeight="1">
      <c r="A36" s="97"/>
      <c r="B36" s="171"/>
      <c r="C36" s="172"/>
      <c r="D36" s="172"/>
      <c r="E36" s="172"/>
      <c r="F36" s="172"/>
      <c r="G36" s="172"/>
      <c r="H36" s="173"/>
      <c r="I36" s="171"/>
      <c r="J36" s="172"/>
      <c r="K36" s="174"/>
      <c r="L36" s="19"/>
      <c r="N36" s="38" t="s">
        <v>101</v>
      </c>
      <c r="O36" s="39" t="s">
        <v>102</v>
      </c>
      <c r="W36" s="38" t="s">
        <v>103</v>
      </c>
      <c r="Z36" s="78"/>
    </row>
    <row r="37" spans="1:26" ht="24" customHeight="1">
      <c r="A37" s="97"/>
      <c r="B37" s="171"/>
      <c r="C37" s="172"/>
      <c r="D37" s="172"/>
      <c r="E37" s="172"/>
      <c r="F37" s="172"/>
      <c r="G37" s="172"/>
      <c r="H37" s="173"/>
      <c r="I37" s="171"/>
      <c r="J37" s="172"/>
      <c r="K37" s="174"/>
      <c r="L37" s="19"/>
      <c r="N37" s="38" t="s">
        <v>104</v>
      </c>
      <c r="O37" s="39" t="s">
        <v>105</v>
      </c>
      <c r="W37" s="38" t="s">
        <v>106</v>
      </c>
      <c r="Z37" s="78"/>
    </row>
    <row r="38" spans="1:26" ht="24" customHeight="1">
      <c r="A38" s="97"/>
      <c r="B38" s="171"/>
      <c r="C38" s="172"/>
      <c r="D38" s="172"/>
      <c r="E38" s="172"/>
      <c r="F38" s="172"/>
      <c r="G38" s="172"/>
      <c r="H38" s="173"/>
      <c r="I38" s="171"/>
      <c r="J38" s="172"/>
      <c r="K38" s="174"/>
      <c r="L38" s="19"/>
      <c r="N38" s="38" t="s">
        <v>107</v>
      </c>
      <c r="O38" s="39" t="s">
        <v>108</v>
      </c>
      <c r="W38" s="38" t="s">
        <v>109</v>
      </c>
      <c r="Z38" s="78"/>
    </row>
    <row r="39" spans="1:26" ht="24" customHeight="1">
      <c r="A39" s="97"/>
      <c r="B39" s="171"/>
      <c r="C39" s="172"/>
      <c r="D39" s="172"/>
      <c r="E39" s="172"/>
      <c r="F39" s="172"/>
      <c r="G39" s="172"/>
      <c r="H39" s="173"/>
      <c r="I39" s="171"/>
      <c r="J39" s="172"/>
      <c r="K39" s="174"/>
      <c r="L39" s="19"/>
      <c r="N39" s="38" t="s">
        <v>110</v>
      </c>
      <c r="O39" s="39" t="s">
        <v>111</v>
      </c>
      <c r="W39" s="38" t="s">
        <v>112</v>
      </c>
      <c r="Z39" s="78"/>
    </row>
    <row r="40" spans="1:26" ht="24" customHeight="1">
      <c r="A40" s="163" t="s">
        <v>3254</v>
      </c>
      <c r="B40" s="164"/>
      <c r="C40" s="165"/>
      <c r="D40" s="165"/>
      <c r="E40" s="165"/>
      <c r="F40" s="165"/>
      <c r="G40" s="165"/>
      <c r="H40" s="165"/>
      <c r="I40" s="165"/>
      <c r="J40" s="165"/>
      <c r="K40" s="166"/>
      <c r="L40" s="19"/>
      <c r="N40" s="38" t="s">
        <v>113</v>
      </c>
      <c r="O40" s="39" t="s">
        <v>114</v>
      </c>
      <c r="W40" s="38" t="s">
        <v>115</v>
      </c>
      <c r="Z40" s="78"/>
    </row>
    <row r="41" spans="1:26" ht="26.25" customHeight="1">
      <c r="A41" s="79" t="s">
        <v>3255</v>
      </c>
      <c r="B41" s="167"/>
      <c r="C41" s="165"/>
      <c r="D41" s="165"/>
      <c r="E41" s="165"/>
      <c r="F41" s="165"/>
      <c r="G41" s="80" t="s">
        <v>3256</v>
      </c>
      <c r="H41" s="167"/>
      <c r="I41" s="165"/>
      <c r="J41" s="165"/>
      <c r="K41" s="166"/>
      <c r="L41" s="19"/>
      <c r="N41" s="38" t="s">
        <v>116</v>
      </c>
      <c r="O41" s="39" t="s">
        <v>117</v>
      </c>
      <c r="W41" s="38" t="s">
        <v>118</v>
      </c>
      <c r="Z41" s="78"/>
    </row>
    <row r="42" spans="1:26" ht="25.5" customHeight="1">
      <c r="A42" s="168" t="s">
        <v>3257</v>
      </c>
      <c r="B42" s="169"/>
      <c r="C42" s="169"/>
      <c r="D42" s="169"/>
      <c r="E42" s="169"/>
      <c r="F42" s="169"/>
      <c r="G42" s="169" t="s">
        <v>3258</v>
      </c>
      <c r="H42" s="169"/>
      <c r="I42" s="169"/>
      <c r="J42" s="169"/>
      <c r="K42" s="170"/>
      <c r="L42" s="19"/>
      <c r="N42" s="38" t="s">
        <v>119</v>
      </c>
      <c r="O42" s="39" t="s">
        <v>120</v>
      </c>
      <c r="W42" s="38" t="s">
        <v>121</v>
      </c>
      <c r="Z42" s="78"/>
    </row>
    <row r="43" spans="1:26" ht="93.75" customHeight="1">
      <c r="A43" s="143"/>
      <c r="B43" s="144"/>
      <c r="C43" s="144"/>
      <c r="D43" s="144"/>
      <c r="E43" s="144"/>
      <c r="F43" s="145"/>
      <c r="G43" s="146"/>
      <c r="H43" s="147"/>
      <c r="I43" s="147"/>
      <c r="J43" s="147"/>
      <c r="K43" s="148"/>
      <c r="L43" s="19"/>
      <c r="N43" s="38" t="s">
        <v>122</v>
      </c>
      <c r="O43" s="39" t="s">
        <v>123</v>
      </c>
      <c r="W43" s="38" t="s">
        <v>124</v>
      </c>
      <c r="Z43" s="78"/>
    </row>
    <row r="44" spans="1:26" ht="84.75" customHeight="1">
      <c r="A44" s="81" t="s">
        <v>3259</v>
      </c>
      <c r="B44" s="149"/>
      <c r="C44" s="144"/>
      <c r="D44" s="144"/>
      <c r="E44" s="144"/>
      <c r="F44" s="144"/>
      <c r="G44" s="144"/>
      <c r="H44" s="144"/>
      <c r="I44" s="144"/>
      <c r="J44" s="144"/>
      <c r="K44" s="150"/>
      <c r="L44" s="19"/>
      <c r="N44" s="38" t="s">
        <v>125</v>
      </c>
      <c r="O44" s="39" t="s">
        <v>126</v>
      </c>
      <c r="W44" s="38" t="s">
        <v>127</v>
      </c>
      <c r="Z44" s="78"/>
    </row>
    <row r="45" spans="1:26" ht="17.25" customHeight="1">
      <c r="A45" s="151" t="s">
        <v>3260</v>
      </c>
      <c r="B45" s="82" t="s">
        <v>3261</v>
      </c>
      <c r="C45" s="154" t="s">
        <v>128</v>
      </c>
      <c r="D45" s="155"/>
      <c r="E45" s="154" t="s">
        <v>3262</v>
      </c>
      <c r="F45" s="155"/>
      <c r="G45" s="43" t="s">
        <v>3263</v>
      </c>
      <c r="H45" s="154" t="s">
        <v>129</v>
      </c>
      <c r="I45" s="156"/>
      <c r="J45" s="155"/>
      <c r="K45" s="83" t="s">
        <v>130</v>
      </c>
      <c r="L45" s="19"/>
      <c r="N45" s="38" t="s">
        <v>131</v>
      </c>
      <c r="O45" s="39" t="s">
        <v>132</v>
      </c>
      <c r="W45" s="38" t="s">
        <v>133</v>
      </c>
      <c r="Z45" s="78"/>
    </row>
    <row r="46" spans="1:26" ht="22.5" customHeight="1">
      <c r="A46" s="152"/>
      <c r="B46" s="103"/>
      <c r="C46" s="157"/>
      <c r="D46" s="158"/>
      <c r="E46" s="159"/>
      <c r="F46" s="159"/>
      <c r="G46" s="94"/>
      <c r="H46" s="160"/>
      <c r="I46" s="161"/>
      <c r="J46" s="162"/>
      <c r="K46" s="105"/>
      <c r="L46" s="19"/>
      <c r="N46" s="38" t="s">
        <v>134</v>
      </c>
      <c r="O46" s="39" t="s">
        <v>135</v>
      </c>
      <c r="W46" s="38" t="s">
        <v>136</v>
      </c>
      <c r="Z46" s="78"/>
    </row>
    <row r="47" spans="1:26" ht="22.5" customHeight="1">
      <c r="A47" s="152"/>
      <c r="B47" s="103"/>
      <c r="C47" s="157"/>
      <c r="D47" s="158"/>
      <c r="E47" s="159"/>
      <c r="F47" s="159"/>
      <c r="G47" s="94"/>
      <c r="H47" s="160"/>
      <c r="I47" s="161"/>
      <c r="J47" s="162"/>
      <c r="K47" s="106"/>
      <c r="L47" s="19"/>
      <c r="N47" s="38" t="s">
        <v>137</v>
      </c>
      <c r="O47" s="39" t="s">
        <v>138</v>
      </c>
      <c r="W47" s="38" t="s">
        <v>139</v>
      </c>
      <c r="Z47" s="78"/>
    </row>
    <row r="48" spans="1:26" ht="22.5" customHeight="1">
      <c r="A48" s="152"/>
      <c r="B48" s="107"/>
      <c r="C48" s="157"/>
      <c r="D48" s="158"/>
      <c r="E48" s="159"/>
      <c r="F48" s="159"/>
      <c r="G48" s="108"/>
      <c r="H48" s="160"/>
      <c r="I48" s="161"/>
      <c r="J48" s="162"/>
      <c r="K48" s="106"/>
      <c r="L48" s="19"/>
      <c r="N48" s="38" t="s">
        <v>140</v>
      </c>
      <c r="O48" s="39" t="s">
        <v>141</v>
      </c>
      <c r="W48" s="38" t="s">
        <v>142</v>
      </c>
      <c r="Z48" s="78"/>
    </row>
    <row r="49" spans="1:26" ht="22.5" customHeight="1">
      <c r="A49" s="152"/>
      <c r="B49" s="107"/>
      <c r="C49" s="157"/>
      <c r="D49" s="158"/>
      <c r="E49" s="159"/>
      <c r="F49" s="159"/>
      <c r="G49" s="108"/>
      <c r="H49" s="160"/>
      <c r="I49" s="161"/>
      <c r="J49" s="162"/>
      <c r="K49" s="106"/>
      <c r="L49" s="19"/>
      <c r="N49" s="38" t="s">
        <v>143</v>
      </c>
      <c r="O49" s="39" t="s">
        <v>144</v>
      </c>
      <c r="W49" s="38" t="s">
        <v>145</v>
      </c>
      <c r="Z49" s="78"/>
    </row>
    <row r="50" spans="1:26" ht="22.5" customHeight="1">
      <c r="A50" s="153"/>
      <c r="B50" s="107"/>
      <c r="C50" s="157"/>
      <c r="D50" s="158"/>
      <c r="E50" s="159"/>
      <c r="F50" s="159"/>
      <c r="G50" s="108"/>
      <c r="H50" s="160"/>
      <c r="I50" s="161"/>
      <c r="J50" s="162"/>
      <c r="K50" s="106"/>
      <c r="L50" s="19"/>
      <c r="N50" s="38" t="s">
        <v>146</v>
      </c>
      <c r="O50" s="39" t="s">
        <v>147</v>
      </c>
      <c r="W50" s="38" t="s">
        <v>148</v>
      </c>
      <c r="Z50" s="78"/>
    </row>
    <row r="51" spans="1:26" ht="23.25" customHeight="1">
      <c r="A51" s="132" t="s">
        <v>3264</v>
      </c>
      <c r="B51" s="133"/>
      <c r="C51" s="134"/>
      <c r="D51" s="134"/>
      <c r="E51" s="134"/>
      <c r="F51" s="133" t="s">
        <v>3265</v>
      </c>
      <c r="G51" s="133"/>
      <c r="H51" s="135"/>
      <c r="I51" s="135"/>
      <c r="J51" s="135"/>
      <c r="K51" s="136"/>
      <c r="L51" s="19"/>
      <c r="N51" s="38" t="s">
        <v>149</v>
      </c>
      <c r="O51" s="39" t="s">
        <v>150</v>
      </c>
      <c r="W51" s="38" t="s">
        <v>151</v>
      </c>
      <c r="Z51" s="78"/>
    </row>
    <row r="52" spans="1:26" ht="17.25" customHeight="1">
      <c r="A52" s="137" t="s">
        <v>3266</v>
      </c>
      <c r="B52" s="138"/>
      <c r="C52" s="138"/>
      <c r="D52" s="138"/>
      <c r="E52" s="138"/>
      <c r="F52" s="138"/>
      <c r="G52" s="138"/>
      <c r="H52" s="138"/>
      <c r="I52" s="138"/>
      <c r="J52" s="138"/>
      <c r="K52" s="139"/>
      <c r="L52" s="19"/>
      <c r="N52" s="38" t="s">
        <v>152</v>
      </c>
      <c r="O52" s="39" t="s">
        <v>153</v>
      </c>
      <c r="W52" s="38" t="s">
        <v>154</v>
      </c>
      <c r="Z52" s="78"/>
    </row>
    <row r="53" spans="1:26" ht="39.75" customHeight="1">
      <c r="A53" s="140"/>
      <c r="B53" s="141"/>
      <c r="C53" s="141"/>
      <c r="D53" s="141"/>
      <c r="E53" s="141"/>
      <c r="F53" s="141"/>
      <c r="G53" s="141"/>
      <c r="H53" s="141"/>
      <c r="I53" s="141"/>
      <c r="J53" s="141"/>
      <c r="K53" s="142"/>
      <c r="L53" s="19"/>
      <c r="N53" s="38" t="s">
        <v>155</v>
      </c>
      <c r="O53" s="39" t="s">
        <v>156</v>
      </c>
      <c r="W53" s="38" t="s">
        <v>157</v>
      </c>
      <c r="Z53" s="78"/>
    </row>
    <row r="54" spans="1:26" ht="14.25" customHeight="1">
      <c r="A54" s="115" t="s">
        <v>3267</v>
      </c>
      <c r="B54" s="116"/>
      <c r="C54" s="116"/>
      <c r="D54" s="116"/>
      <c r="E54" s="116"/>
      <c r="F54" s="116"/>
      <c r="G54" s="116"/>
      <c r="H54" s="116"/>
      <c r="I54" s="116"/>
      <c r="J54" s="116"/>
      <c r="K54" s="117"/>
      <c r="L54" s="19"/>
      <c r="N54" s="38" t="s">
        <v>158</v>
      </c>
      <c r="O54" s="39" t="s">
        <v>159</v>
      </c>
      <c r="W54" s="38" t="s">
        <v>160</v>
      </c>
      <c r="Z54" s="78"/>
    </row>
    <row r="55" spans="1:26" ht="12.75" customHeight="1">
      <c r="A55" s="118" t="s">
        <v>3268</v>
      </c>
      <c r="B55" s="119"/>
      <c r="C55" s="119"/>
      <c r="D55" s="119"/>
      <c r="E55" s="119"/>
      <c r="F55" s="119"/>
      <c r="G55" s="119"/>
      <c r="H55" s="119"/>
      <c r="I55" s="119"/>
      <c r="J55" s="119"/>
      <c r="K55" s="120"/>
      <c r="L55" s="19"/>
      <c r="N55" s="38" t="s">
        <v>161</v>
      </c>
      <c r="O55" s="39" t="s">
        <v>162</v>
      </c>
      <c r="W55" s="38" t="s">
        <v>163</v>
      </c>
      <c r="Z55" s="78"/>
    </row>
    <row r="56" spans="1:26" ht="27" customHeight="1" thickBot="1">
      <c r="A56" s="23"/>
      <c r="B56" s="24"/>
      <c r="C56" s="24"/>
      <c r="D56" s="84" t="s">
        <v>3269</v>
      </c>
      <c r="E56" s="121"/>
      <c r="F56" s="121"/>
      <c r="G56" s="121"/>
      <c r="H56" s="122" t="s">
        <v>3270</v>
      </c>
      <c r="I56" s="122"/>
      <c r="J56" s="123"/>
      <c r="K56" s="124"/>
      <c r="L56" s="19"/>
      <c r="N56" s="38" t="s">
        <v>164</v>
      </c>
      <c r="O56" s="39" t="s">
        <v>165</v>
      </c>
      <c r="W56" s="38"/>
      <c r="Z56" s="78"/>
    </row>
    <row r="57" spans="1:26" ht="36.75" customHeight="1" thickTop="1">
      <c r="A57" s="125" t="s">
        <v>3271</v>
      </c>
      <c r="B57" s="127"/>
      <c r="C57" s="128"/>
      <c r="D57" s="128"/>
      <c r="E57" s="128"/>
      <c r="F57" s="128"/>
      <c r="G57" s="128"/>
      <c r="H57" s="128"/>
      <c r="I57" s="128"/>
      <c r="J57" s="128"/>
      <c r="K57" s="129"/>
      <c r="L57" s="19"/>
      <c r="N57" s="38" t="s">
        <v>166</v>
      </c>
      <c r="W57" s="38"/>
      <c r="Z57" s="78"/>
    </row>
    <row r="58" spans="1:26" ht="24" customHeight="1" thickBot="1">
      <c r="A58" s="126"/>
      <c r="B58" s="130"/>
      <c r="C58" s="121"/>
      <c r="D58" s="121"/>
      <c r="E58" s="121"/>
      <c r="F58" s="121"/>
      <c r="G58" s="121"/>
      <c r="H58" s="121"/>
      <c r="I58" s="121"/>
      <c r="J58" s="121"/>
      <c r="K58" s="131"/>
      <c r="L58" s="19"/>
      <c r="N58" s="38" t="s">
        <v>167</v>
      </c>
      <c r="W58" s="38"/>
      <c r="Z58" s="78"/>
    </row>
    <row r="59" spans="1:26" ht="19.5" customHeight="1" thickTop="1">
      <c r="A59" s="114" t="s">
        <v>3272</v>
      </c>
      <c r="B59" s="114"/>
      <c r="C59" s="114"/>
      <c r="D59" s="114"/>
      <c r="E59" s="114"/>
      <c r="F59" s="114"/>
      <c r="G59" s="114"/>
      <c r="H59" s="114"/>
      <c r="I59" s="114"/>
      <c r="J59" s="114"/>
      <c r="K59" s="114"/>
      <c r="L59" s="19"/>
      <c r="N59" s="38" t="s">
        <v>168</v>
      </c>
      <c r="W59" s="38"/>
      <c r="Z59" s="78"/>
    </row>
    <row r="60" spans="1:26" ht="21.75" customHeight="1">
      <c r="L60" s="19"/>
      <c r="N60" s="38" t="s">
        <v>169</v>
      </c>
      <c r="W60" s="38"/>
      <c r="Z60" s="78"/>
    </row>
    <row r="61" spans="1:26" ht="15.75" customHeight="1">
      <c r="L61" s="19"/>
      <c r="N61" s="38" t="s">
        <v>170</v>
      </c>
      <c r="W61" s="38"/>
      <c r="Z61" s="78"/>
    </row>
    <row r="62" spans="1:26">
      <c r="L62" s="19"/>
      <c r="N62" s="38" t="s">
        <v>171</v>
      </c>
      <c r="W62" s="38"/>
      <c r="Z62" s="78"/>
    </row>
    <row r="63" spans="1:26">
      <c r="L63" s="19"/>
      <c r="N63" s="38" t="s">
        <v>172</v>
      </c>
      <c r="W63" s="38"/>
      <c r="Z63" s="78"/>
    </row>
    <row r="64" spans="1:26">
      <c r="N64" s="38" t="s">
        <v>173</v>
      </c>
      <c r="W64" s="38"/>
      <c r="Z64" s="78"/>
    </row>
    <row r="65" spans="14:26">
      <c r="N65" s="38" t="s">
        <v>174</v>
      </c>
      <c r="W65" s="38"/>
      <c r="Z65" s="78"/>
    </row>
    <row r="66" spans="14:26">
      <c r="N66" s="38" t="s">
        <v>175</v>
      </c>
      <c r="W66" s="38"/>
      <c r="Z66" s="78"/>
    </row>
    <row r="67" spans="14:26">
      <c r="N67" s="38" t="s">
        <v>176</v>
      </c>
      <c r="W67" s="38"/>
      <c r="Z67" s="78"/>
    </row>
    <row r="68" spans="14:26">
      <c r="N68" s="38" t="s">
        <v>177</v>
      </c>
      <c r="W68" s="38"/>
      <c r="Z68" s="78"/>
    </row>
    <row r="69" spans="14:26">
      <c r="N69" s="38" t="s">
        <v>178</v>
      </c>
      <c r="W69" s="38"/>
      <c r="Z69" s="78"/>
    </row>
    <row r="70" spans="14:26">
      <c r="N70" s="38" t="s">
        <v>179</v>
      </c>
      <c r="W70" s="38"/>
      <c r="Z70" s="78"/>
    </row>
    <row r="71" spans="14:26">
      <c r="N71" s="38" t="s">
        <v>180</v>
      </c>
      <c r="W71" s="38"/>
      <c r="Z71" s="78"/>
    </row>
    <row r="72" spans="14:26">
      <c r="N72" s="38" t="s">
        <v>181</v>
      </c>
      <c r="W72" s="38"/>
      <c r="Z72" s="85"/>
    </row>
    <row r="73" spans="14:26">
      <c r="N73" s="38" t="s">
        <v>182</v>
      </c>
      <c r="W73" s="38"/>
      <c r="Z73" s="78"/>
    </row>
    <row r="74" spans="14:26">
      <c r="N74" s="38" t="s">
        <v>183</v>
      </c>
      <c r="W74" s="38"/>
      <c r="Z74" s="78"/>
    </row>
    <row r="75" spans="14:26">
      <c r="N75" s="38" t="s">
        <v>184</v>
      </c>
      <c r="W75" s="38"/>
      <c r="Z75" s="78"/>
    </row>
    <row r="76" spans="14:26">
      <c r="N76" s="38" t="s">
        <v>185</v>
      </c>
      <c r="W76" s="38"/>
      <c r="Z76" s="78"/>
    </row>
    <row r="77" spans="14:26">
      <c r="N77" s="38" t="s">
        <v>186</v>
      </c>
      <c r="W77" s="38"/>
      <c r="Z77" s="78"/>
    </row>
    <row r="78" spans="14:26">
      <c r="N78" s="38" t="s">
        <v>187</v>
      </c>
      <c r="W78" s="38"/>
      <c r="Z78" s="78"/>
    </row>
    <row r="79" spans="14:26">
      <c r="N79" s="38" t="s">
        <v>188</v>
      </c>
      <c r="W79" s="38"/>
      <c r="Z79" s="78"/>
    </row>
    <row r="80" spans="14:26">
      <c r="N80" s="38" t="s">
        <v>189</v>
      </c>
      <c r="W80" s="86"/>
      <c r="Z80" s="78"/>
    </row>
    <row r="81" spans="14:26">
      <c r="N81" s="38" t="s">
        <v>190</v>
      </c>
      <c r="W81" s="38"/>
      <c r="Z81" s="78"/>
    </row>
    <row r="82" spans="14:26">
      <c r="N82" s="38" t="s">
        <v>191</v>
      </c>
      <c r="W82" s="38"/>
      <c r="Z82" s="78"/>
    </row>
    <row r="83" spans="14:26">
      <c r="N83" s="38" t="s">
        <v>192</v>
      </c>
      <c r="W83" s="38"/>
      <c r="Z83" s="85"/>
    </row>
    <row r="84" spans="14:26">
      <c r="N84" s="38" t="s">
        <v>193</v>
      </c>
      <c r="W84" s="38"/>
      <c r="Z84" s="78"/>
    </row>
    <row r="85" spans="14:26">
      <c r="N85" s="38" t="s">
        <v>194</v>
      </c>
      <c r="W85" s="38"/>
      <c r="Z85" s="78"/>
    </row>
    <row r="86" spans="14:26">
      <c r="N86" s="38" t="s">
        <v>195</v>
      </c>
      <c r="W86" s="38"/>
      <c r="Z86" s="78"/>
    </row>
    <row r="87" spans="14:26">
      <c r="N87" s="38" t="s">
        <v>196</v>
      </c>
      <c r="W87" s="38"/>
      <c r="Z87" s="78"/>
    </row>
    <row r="88" spans="14:26">
      <c r="N88" s="38" t="s">
        <v>197</v>
      </c>
      <c r="W88" s="38"/>
      <c r="Z88" s="78"/>
    </row>
    <row r="89" spans="14:26">
      <c r="N89" s="38" t="s">
        <v>198</v>
      </c>
      <c r="W89" s="38"/>
      <c r="Z89" s="78"/>
    </row>
    <row r="90" spans="14:26">
      <c r="N90" s="38" t="s">
        <v>199</v>
      </c>
      <c r="W90" s="38"/>
      <c r="Z90" s="78"/>
    </row>
    <row r="91" spans="14:26">
      <c r="N91" s="38" t="s">
        <v>200</v>
      </c>
      <c r="W91" s="86"/>
      <c r="Z91" s="78"/>
    </row>
    <row r="92" spans="14:26">
      <c r="N92" s="38" t="s">
        <v>201</v>
      </c>
      <c r="W92" s="38"/>
      <c r="Z92" s="78"/>
    </row>
    <row r="93" spans="14:26">
      <c r="N93" s="38" t="s">
        <v>202</v>
      </c>
      <c r="W93" s="38"/>
      <c r="Z93" s="78"/>
    </row>
    <row r="94" spans="14:26">
      <c r="N94" s="38" t="s">
        <v>203</v>
      </c>
      <c r="W94" s="38"/>
      <c r="Z94" s="78"/>
    </row>
    <row r="95" spans="14:26">
      <c r="N95" s="38" t="s">
        <v>204</v>
      </c>
      <c r="W95" s="38"/>
      <c r="Z95" s="78"/>
    </row>
    <row r="96" spans="14:26">
      <c r="N96" s="38" t="s">
        <v>205</v>
      </c>
      <c r="W96" s="38"/>
      <c r="Z96" s="78"/>
    </row>
    <row r="97" spans="14:26">
      <c r="N97" s="38" t="s">
        <v>206</v>
      </c>
      <c r="W97" s="38"/>
      <c r="Z97" s="78"/>
    </row>
    <row r="98" spans="14:26">
      <c r="N98" s="38" t="s">
        <v>207</v>
      </c>
      <c r="W98" s="38"/>
      <c r="Z98" s="78"/>
    </row>
    <row r="99" spans="14:26">
      <c r="N99" s="38" t="s">
        <v>208</v>
      </c>
      <c r="W99" s="38"/>
      <c r="Z99" s="78"/>
    </row>
    <row r="100" spans="14:26">
      <c r="N100" s="38" t="s">
        <v>209</v>
      </c>
      <c r="W100" s="38"/>
      <c r="Z100" s="78"/>
    </row>
    <row r="101" spans="14:26">
      <c r="N101" s="38" t="s">
        <v>210</v>
      </c>
      <c r="W101" s="38"/>
      <c r="Z101" s="78"/>
    </row>
    <row r="102" spans="14:26">
      <c r="N102" s="38" t="s">
        <v>211</v>
      </c>
      <c r="W102" s="38"/>
      <c r="Z102" s="78"/>
    </row>
    <row r="103" spans="14:26">
      <c r="N103" s="38" t="s">
        <v>212</v>
      </c>
      <c r="W103" s="38"/>
      <c r="Z103" s="78"/>
    </row>
    <row r="104" spans="14:26">
      <c r="N104" s="38" t="s">
        <v>213</v>
      </c>
      <c r="W104" s="38"/>
      <c r="Z104" s="78"/>
    </row>
    <row r="105" spans="14:26">
      <c r="N105" s="38" t="s">
        <v>214</v>
      </c>
      <c r="W105" s="38"/>
      <c r="Z105" s="78"/>
    </row>
    <row r="106" spans="14:26">
      <c r="N106" s="38" t="s">
        <v>215</v>
      </c>
      <c r="W106" s="38"/>
      <c r="Z106" s="78"/>
    </row>
    <row r="107" spans="14:26">
      <c r="N107" s="38" t="s">
        <v>216</v>
      </c>
      <c r="W107" s="38"/>
      <c r="Z107" s="78"/>
    </row>
    <row r="108" spans="14:26">
      <c r="N108" s="38" t="s">
        <v>217</v>
      </c>
      <c r="W108" s="38"/>
      <c r="Z108" s="78"/>
    </row>
    <row r="109" spans="14:26">
      <c r="N109" s="38" t="s">
        <v>218</v>
      </c>
      <c r="W109" s="38"/>
      <c r="Z109" s="78"/>
    </row>
    <row r="110" spans="14:26">
      <c r="N110" s="38" t="s">
        <v>219</v>
      </c>
      <c r="W110" s="38"/>
      <c r="Z110" s="78"/>
    </row>
    <row r="111" spans="14:26">
      <c r="N111" s="38" t="s">
        <v>220</v>
      </c>
      <c r="W111" s="38"/>
      <c r="Z111" s="78"/>
    </row>
    <row r="112" spans="14:26">
      <c r="N112" s="38" t="s">
        <v>221</v>
      </c>
      <c r="W112" s="38"/>
      <c r="Z112" s="78"/>
    </row>
    <row r="113" spans="14:26">
      <c r="N113" s="38" t="s">
        <v>222</v>
      </c>
      <c r="W113" s="38"/>
      <c r="Z113" s="78"/>
    </row>
    <row r="114" spans="14:26">
      <c r="N114" s="38" t="s">
        <v>223</v>
      </c>
      <c r="W114" s="38"/>
      <c r="Z114" s="78"/>
    </row>
    <row r="115" spans="14:26">
      <c r="N115" s="38" t="s">
        <v>224</v>
      </c>
      <c r="W115" s="38"/>
      <c r="Z115" s="78"/>
    </row>
    <row r="116" spans="14:26">
      <c r="N116" s="38" t="s">
        <v>225</v>
      </c>
      <c r="W116" s="38"/>
      <c r="Z116" s="78"/>
    </row>
    <row r="117" spans="14:26">
      <c r="N117" s="38" t="s">
        <v>226</v>
      </c>
      <c r="W117" s="38"/>
      <c r="Z117" s="78"/>
    </row>
    <row r="118" spans="14:26">
      <c r="N118" s="38" t="s">
        <v>227</v>
      </c>
      <c r="W118" s="38"/>
      <c r="Z118" s="78"/>
    </row>
    <row r="119" spans="14:26">
      <c r="N119" s="38" t="s">
        <v>228</v>
      </c>
      <c r="W119" s="38"/>
      <c r="Z119" s="78"/>
    </row>
    <row r="120" spans="14:26">
      <c r="N120" s="38" t="s">
        <v>229</v>
      </c>
      <c r="W120" s="38"/>
      <c r="Z120" s="78"/>
    </row>
    <row r="121" spans="14:26">
      <c r="N121" s="38" t="s">
        <v>230</v>
      </c>
      <c r="W121" s="38"/>
      <c r="Z121" s="78"/>
    </row>
    <row r="122" spans="14:26">
      <c r="N122" s="38" t="s">
        <v>231</v>
      </c>
      <c r="W122" s="38"/>
      <c r="Z122" s="78"/>
    </row>
    <row r="123" spans="14:26">
      <c r="N123" s="38" t="s">
        <v>232</v>
      </c>
      <c r="W123" s="38"/>
      <c r="Z123" s="78"/>
    </row>
    <row r="124" spans="14:26">
      <c r="N124" s="38" t="s">
        <v>233</v>
      </c>
      <c r="W124" s="38"/>
      <c r="Z124" s="78"/>
    </row>
    <row r="125" spans="14:26">
      <c r="N125" s="38" t="s">
        <v>234</v>
      </c>
      <c r="W125" s="38"/>
      <c r="Z125" s="78"/>
    </row>
    <row r="126" spans="14:26">
      <c r="N126" s="38" t="s">
        <v>235</v>
      </c>
      <c r="W126" s="38"/>
      <c r="Z126" s="78"/>
    </row>
    <row r="127" spans="14:26">
      <c r="N127" s="38" t="s">
        <v>236</v>
      </c>
      <c r="W127" s="38"/>
      <c r="Z127" s="78"/>
    </row>
    <row r="128" spans="14:26">
      <c r="N128" s="38" t="s">
        <v>237</v>
      </c>
      <c r="W128" s="38"/>
      <c r="Z128" s="78"/>
    </row>
    <row r="129" spans="14:26">
      <c r="N129" s="38" t="s">
        <v>238</v>
      </c>
      <c r="W129" s="38"/>
      <c r="Z129" s="78"/>
    </row>
    <row r="130" spans="14:26">
      <c r="N130" s="38" t="s">
        <v>239</v>
      </c>
      <c r="W130" s="38"/>
      <c r="Z130" s="78"/>
    </row>
    <row r="131" spans="14:26">
      <c r="N131" s="38" t="s">
        <v>240</v>
      </c>
      <c r="W131" s="38"/>
      <c r="Z131" s="78"/>
    </row>
    <row r="132" spans="14:26">
      <c r="N132" s="38" t="s">
        <v>241</v>
      </c>
      <c r="W132" s="38"/>
      <c r="Z132" s="78"/>
    </row>
    <row r="133" spans="14:26">
      <c r="N133" s="38" t="s">
        <v>242</v>
      </c>
      <c r="W133" s="38"/>
      <c r="Z133" s="78"/>
    </row>
    <row r="134" spans="14:26">
      <c r="N134" s="38" t="s">
        <v>243</v>
      </c>
      <c r="W134" s="38"/>
      <c r="Z134" s="78"/>
    </row>
    <row r="135" spans="14:26">
      <c r="N135" s="38" t="s">
        <v>244</v>
      </c>
      <c r="W135" s="38"/>
      <c r="Z135" s="78"/>
    </row>
    <row r="136" spans="14:26">
      <c r="N136" s="38" t="s">
        <v>245</v>
      </c>
      <c r="W136" s="38"/>
      <c r="Z136" s="78"/>
    </row>
    <row r="137" spans="14:26">
      <c r="N137" s="38" t="s">
        <v>246</v>
      </c>
      <c r="W137" s="38"/>
      <c r="Z137" s="78"/>
    </row>
    <row r="138" spans="14:26">
      <c r="N138" s="38" t="s">
        <v>247</v>
      </c>
      <c r="W138" s="38"/>
      <c r="Z138" s="78"/>
    </row>
    <row r="139" spans="14:26">
      <c r="N139" s="38" t="s">
        <v>248</v>
      </c>
      <c r="W139" s="38"/>
      <c r="Z139" s="78"/>
    </row>
    <row r="140" spans="14:26">
      <c r="N140" s="38" t="s">
        <v>249</v>
      </c>
      <c r="W140" s="38"/>
      <c r="Z140" s="78"/>
    </row>
    <row r="141" spans="14:26">
      <c r="N141" s="38" t="s">
        <v>250</v>
      </c>
      <c r="W141" s="38"/>
      <c r="Z141" s="78"/>
    </row>
    <row r="142" spans="14:26">
      <c r="N142" s="38" t="s">
        <v>251</v>
      </c>
      <c r="W142" s="38"/>
      <c r="Z142" s="78"/>
    </row>
    <row r="143" spans="14:26">
      <c r="N143" s="38" t="s">
        <v>252</v>
      </c>
      <c r="W143" s="38"/>
      <c r="Z143" s="78"/>
    </row>
    <row r="144" spans="14:26">
      <c r="N144" s="38" t="s">
        <v>253</v>
      </c>
      <c r="W144" s="38"/>
      <c r="Z144" s="78"/>
    </row>
    <row r="145" spans="14:26">
      <c r="N145" s="38" t="s">
        <v>254</v>
      </c>
      <c r="W145" s="38"/>
      <c r="Z145" s="78"/>
    </row>
    <row r="146" spans="14:26">
      <c r="N146" s="38" t="s">
        <v>255</v>
      </c>
      <c r="W146" s="38"/>
      <c r="Z146" s="78"/>
    </row>
    <row r="147" spans="14:26">
      <c r="N147" s="38" t="s">
        <v>256</v>
      </c>
      <c r="W147" s="38"/>
      <c r="Z147" s="78"/>
    </row>
    <row r="148" spans="14:26">
      <c r="N148" s="38" t="s">
        <v>257</v>
      </c>
      <c r="W148" s="38"/>
      <c r="Z148" s="78"/>
    </row>
    <row r="149" spans="14:26">
      <c r="N149" s="38" t="s">
        <v>258</v>
      </c>
      <c r="W149" s="38"/>
      <c r="Z149" s="78"/>
    </row>
    <row r="150" spans="14:26">
      <c r="N150" s="38" t="s">
        <v>259</v>
      </c>
      <c r="W150" s="38"/>
      <c r="Z150" s="78"/>
    </row>
    <row r="151" spans="14:26">
      <c r="N151" s="38" t="s">
        <v>260</v>
      </c>
      <c r="W151" s="38"/>
      <c r="Z151" s="78"/>
    </row>
    <row r="152" spans="14:26">
      <c r="N152" s="38" t="s">
        <v>261</v>
      </c>
      <c r="W152" s="38"/>
      <c r="Z152" s="78"/>
    </row>
    <row r="153" spans="14:26">
      <c r="N153" s="38" t="s">
        <v>262</v>
      </c>
      <c r="W153" s="38"/>
      <c r="Z153" s="78"/>
    </row>
    <row r="154" spans="14:26">
      <c r="N154" s="38" t="s">
        <v>263</v>
      </c>
      <c r="W154" s="38"/>
      <c r="Z154" s="78"/>
    </row>
    <row r="155" spans="14:26">
      <c r="N155" s="38" t="s">
        <v>264</v>
      </c>
      <c r="W155" s="38"/>
      <c r="Z155" s="78"/>
    </row>
    <row r="156" spans="14:26">
      <c r="N156" s="38" t="s">
        <v>265</v>
      </c>
      <c r="W156" s="38"/>
      <c r="Z156" s="78"/>
    </row>
    <row r="157" spans="14:26">
      <c r="N157" s="38" t="s">
        <v>266</v>
      </c>
      <c r="W157" s="38"/>
      <c r="Z157" s="78"/>
    </row>
    <row r="158" spans="14:26">
      <c r="N158" s="38" t="s">
        <v>267</v>
      </c>
      <c r="W158" s="38"/>
      <c r="Z158" s="78"/>
    </row>
    <row r="159" spans="14:26">
      <c r="N159" s="38" t="s">
        <v>268</v>
      </c>
      <c r="W159" s="38"/>
      <c r="Z159" s="78"/>
    </row>
    <row r="160" spans="14:26">
      <c r="N160" s="38" t="s">
        <v>269</v>
      </c>
      <c r="W160" s="38"/>
      <c r="Z160" s="78"/>
    </row>
    <row r="161" spans="14:26">
      <c r="N161" s="38" t="s">
        <v>270</v>
      </c>
      <c r="W161" s="38"/>
      <c r="Z161" s="78"/>
    </row>
    <row r="162" spans="14:26">
      <c r="N162" s="38" t="s">
        <v>271</v>
      </c>
      <c r="W162" s="38"/>
      <c r="Z162" s="78"/>
    </row>
    <row r="163" spans="14:26">
      <c r="N163" s="38" t="s">
        <v>272</v>
      </c>
      <c r="W163" s="38"/>
      <c r="Z163" s="78"/>
    </row>
    <row r="164" spans="14:26">
      <c r="N164" s="38" t="s">
        <v>273</v>
      </c>
      <c r="W164" s="38"/>
      <c r="Z164" s="78"/>
    </row>
    <row r="165" spans="14:26">
      <c r="N165" s="38" t="s">
        <v>274</v>
      </c>
      <c r="W165" s="38"/>
      <c r="Z165" s="78"/>
    </row>
    <row r="166" spans="14:26">
      <c r="N166" s="38" t="s">
        <v>275</v>
      </c>
      <c r="W166" s="38"/>
      <c r="Z166" s="78"/>
    </row>
    <row r="167" spans="14:26">
      <c r="N167" s="38" t="s">
        <v>276</v>
      </c>
      <c r="W167" s="38"/>
      <c r="Z167" s="78"/>
    </row>
    <row r="168" spans="14:26">
      <c r="N168" s="38" t="s">
        <v>277</v>
      </c>
      <c r="W168" s="38"/>
      <c r="Z168" s="78"/>
    </row>
    <row r="169" spans="14:26">
      <c r="N169" s="38" t="s">
        <v>278</v>
      </c>
      <c r="W169" s="38"/>
      <c r="Z169" s="78"/>
    </row>
    <row r="170" spans="14:26">
      <c r="N170" s="38" t="s">
        <v>279</v>
      </c>
      <c r="W170" s="38"/>
      <c r="Z170" s="78"/>
    </row>
    <row r="171" spans="14:26">
      <c r="N171" s="38" t="s">
        <v>280</v>
      </c>
      <c r="W171" s="38"/>
      <c r="Z171" s="78"/>
    </row>
    <row r="172" spans="14:26">
      <c r="N172" s="38" t="s">
        <v>281</v>
      </c>
      <c r="W172" s="38"/>
      <c r="Z172" s="78"/>
    </row>
    <row r="173" spans="14:26">
      <c r="N173" s="38" t="s">
        <v>282</v>
      </c>
      <c r="W173" s="38"/>
      <c r="Z173" s="78"/>
    </row>
    <row r="174" spans="14:26">
      <c r="N174" s="38" t="s">
        <v>283</v>
      </c>
      <c r="W174" s="38"/>
      <c r="Z174" s="78"/>
    </row>
    <row r="175" spans="14:26">
      <c r="N175" s="38" t="s">
        <v>284</v>
      </c>
      <c r="W175" s="38"/>
      <c r="Z175" s="78"/>
    </row>
    <row r="176" spans="14:26">
      <c r="N176" s="38" t="s">
        <v>285</v>
      </c>
      <c r="W176" s="38"/>
      <c r="Z176" s="78"/>
    </row>
    <row r="177" spans="14:26">
      <c r="N177" s="38" t="s">
        <v>286</v>
      </c>
      <c r="W177" s="38"/>
      <c r="Z177" s="78"/>
    </row>
    <row r="178" spans="14:26">
      <c r="N178" s="38" t="s">
        <v>287</v>
      </c>
      <c r="W178" s="38"/>
      <c r="Z178" s="78"/>
    </row>
    <row r="179" spans="14:26">
      <c r="N179" s="38" t="s">
        <v>288</v>
      </c>
      <c r="W179" s="38"/>
      <c r="Z179" s="78"/>
    </row>
    <row r="180" spans="14:26">
      <c r="N180" s="38" t="s">
        <v>289</v>
      </c>
      <c r="W180" s="38"/>
      <c r="Z180" s="78"/>
    </row>
    <row r="181" spans="14:26">
      <c r="N181" s="38" t="s">
        <v>290</v>
      </c>
      <c r="W181" s="38"/>
      <c r="Z181" s="78"/>
    </row>
    <row r="182" spans="14:26">
      <c r="N182" s="38" t="s">
        <v>291</v>
      </c>
      <c r="W182" s="38"/>
      <c r="Z182" s="78"/>
    </row>
    <row r="183" spans="14:26">
      <c r="N183" s="38" t="s">
        <v>292</v>
      </c>
      <c r="W183" s="38"/>
      <c r="Z183" s="78"/>
    </row>
    <row r="184" spans="14:26">
      <c r="N184" s="38" t="s">
        <v>293</v>
      </c>
      <c r="W184" s="38"/>
      <c r="Z184" s="78"/>
    </row>
    <row r="185" spans="14:26">
      <c r="N185" s="38" t="s">
        <v>294</v>
      </c>
      <c r="W185" s="38"/>
      <c r="Z185" s="78"/>
    </row>
    <row r="186" spans="14:26">
      <c r="N186" s="38" t="s">
        <v>295</v>
      </c>
      <c r="W186" s="38"/>
      <c r="Z186" s="78"/>
    </row>
    <row r="187" spans="14:26">
      <c r="N187" s="38" t="s">
        <v>296</v>
      </c>
      <c r="W187" s="38"/>
      <c r="Z187" s="78"/>
    </row>
    <row r="188" spans="14:26">
      <c r="N188" s="38" t="s">
        <v>297</v>
      </c>
      <c r="W188" s="38"/>
      <c r="Z188" s="78"/>
    </row>
    <row r="189" spans="14:26">
      <c r="N189" s="38" t="s">
        <v>298</v>
      </c>
      <c r="W189" s="38"/>
      <c r="Z189" s="78"/>
    </row>
    <row r="190" spans="14:26">
      <c r="N190" s="38" t="s">
        <v>299</v>
      </c>
      <c r="W190" s="38"/>
      <c r="Z190" s="78"/>
    </row>
    <row r="191" spans="14:26">
      <c r="N191" s="38" t="s">
        <v>300</v>
      </c>
      <c r="W191" s="38"/>
      <c r="Z191" s="78"/>
    </row>
    <row r="192" spans="14:26">
      <c r="N192" s="38" t="s">
        <v>301</v>
      </c>
      <c r="W192" s="38"/>
      <c r="Z192" s="78"/>
    </row>
    <row r="193" spans="14:26">
      <c r="N193" s="38" t="s">
        <v>302</v>
      </c>
      <c r="W193" s="38"/>
      <c r="Z193" s="78"/>
    </row>
    <row r="194" spans="14:26">
      <c r="N194" s="38" t="s">
        <v>303</v>
      </c>
      <c r="W194" s="38"/>
      <c r="Z194" s="78"/>
    </row>
    <row r="195" spans="14:26">
      <c r="N195" s="38" t="s">
        <v>304</v>
      </c>
      <c r="W195" s="38"/>
      <c r="Z195" s="78"/>
    </row>
    <row r="196" spans="14:26">
      <c r="N196" s="38" t="s">
        <v>305</v>
      </c>
      <c r="W196" s="38"/>
      <c r="Z196" s="78"/>
    </row>
    <row r="197" spans="14:26">
      <c r="N197" s="38" t="s">
        <v>306</v>
      </c>
      <c r="W197" s="38"/>
      <c r="Z197" s="78"/>
    </row>
    <row r="198" spans="14:26">
      <c r="N198" s="38" t="s">
        <v>307</v>
      </c>
      <c r="W198" s="38"/>
      <c r="Z198" s="78"/>
    </row>
    <row r="199" spans="14:26">
      <c r="N199" s="38" t="s">
        <v>308</v>
      </c>
      <c r="W199" s="38"/>
      <c r="Z199" s="78"/>
    </row>
    <row r="200" spans="14:26">
      <c r="N200" s="38" t="s">
        <v>309</v>
      </c>
      <c r="W200" s="38"/>
      <c r="Z200" s="78"/>
    </row>
    <row r="201" spans="14:26">
      <c r="N201" s="38" t="s">
        <v>310</v>
      </c>
      <c r="W201" s="38"/>
      <c r="Z201" s="78"/>
    </row>
    <row r="202" spans="14:26">
      <c r="N202" s="38" t="s">
        <v>311</v>
      </c>
      <c r="W202" s="38"/>
      <c r="Z202" s="78"/>
    </row>
    <row r="203" spans="14:26">
      <c r="N203" s="38" t="s">
        <v>312</v>
      </c>
      <c r="W203" s="38"/>
      <c r="Z203" s="78"/>
    </row>
    <row r="204" spans="14:26">
      <c r="N204" s="38" t="s">
        <v>313</v>
      </c>
      <c r="W204" s="38"/>
      <c r="Z204" s="78"/>
    </row>
    <row r="205" spans="14:26">
      <c r="N205" s="38" t="s">
        <v>314</v>
      </c>
      <c r="W205" s="38"/>
      <c r="Z205" s="78"/>
    </row>
    <row r="206" spans="14:26">
      <c r="N206" s="38" t="s">
        <v>315</v>
      </c>
      <c r="W206" s="38"/>
      <c r="Z206" s="78"/>
    </row>
    <row r="207" spans="14:26">
      <c r="N207" s="38" t="s">
        <v>316</v>
      </c>
      <c r="W207" s="38"/>
      <c r="Z207" s="78"/>
    </row>
    <row r="208" spans="14:26">
      <c r="N208" s="38" t="s">
        <v>317</v>
      </c>
      <c r="W208" s="38"/>
      <c r="Z208" s="78"/>
    </row>
    <row r="209" spans="14:26">
      <c r="N209" s="38" t="s">
        <v>318</v>
      </c>
      <c r="W209" s="38"/>
      <c r="Z209" s="78"/>
    </row>
    <row r="210" spans="14:26">
      <c r="N210" s="38" t="s">
        <v>319</v>
      </c>
      <c r="W210" s="38"/>
      <c r="Z210" s="78"/>
    </row>
    <row r="211" spans="14:26">
      <c r="N211" s="38" t="s">
        <v>320</v>
      </c>
      <c r="W211" s="38"/>
      <c r="Z211" s="78"/>
    </row>
    <row r="212" spans="14:26">
      <c r="N212" s="38" t="s">
        <v>321</v>
      </c>
      <c r="W212" s="38"/>
      <c r="Z212" s="78"/>
    </row>
    <row r="213" spans="14:26">
      <c r="N213" s="38" t="s">
        <v>322</v>
      </c>
      <c r="W213" s="38"/>
      <c r="Z213" s="78"/>
    </row>
    <row r="214" spans="14:26">
      <c r="N214" s="38" t="s">
        <v>323</v>
      </c>
      <c r="W214" s="38"/>
      <c r="Z214" s="78"/>
    </row>
    <row r="215" spans="14:26">
      <c r="N215" s="38" t="s">
        <v>324</v>
      </c>
      <c r="W215" s="38"/>
      <c r="Z215" s="78"/>
    </row>
    <row r="216" spans="14:26">
      <c r="N216" s="38" t="s">
        <v>325</v>
      </c>
      <c r="W216" s="38"/>
      <c r="Z216" s="78"/>
    </row>
    <row r="217" spans="14:26">
      <c r="N217" s="38" t="s">
        <v>326</v>
      </c>
      <c r="W217" s="38"/>
      <c r="Z217" s="78"/>
    </row>
    <row r="218" spans="14:26">
      <c r="N218" s="38" t="s">
        <v>327</v>
      </c>
      <c r="W218" s="38"/>
      <c r="Z218" s="78"/>
    </row>
    <row r="219" spans="14:26">
      <c r="N219" s="38" t="s">
        <v>328</v>
      </c>
      <c r="W219" s="38"/>
      <c r="Z219" s="78"/>
    </row>
    <row r="220" spans="14:26">
      <c r="N220" s="38" t="s">
        <v>329</v>
      </c>
      <c r="W220" s="38"/>
      <c r="Z220" s="78"/>
    </row>
    <row r="221" spans="14:26">
      <c r="N221" s="38" t="s">
        <v>330</v>
      </c>
      <c r="W221" s="38"/>
      <c r="Z221" s="78"/>
    </row>
    <row r="222" spans="14:26">
      <c r="N222" s="38" t="s">
        <v>331</v>
      </c>
      <c r="W222" s="38"/>
      <c r="Z222" s="78"/>
    </row>
    <row r="223" spans="14:26">
      <c r="N223" s="38" t="s">
        <v>332</v>
      </c>
      <c r="W223" s="38"/>
      <c r="Z223" s="78"/>
    </row>
    <row r="224" spans="14:26">
      <c r="N224" s="38" t="s">
        <v>333</v>
      </c>
      <c r="W224" s="38"/>
      <c r="Z224" s="78"/>
    </row>
    <row r="225" spans="14:26">
      <c r="N225" s="38" t="s">
        <v>334</v>
      </c>
      <c r="W225" s="38"/>
      <c r="Z225" s="78"/>
    </row>
    <row r="226" spans="14:26">
      <c r="N226" s="38" t="s">
        <v>335</v>
      </c>
      <c r="W226" s="38"/>
      <c r="Z226" s="78"/>
    </row>
    <row r="227" spans="14:26">
      <c r="N227" s="38" t="s">
        <v>336</v>
      </c>
      <c r="W227" s="38"/>
      <c r="Z227" s="78"/>
    </row>
    <row r="228" spans="14:26">
      <c r="N228" s="38" t="s">
        <v>337</v>
      </c>
      <c r="W228" s="38"/>
      <c r="Z228" s="78"/>
    </row>
    <row r="229" spans="14:26">
      <c r="N229" s="38" t="s">
        <v>338</v>
      </c>
      <c r="W229" s="38"/>
      <c r="Z229" s="78"/>
    </row>
    <row r="230" spans="14:26">
      <c r="N230" s="38" t="s">
        <v>339</v>
      </c>
      <c r="W230" s="38"/>
      <c r="Z230" s="78"/>
    </row>
    <row r="231" spans="14:26">
      <c r="N231" s="38" t="s">
        <v>340</v>
      </c>
      <c r="W231" s="38"/>
      <c r="Z231" s="78"/>
    </row>
    <row r="232" spans="14:26">
      <c r="N232" s="38" t="s">
        <v>341</v>
      </c>
      <c r="W232" s="38"/>
      <c r="Z232" s="78"/>
    </row>
    <row r="233" spans="14:26">
      <c r="N233" s="38" t="s">
        <v>342</v>
      </c>
      <c r="W233" s="38"/>
      <c r="Z233" s="78"/>
    </row>
    <row r="234" spans="14:26">
      <c r="N234" s="38" t="s">
        <v>343</v>
      </c>
      <c r="W234" s="38"/>
      <c r="Z234" s="78"/>
    </row>
    <row r="235" spans="14:26">
      <c r="N235" s="38" t="s">
        <v>344</v>
      </c>
      <c r="W235" s="38"/>
      <c r="Z235" s="78"/>
    </row>
    <row r="236" spans="14:26">
      <c r="N236" s="38" t="s">
        <v>345</v>
      </c>
      <c r="W236" s="38"/>
      <c r="Z236" s="78"/>
    </row>
    <row r="237" spans="14:26">
      <c r="N237" s="38" t="s">
        <v>346</v>
      </c>
      <c r="W237" s="38"/>
      <c r="Z237" s="78"/>
    </row>
    <row r="238" spans="14:26">
      <c r="N238" s="38" t="s">
        <v>347</v>
      </c>
      <c r="W238" s="38"/>
      <c r="Z238" s="78"/>
    </row>
    <row r="239" spans="14:26">
      <c r="N239" s="38" t="s">
        <v>348</v>
      </c>
      <c r="W239" s="38"/>
      <c r="Z239" s="78"/>
    </row>
    <row r="240" spans="14:26">
      <c r="N240" s="38" t="s">
        <v>349</v>
      </c>
      <c r="W240" s="38"/>
      <c r="Z240" s="78"/>
    </row>
    <row r="241" spans="14:26">
      <c r="N241" s="38" t="s">
        <v>350</v>
      </c>
      <c r="W241" s="38"/>
      <c r="Z241" s="78"/>
    </row>
    <row r="242" spans="14:26">
      <c r="N242" s="38" t="s">
        <v>351</v>
      </c>
      <c r="W242" s="38"/>
      <c r="Z242" s="78"/>
    </row>
    <row r="243" spans="14:26">
      <c r="N243" s="38" t="s">
        <v>352</v>
      </c>
      <c r="W243" s="38"/>
      <c r="Z243" s="78"/>
    </row>
    <row r="244" spans="14:26">
      <c r="N244" s="38" t="s">
        <v>353</v>
      </c>
      <c r="W244" s="38"/>
      <c r="Z244" s="78"/>
    </row>
    <row r="245" spans="14:26">
      <c r="N245" s="38" t="s">
        <v>354</v>
      </c>
      <c r="W245" s="38"/>
      <c r="Z245" s="78"/>
    </row>
    <row r="246" spans="14:26">
      <c r="N246" s="38" t="s">
        <v>355</v>
      </c>
      <c r="W246" s="38"/>
      <c r="Z246" s="78"/>
    </row>
    <row r="247" spans="14:26">
      <c r="N247" s="38" t="s">
        <v>356</v>
      </c>
      <c r="W247" s="38"/>
      <c r="Z247" s="78"/>
    </row>
    <row r="248" spans="14:26">
      <c r="N248" s="38" t="s">
        <v>357</v>
      </c>
      <c r="W248" s="38"/>
      <c r="Z248" s="78"/>
    </row>
    <row r="249" spans="14:26">
      <c r="N249" s="38" t="s">
        <v>358</v>
      </c>
      <c r="W249" s="38"/>
      <c r="Z249" s="78"/>
    </row>
    <row r="250" spans="14:26">
      <c r="N250" s="38" t="s">
        <v>359</v>
      </c>
      <c r="W250" s="38"/>
      <c r="Z250" s="78"/>
    </row>
    <row r="251" spans="14:26">
      <c r="N251" s="38" t="s">
        <v>360</v>
      </c>
      <c r="W251" s="38"/>
      <c r="Z251" s="78"/>
    </row>
    <row r="252" spans="14:26">
      <c r="N252" s="38" t="s">
        <v>361</v>
      </c>
      <c r="W252" s="38"/>
      <c r="Z252" s="78"/>
    </row>
    <row r="253" spans="14:26">
      <c r="N253" s="38" t="s">
        <v>362</v>
      </c>
      <c r="W253" s="38"/>
      <c r="Z253" s="78"/>
    </row>
    <row r="254" spans="14:26">
      <c r="N254" s="38" t="s">
        <v>363</v>
      </c>
      <c r="W254" s="38"/>
      <c r="Z254" s="78"/>
    </row>
    <row r="255" spans="14:26">
      <c r="N255" s="38" t="s">
        <v>364</v>
      </c>
      <c r="W255" s="38"/>
      <c r="Z255" s="78"/>
    </row>
    <row r="256" spans="14:26">
      <c r="N256" s="38" t="s">
        <v>365</v>
      </c>
      <c r="W256" s="38"/>
      <c r="Z256" s="78"/>
    </row>
    <row r="257" spans="14:26">
      <c r="N257" s="38" t="s">
        <v>366</v>
      </c>
      <c r="W257" s="38"/>
      <c r="Z257" s="78"/>
    </row>
    <row r="258" spans="14:26">
      <c r="N258" s="38" t="s">
        <v>367</v>
      </c>
      <c r="W258" s="38"/>
      <c r="Z258" s="78"/>
    </row>
    <row r="259" spans="14:26">
      <c r="N259" s="38" t="s">
        <v>368</v>
      </c>
      <c r="W259" s="38"/>
      <c r="Z259" s="78"/>
    </row>
    <row r="260" spans="14:26">
      <c r="N260" s="38" t="s">
        <v>369</v>
      </c>
      <c r="W260" s="38"/>
      <c r="Z260" s="78"/>
    </row>
    <row r="261" spans="14:26">
      <c r="N261" s="38" t="s">
        <v>370</v>
      </c>
      <c r="W261" s="38"/>
      <c r="Z261" s="78"/>
    </row>
    <row r="262" spans="14:26">
      <c r="N262" s="38" t="s">
        <v>371</v>
      </c>
      <c r="W262" s="38"/>
      <c r="Z262" s="78"/>
    </row>
    <row r="263" spans="14:26">
      <c r="N263" s="38" t="s">
        <v>372</v>
      </c>
      <c r="W263" s="38"/>
      <c r="Z263" s="78"/>
    </row>
    <row r="264" spans="14:26">
      <c r="N264" s="38" t="s">
        <v>373</v>
      </c>
      <c r="W264" s="38"/>
      <c r="Z264" s="78"/>
    </row>
    <row r="265" spans="14:26">
      <c r="N265" s="38" t="s">
        <v>374</v>
      </c>
      <c r="W265" s="38"/>
      <c r="Z265" s="78"/>
    </row>
    <row r="266" spans="14:26">
      <c r="N266" s="38" t="s">
        <v>375</v>
      </c>
      <c r="W266" s="38"/>
      <c r="Z266" s="78"/>
    </row>
    <row r="267" spans="14:26">
      <c r="N267" s="38" t="s">
        <v>376</v>
      </c>
      <c r="W267" s="38"/>
      <c r="Z267" s="78"/>
    </row>
    <row r="268" spans="14:26">
      <c r="N268" s="38" t="s">
        <v>377</v>
      </c>
      <c r="W268" s="38"/>
      <c r="Z268" s="78"/>
    </row>
    <row r="269" spans="14:26">
      <c r="N269" s="38" t="s">
        <v>378</v>
      </c>
      <c r="W269" s="38"/>
      <c r="Z269" s="78"/>
    </row>
    <row r="270" spans="14:26">
      <c r="N270" s="38" t="s">
        <v>379</v>
      </c>
      <c r="W270" s="38"/>
      <c r="Z270" s="78"/>
    </row>
    <row r="271" spans="14:26">
      <c r="N271" s="38" t="s">
        <v>380</v>
      </c>
      <c r="W271" s="38"/>
      <c r="Z271" s="78"/>
    </row>
    <row r="272" spans="14:26">
      <c r="N272" s="38" t="s">
        <v>381</v>
      </c>
      <c r="W272" s="38"/>
      <c r="Z272" s="78"/>
    </row>
    <row r="273" spans="14:26">
      <c r="N273" s="38" t="s">
        <v>382</v>
      </c>
      <c r="W273" s="38"/>
      <c r="Z273" s="78"/>
    </row>
    <row r="274" spans="14:26">
      <c r="N274" s="38" t="s">
        <v>383</v>
      </c>
      <c r="W274" s="38"/>
      <c r="Z274" s="78"/>
    </row>
    <row r="275" spans="14:26">
      <c r="N275" s="38" t="s">
        <v>384</v>
      </c>
      <c r="W275" s="38"/>
      <c r="Z275" s="78"/>
    </row>
    <row r="276" spans="14:26">
      <c r="N276" s="38" t="s">
        <v>385</v>
      </c>
      <c r="W276" s="38"/>
      <c r="Z276" s="78"/>
    </row>
    <row r="277" spans="14:26">
      <c r="N277" s="38" t="s">
        <v>386</v>
      </c>
      <c r="W277" s="38"/>
      <c r="Z277" s="78"/>
    </row>
    <row r="278" spans="14:26">
      <c r="N278" s="38" t="s">
        <v>387</v>
      </c>
      <c r="W278" s="38"/>
      <c r="Z278" s="78"/>
    </row>
    <row r="279" spans="14:26">
      <c r="N279" s="38" t="s">
        <v>388</v>
      </c>
      <c r="W279" s="38"/>
      <c r="Z279" s="78"/>
    </row>
    <row r="280" spans="14:26">
      <c r="N280" s="38" t="s">
        <v>389</v>
      </c>
      <c r="W280" s="38"/>
      <c r="Z280" s="78"/>
    </row>
    <row r="281" spans="14:26">
      <c r="N281" s="38" t="s">
        <v>390</v>
      </c>
      <c r="W281" s="38"/>
      <c r="Z281" s="78"/>
    </row>
    <row r="282" spans="14:26">
      <c r="N282" s="38" t="s">
        <v>391</v>
      </c>
      <c r="W282" s="38"/>
      <c r="Z282" s="78"/>
    </row>
    <row r="283" spans="14:26">
      <c r="N283" s="38" t="s">
        <v>392</v>
      </c>
      <c r="W283" s="38"/>
      <c r="Z283" s="78"/>
    </row>
    <row r="284" spans="14:26">
      <c r="N284" s="38" t="s">
        <v>393</v>
      </c>
      <c r="W284" s="38"/>
      <c r="Z284" s="78"/>
    </row>
    <row r="285" spans="14:26">
      <c r="N285" s="38" t="s">
        <v>394</v>
      </c>
      <c r="W285" s="38"/>
      <c r="Z285" s="78"/>
    </row>
    <row r="286" spans="14:26">
      <c r="N286" s="38" t="s">
        <v>395</v>
      </c>
      <c r="W286" s="38"/>
      <c r="Z286" s="78"/>
    </row>
    <row r="287" spans="14:26">
      <c r="N287" s="38" t="s">
        <v>396</v>
      </c>
      <c r="W287" s="38"/>
      <c r="Z287" s="78"/>
    </row>
    <row r="288" spans="14:26">
      <c r="N288" s="38" t="s">
        <v>397</v>
      </c>
      <c r="W288" s="38"/>
      <c r="Z288" s="78"/>
    </row>
    <row r="289" spans="14:26">
      <c r="N289" s="38" t="s">
        <v>398</v>
      </c>
      <c r="W289" s="38"/>
      <c r="Z289" s="78"/>
    </row>
    <row r="290" spans="14:26">
      <c r="N290" s="38" t="s">
        <v>399</v>
      </c>
      <c r="W290" s="38"/>
      <c r="Z290" s="78"/>
    </row>
    <row r="291" spans="14:26">
      <c r="N291" s="38" t="s">
        <v>400</v>
      </c>
      <c r="W291" s="38"/>
      <c r="Z291" s="78"/>
    </row>
    <row r="292" spans="14:26">
      <c r="N292" s="38" t="s">
        <v>401</v>
      </c>
      <c r="W292" s="38"/>
      <c r="Z292" s="78"/>
    </row>
    <row r="293" spans="14:26">
      <c r="N293" s="38" t="s">
        <v>402</v>
      </c>
      <c r="W293" s="38"/>
      <c r="Z293" s="78"/>
    </row>
    <row r="294" spans="14:26">
      <c r="N294" s="38" t="s">
        <v>403</v>
      </c>
      <c r="W294" s="38"/>
      <c r="Z294" s="78"/>
    </row>
    <row r="295" spans="14:26">
      <c r="N295" s="38" t="s">
        <v>404</v>
      </c>
      <c r="W295" s="38"/>
      <c r="Z295" s="78"/>
    </row>
    <row r="296" spans="14:26">
      <c r="N296" s="38" t="s">
        <v>405</v>
      </c>
      <c r="W296" s="38"/>
      <c r="Z296" s="78"/>
    </row>
    <row r="297" spans="14:26">
      <c r="N297" s="38" t="s">
        <v>406</v>
      </c>
      <c r="W297" s="38"/>
      <c r="Z297" s="78"/>
    </row>
    <row r="298" spans="14:26">
      <c r="N298" s="38" t="s">
        <v>407</v>
      </c>
      <c r="W298" s="38"/>
      <c r="Z298" s="78"/>
    </row>
    <row r="299" spans="14:26">
      <c r="N299" s="38" t="s">
        <v>408</v>
      </c>
      <c r="W299" s="38"/>
      <c r="Z299" s="78"/>
    </row>
    <row r="300" spans="14:26">
      <c r="N300" s="38" t="s">
        <v>409</v>
      </c>
      <c r="W300" s="38"/>
      <c r="Z300" s="78"/>
    </row>
    <row r="301" spans="14:26">
      <c r="N301" s="38" t="s">
        <v>410</v>
      </c>
      <c r="W301" s="38"/>
      <c r="Z301" s="78"/>
    </row>
    <row r="302" spans="14:26">
      <c r="N302" s="38" t="s">
        <v>411</v>
      </c>
      <c r="W302" s="38"/>
      <c r="Z302" s="78"/>
    </row>
    <row r="303" spans="14:26">
      <c r="N303" s="38" t="s">
        <v>412</v>
      </c>
      <c r="W303" s="38"/>
      <c r="Z303" s="78"/>
    </row>
    <row r="304" spans="14:26">
      <c r="N304" s="38" t="s">
        <v>413</v>
      </c>
      <c r="W304" s="38"/>
      <c r="Z304" s="78"/>
    </row>
    <row r="305" spans="14:26">
      <c r="N305" s="38" t="s">
        <v>414</v>
      </c>
      <c r="W305" s="38"/>
      <c r="Z305" s="78"/>
    </row>
    <row r="306" spans="14:26">
      <c r="N306" s="38" t="s">
        <v>415</v>
      </c>
      <c r="W306" s="38"/>
      <c r="Z306" s="78"/>
    </row>
    <row r="307" spans="14:26">
      <c r="N307" s="38" t="s">
        <v>416</v>
      </c>
      <c r="W307" s="38"/>
      <c r="Z307" s="78"/>
    </row>
    <row r="308" spans="14:26">
      <c r="N308" s="38" t="s">
        <v>417</v>
      </c>
      <c r="W308" s="38"/>
      <c r="Z308" s="78"/>
    </row>
    <row r="309" spans="14:26">
      <c r="N309" s="38" t="s">
        <v>418</v>
      </c>
      <c r="W309" s="38"/>
      <c r="Z309" s="78"/>
    </row>
    <row r="310" spans="14:26">
      <c r="N310" s="38" t="s">
        <v>419</v>
      </c>
      <c r="W310" s="38"/>
      <c r="Z310" s="78"/>
    </row>
    <row r="311" spans="14:26">
      <c r="N311" s="38" t="s">
        <v>420</v>
      </c>
      <c r="W311" s="38"/>
      <c r="Z311" s="78"/>
    </row>
    <row r="312" spans="14:26">
      <c r="N312" s="38" t="s">
        <v>421</v>
      </c>
      <c r="W312" s="38"/>
      <c r="Z312" s="78"/>
    </row>
    <row r="313" spans="14:26">
      <c r="N313" s="38" t="s">
        <v>422</v>
      </c>
      <c r="W313" s="38"/>
      <c r="Z313" s="78"/>
    </row>
    <row r="314" spans="14:26">
      <c r="N314" s="38" t="s">
        <v>423</v>
      </c>
      <c r="W314" s="38"/>
      <c r="Z314" s="78"/>
    </row>
    <row r="315" spans="14:26">
      <c r="N315" s="38" t="s">
        <v>424</v>
      </c>
      <c r="W315" s="38"/>
      <c r="Z315" s="78"/>
    </row>
    <row r="316" spans="14:26">
      <c r="N316" s="38" t="s">
        <v>425</v>
      </c>
      <c r="W316" s="38"/>
      <c r="Z316" s="78"/>
    </row>
    <row r="317" spans="14:26">
      <c r="N317" s="38" t="s">
        <v>426</v>
      </c>
      <c r="W317" s="38"/>
      <c r="Z317" s="78"/>
    </row>
    <row r="318" spans="14:26">
      <c r="N318" s="38" t="s">
        <v>427</v>
      </c>
      <c r="W318" s="38"/>
      <c r="Z318" s="78"/>
    </row>
    <row r="319" spans="14:26">
      <c r="N319" s="38" t="s">
        <v>428</v>
      </c>
      <c r="W319" s="38"/>
      <c r="Z319" s="78"/>
    </row>
    <row r="320" spans="14:26">
      <c r="N320" s="38" t="s">
        <v>429</v>
      </c>
      <c r="W320" s="38"/>
      <c r="Z320" s="78"/>
    </row>
    <row r="321" spans="14:26">
      <c r="N321" s="38" t="s">
        <v>430</v>
      </c>
      <c r="W321" s="38"/>
      <c r="Z321" s="78"/>
    </row>
    <row r="322" spans="14:26">
      <c r="N322" s="38" t="s">
        <v>431</v>
      </c>
      <c r="W322" s="38"/>
      <c r="Z322" s="78"/>
    </row>
    <row r="323" spans="14:26">
      <c r="N323" s="38" t="s">
        <v>432</v>
      </c>
      <c r="W323" s="38"/>
      <c r="Z323" s="78"/>
    </row>
    <row r="324" spans="14:26">
      <c r="N324" s="38" t="s">
        <v>433</v>
      </c>
      <c r="W324" s="38"/>
      <c r="Z324" s="78"/>
    </row>
    <row r="325" spans="14:26">
      <c r="N325" s="38" t="s">
        <v>434</v>
      </c>
      <c r="W325" s="38"/>
      <c r="Z325" s="78"/>
    </row>
    <row r="326" spans="14:26">
      <c r="N326" s="38" t="s">
        <v>435</v>
      </c>
      <c r="W326" s="38"/>
      <c r="Z326" s="78"/>
    </row>
    <row r="327" spans="14:26">
      <c r="N327" s="38" t="s">
        <v>436</v>
      </c>
      <c r="W327" s="38"/>
      <c r="Z327" s="78"/>
    </row>
    <row r="328" spans="14:26">
      <c r="N328" s="38" t="s">
        <v>437</v>
      </c>
      <c r="W328" s="38"/>
      <c r="Z328" s="78"/>
    </row>
    <row r="329" spans="14:26">
      <c r="N329" s="38" t="s">
        <v>438</v>
      </c>
      <c r="W329" s="38"/>
      <c r="Z329" s="78"/>
    </row>
    <row r="330" spans="14:26">
      <c r="N330" s="38" t="s">
        <v>439</v>
      </c>
      <c r="W330" s="38"/>
      <c r="Z330" s="78"/>
    </row>
    <row r="331" spans="14:26">
      <c r="N331" s="38" t="s">
        <v>440</v>
      </c>
      <c r="W331" s="38"/>
      <c r="Z331" s="78"/>
    </row>
    <row r="332" spans="14:26">
      <c r="N332" s="38" t="s">
        <v>441</v>
      </c>
      <c r="W332" s="38"/>
      <c r="Z332" s="78"/>
    </row>
    <row r="333" spans="14:26">
      <c r="N333" s="38" t="s">
        <v>442</v>
      </c>
      <c r="W333" s="38"/>
      <c r="Z333" s="78"/>
    </row>
    <row r="334" spans="14:26">
      <c r="N334" s="38" t="s">
        <v>443</v>
      </c>
      <c r="W334" s="38"/>
      <c r="Z334" s="78"/>
    </row>
    <row r="335" spans="14:26">
      <c r="N335" s="38" t="s">
        <v>444</v>
      </c>
      <c r="W335" s="38"/>
      <c r="Z335" s="78"/>
    </row>
    <row r="336" spans="14:26">
      <c r="N336" s="38" t="s">
        <v>445</v>
      </c>
      <c r="W336" s="38"/>
      <c r="Z336" s="78"/>
    </row>
    <row r="337" spans="14:26">
      <c r="N337" s="38" t="s">
        <v>446</v>
      </c>
      <c r="W337" s="38"/>
      <c r="Z337" s="78"/>
    </row>
    <row r="338" spans="14:26">
      <c r="N338" s="38" t="s">
        <v>447</v>
      </c>
      <c r="W338" s="38"/>
      <c r="Z338" s="78"/>
    </row>
    <row r="339" spans="14:26">
      <c r="N339" s="38" t="s">
        <v>448</v>
      </c>
      <c r="W339" s="38"/>
      <c r="Z339" s="78"/>
    </row>
    <row r="340" spans="14:26">
      <c r="N340" s="38" t="s">
        <v>449</v>
      </c>
      <c r="W340" s="38"/>
      <c r="Z340" s="78"/>
    </row>
    <row r="341" spans="14:26">
      <c r="N341" s="38" t="s">
        <v>450</v>
      </c>
      <c r="W341" s="38"/>
      <c r="Z341" s="78"/>
    </row>
    <row r="342" spans="14:26">
      <c r="N342" s="38" t="s">
        <v>451</v>
      </c>
      <c r="W342" s="38"/>
      <c r="Z342" s="78"/>
    </row>
    <row r="343" spans="14:26">
      <c r="N343" s="38" t="s">
        <v>452</v>
      </c>
      <c r="W343" s="38"/>
      <c r="Z343" s="78"/>
    </row>
    <row r="344" spans="14:26">
      <c r="N344" s="38" t="s">
        <v>453</v>
      </c>
      <c r="W344" s="38"/>
      <c r="Z344" s="78"/>
    </row>
    <row r="345" spans="14:26">
      <c r="N345" s="38" t="s">
        <v>454</v>
      </c>
      <c r="W345" s="38"/>
      <c r="Z345" s="78"/>
    </row>
    <row r="346" spans="14:26">
      <c r="N346" s="38" t="s">
        <v>455</v>
      </c>
      <c r="W346" s="38"/>
      <c r="Z346" s="78"/>
    </row>
    <row r="347" spans="14:26">
      <c r="N347" s="38" t="s">
        <v>456</v>
      </c>
      <c r="W347" s="38"/>
      <c r="Z347" s="78"/>
    </row>
    <row r="348" spans="14:26">
      <c r="N348" s="38" t="s">
        <v>457</v>
      </c>
      <c r="W348" s="38"/>
      <c r="Z348" s="78"/>
    </row>
    <row r="349" spans="14:26">
      <c r="N349" s="38" t="s">
        <v>458</v>
      </c>
      <c r="W349" s="38"/>
      <c r="Z349" s="78"/>
    </row>
    <row r="350" spans="14:26">
      <c r="N350" s="38" t="s">
        <v>459</v>
      </c>
      <c r="W350" s="38"/>
      <c r="Z350" s="78"/>
    </row>
    <row r="351" spans="14:26">
      <c r="N351" s="38" t="s">
        <v>460</v>
      </c>
      <c r="W351" s="38"/>
      <c r="Z351" s="78"/>
    </row>
    <row r="352" spans="14:26">
      <c r="N352" s="38" t="s">
        <v>461</v>
      </c>
      <c r="W352" s="38"/>
      <c r="Z352" s="78"/>
    </row>
    <row r="353" spans="14:26">
      <c r="N353" s="38" t="s">
        <v>462</v>
      </c>
      <c r="W353" s="38"/>
      <c r="Z353" s="78"/>
    </row>
    <row r="354" spans="14:26">
      <c r="N354" s="38" t="s">
        <v>463</v>
      </c>
      <c r="W354" s="38"/>
      <c r="Z354" s="78"/>
    </row>
    <row r="355" spans="14:26">
      <c r="N355" s="38" t="s">
        <v>464</v>
      </c>
      <c r="W355" s="38"/>
      <c r="Z355" s="78"/>
    </row>
    <row r="356" spans="14:26">
      <c r="N356" s="38" t="s">
        <v>465</v>
      </c>
      <c r="W356" s="38"/>
      <c r="Z356" s="78"/>
    </row>
    <row r="357" spans="14:26">
      <c r="N357" s="38" t="s">
        <v>466</v>
      </c>
      <c r="W357" s="38"/>
      <c r="Z357" s="78"/>
    </row>
    <row r="358" spans="14:26">
      <c r="N358" s="38" t="s">
        <v>467</v>
      </c>
      <c r="W358" s="38"/>
      <c r="Z358" s="78"/>
    </row>
    <row r="359" spans="14:26">
      <c r="N359" s="38" t="s">
        <v>468</v>
      </c>
      <c r="W359" s="38"/>
      <c r="Z359" s="78"/>
    </row>
    <row r="360" spans="14:26">
      <c r="N360" s="38" t="s">
        <v>469</v>
      </c>
      <c r="W360" s="38"/>
      <c r="Z360" s="78"/>
    </row>
    <row r="361" spans="14:26">
      <c r="N361" s="38" t="s">
        <v>470</v>
      </c>
      <c r="W361" s="38"/>
      <c r="Z361" s="78"/>
    </row>
    <row r="362" spans="14:26">
      <c r="N362" s="38" t="s">
        <v>471</v>
      </c>
      <c r="W362" s="38"/>
      <c r="Z362" s="78"/>
    </row>
    <row r="363" spans="14:26">
      <c r="N363" s="38" t="s">
        <v>472</v>
      </c>
      <c r="W363" s="38"/>
      <c r="Z363" s="78"/>
    </row>
    <row r="364" spans="14:26">
      <c r="N364" s="38" t="s">
        <v>473</v>
      </c>
      <c r="W364" s="38"/>
      <c r="Z364" s="78"/>
    </row>
    <row r="365" spans="14:26">
      <c r="N365" s="38" t="s">
        <v>474</v>
      </c>
      <c r="W365" s="38"/>
      <c r="Z365" s="78"/>
    </row>
    <row r="366" spans="14:26">
      <c r="N366" s="38" t="s">
        <v>475</v>
      </c>
      <c r="W366" s="38"/>
      <c r="Z366" s="78"/>
    </row>
    <row r="367" spans="14:26">
      <c r="N367" s="38" t="s">
        <v>476</v>
      </c>
      <c r="W367" s="38"/>
      <c r="Z367" s="78"/>
    </row>
    <row r="368" spans="14:26">
      <c r="N368" s="38" t="s">
        <v>477</v>
      </c>
      <c r="W368" s="38"/>
      <c r="Z368" s="78"/>
    </row>
    <row r="369" spans="14:26">
      <c r="N369" s="38" t="s">
        <v>478</v>
      </c>
      <c r="W369" s="38"/>
      <c r="Z369" s="78"/>
    </row>
    <row r="370" spans="14:26">
      <c r="N370" s="38" t="s">
        <v>479</v>
      </c>
      <c r="W370" s="38"/>
      <c r="Z370" s="78"/>
    </row>
    <row r="371" spans="14:26">
      <c r="N371" s="38" t="s">
        <v>480</v>
      </c>
      <c r="W371" s="38"/>
      <c r="Z371" s="78"/>
    </row>
    <row r="372" spans="14:26">
      <c r="N372" s="38" t="s">
        <v>481</v>
      </c>
      <c r="W372" s="38"/>
      <c r="Z372" s="78"/>
    </row>
    <row r="373" spans="14:26">
      <c r="N373" s="38" t="s">
        <v>482</v>
      </c>
      <c r="W373" s="38"/>
      <c r="Z373" s="78"/>
    </row>
    <row r="374" spans="14:26">
      <c r="N374" s="38" t="s">
        <v>483</v>
      </c>
      <c r="W374" s="38"/>
      <c r="Z374" s="78"/>
    </row>
    <row r="375" spans="14:26">
      <c r="N375" s="38" t="s">
        <v>484</v>
      </c>
      <c r="W375" s="38"/>
      <c r="Z375" s="78"/>
    </row>
    <row r="376" spans="14:26">
      <c r="N376" s="38" t="s">
        <v>485</v>
      </c>
      <c r="W376" s="38"/>
      <c r="Z376" s="78"/>
    </row>
    <row r="377" spans="14:26">
      <c r="N377" s="38" t="s">
        <v>486</v>
      </c>
      <c r="W377" s="38"/>
      <c r="Z377" s="78"/>
    </row>
    <row r="378" spans="14:26">
      <c r="N378" s="38" t="s">
        <v>487</v>
      </c>
      <c r="W378" s="38"/>
      <c r="Z378" s="78"/>
    </row>
    <row r="379" spans="14:26">
      <c r="N379" s="38" t="s">
        <v>488</v>
      </c>
      <c r="W379" s="38"/>
      <c r="Z379" s="78"/>
    </row>
    <row r="380" spans="14:26">
      <c r="N380" s="38" t="s">
        <v>489</v>
      </c>
      <c r="W380" s="38"/>
      <c r="Z380" s="78"/>
    </row>
    <row r="381" spans="14:26">
      <c r="N381" s="38" t="s">
        <v>490</v>
      </c>
      <c r="W381" s="38"/>
      <c r="Z381" s="78"/>
    </row>
    <row r="382" spans="14:26">
      <c r="N382" s="38" t="s">
        <v>491</v>
      </c>
      <c r="W382" s="38"/>
      <c r="Z382" s="78"/>
    </row>
    <row r="383" spans="14:26">
      <c r="N383" s="38" t="s">
        <v>492</v>
      </c>
      <c r="W383" s="38"/>
      <c r="Z383" s="78"/>
    </row>
    <row r="384" spans="14:26">
      <c r="N384" s="38" t="s">
        <v>493</v>
      </c>
      <c r="W384" s="38"/>
      <c r="Z384" s="78"/>
    </row>
    <row r="385" spans="14:26">
      <c r="N385" s="38" t="s">
        <v>494</v>
      </c>
      <c r="W385" s="38"/>
      <c r="Z385" s="78"/>
    </row>
    <row r="386" spans="14:26">
      <c r="N386" s="38" t="s">
        <v>495</v>
      </c>
      <c r="W386" s="38"/>
      <c r="Z386" s="78"/>
    </row>
    <row r="387" spans="14:26">
      <c r="N387" s="38" t="s">
        <v>496</v>
      </c>
      <c r="W387" s="38"/>
      <c r="Z387" s="78"/>
    </row>
    <row r="388" spans="14:26">
      <c r="N388" s="38" t="s">
        <v>497</v>
      </c>
      <c r="W388" s="38"/>
      <c r="Z388" s="78"/>
    </row>
    <row r="389" spans="14:26">
      <c r="N389" s="38" t="s">
        <v>498</v>
      </c>
      <c r="W389" s="38"/>
      <c r="Z389" s="78"/>
    </row>
    <row r="390" spans="14:26">
      <c r="N390" s="38" t="s">
        <v>499</v>
      </c>
      <c r="W390" s="38"/>
      <c r="Z390" s="78"/>
    </row>
    <row r="391" spans="14:26">
      <c r="N391" s="38" t="s">
        <v>500</v>
      </c>
      <c r="W391" s="38"/>
      <c r="Z391" s="78"/>
    </row>
    <row r="392" spans="14:26">
      <c r="N392" s="38" t="s">
        <v>501</v>
      </c>
      <c r="W392" s="38"/>
      <c r="Z392" s="78"/>
    </row>
    <row r="393" spans="14:26">
      <c r="N393" s="38" t="s">
        <v>502</v>
      </c>
      <c r="W393" s="38"/>
      <c r="Z393" s="78"/>
    </row>
    <row r="394" spans="14:26">
      <c r="N394" s="38" t="s">
        <v>503</v>
      </c>
      <c r="W394" s="38"/>
      <c r="Z394" s="78"/>
    </row>
    <row r="395" spans="14:26">
      <c r="N395" s="38" t="s">
        <v>504</v>
      </c>
      <c r="W395" s="38"/>
      <c r="Z395" s="78"/>
    </row>
    <row r="396" spans="14:26">
      <c r="N396" s="38" t="s">
        <v>505</v>
      </c>
      <c r="W396" s="38"/>
      <c r="Z396" s="78"/>
    </row>
    <row r="397" spans="14:26">
      <c r="N397" s="38" t="s">
        <v>506</v>
      </c>
      <c r="W397" s="38"/>
      <c r="Z397" s="78"/>
    </row>
    <row r="398" spans="14:26">
      <c r="N398" s="38" t="s">
        <v>507</v>
      </c>
      <c r="W398" s="38"/>
      <c r="Z398" s="78"/>
    </row>
    <row r="399" spans="14:26">
      <c r="N399" s="38" t="s">
        <v>508</v>
      </c>
      <c r="W399" s="38"/>
      <c r="Z399" s="78"/>
    </row>
    <row r="400" spans="14:26">
      <c r="N400" s="38" t="s">
        <v>509</v>
      </c>
      <c r="W400" s="38"/>
      <c r="Z400" s="78"/>
    </row>
    <row r="401" spans="14:26">
      <c r="N401" s="38" t="s">
        <v>510</v>
      </c>
      <c r="W401" s="38"/>
      <c r="Z401" s="78"/>
    </row>
    <row r="402" spans="14:26">
      <c r="N402" s="38" t="s">
        <v>511</v>
      </c>
      <c r="W402" s="38"/>
      <c r="Z402" s="78"/>
    </row>
    <row r="403" spans="14:26">
      <c r="N403" s="38" t="s">
        <v>512</v>
      </c>
      <c r="W403" s="38"/>
      <c r="Z403" s="78"/>
    </row>
    <row r="404" spans="14:26">
      <c r="N404" s="38" t="s">
        <v>513</v>
      </c>
      <c r="W404" s="38"/>
      <c r="Z404" s="78"/>
    </row>
    <row r="405" spans="14:26">
      <c r="N405" s="38" t="s">
        <v>514</v>
      </c>
      <c r="W405" s="38"/>
      <c r="Z405" s="78"/>
    </row>
    <row r="406" spans="14:26">
      <c r="N406" s="38" t="s">
        <v>515</v>
      </c>
      <c r="W406" s="38"/>
      <c r="Z406" s="78"/>
    </row>
    <row r="407" spans="14:26">
      <c r="N407" s="38" t="s">
        <v>516</v>
      </c>
      <c r="W407" s="38"/>
      <c r="Z407" s="78"/>
    </row>
    <row r="408" spans="14:26">
      <c r="N408" s="38" t="s">
        <v>517</v>
      </c>
      <c r="W408" s="38"/>
      <c r="Z408" s="78"/>
    </row>
    <row r="409" spans="14:26">
      <c r="N409" s="38" t="s">
        <v>518</v>
      </c>
      <c r="W409" s="38"/>
      <c r="Z409" s="78"/>
    </row>
    <row r="410" spans="14:26">
      <c r="N410" s="38" t="s">
        <v>519</v>
      </c>
      <c r="W410" s="38"/>
      <c r="Z410" s="78"/>
    </row>
    <row r="411" spans="14:26">
      <c r="N411" s="38" t="s">
        <v>520</v>
      </c>
      <c r="W411" s="38"/>
      <c r="Z411" s="78"/>
    </row>
    <row r="412" spans="14:26">
      <c r="N412" s="38" t="s">
        <v>521</v>
      </c>
      <c r="W412" s="38"/>
      <c r="Z412" s="78"/>
    </row>
    <row r="413" spans="14:26">
      <c r="N413" s="38" t="s">
        <v>522</v>
      </c>
      <c r="W413" s="38"/>
      <c r="Z413" s="78"/>
    </row>
    <row r="414" spans="14:26">
      <c r="N414" s="38" t="s">
        <v>523</v>
      </c>
      <c r="W414" s="38"/>
      <c r="Z414" s="78"/>
    </row>
    <row r="415" spans="14:26">
      <c r="N415" s="38" t="s">
        <v>524</v>
      </c>
      <c r="W415" s="38"/>
      <c r="Z415" s="78"/>
    </row>
    <row r="416" spans="14:26">
      <c r="N416" s="38" t="s">
        <v>525</v>
      </c>
      <c r="W416" s="38"/>
      <c r="Z416" s="78"/>
    </row>
    <row r="417" spans="14:26">
      <c r="N417" s="38" t="s">
        <v>526</v>
      </c>
      <c r="W417" s="38"/>
      <c r="Z417" s="78"/>
    </row>
    <row r="418" spans="14:26">
      <c r="N418" s="38" t="s">
        <v>527</v>
      </c>
      <c r="W418" s="38"/>
      <c r="Z418" s="78"/>
    </row>
    <row r="419" spans="14:26">
      <c r="N419" s="38" t="s">
        <v>528</v>
      </c>
      <c r="W419" s="38"/>
      <c r="Z419" s="78"/>
    </row>
    <row r="420" spans="14:26">
      <c r="N420" s="38" t="s">
        <v>529</v>
      </c>
      <c r="W420" s="38"/>
      <c r="Z420" s="78"/>
    </row>
    <row r="421" spans="14:26">
      <c r="N421" s="38" t="s">
        <v>530</v>
      </c>
      <c r="W421" s="38"/>
      <c r="Z421" s="78"/>
    </row>
    <row r="422" spans="14:26">
      <c r="N422" s="38" t="s">
        <v>531</v>
      </c>
      <c r="W422" s="38"/>
      <c r="Z422" s="78"/>
    </row>
    <row r="423" spans="14:26">
      <c r="N423" s="38" t="s">
        <v>532</v>
      </c>
      <c r="W423" s="38"/>
      <c r="Z423" s="78"/>
    </row>
    <row r="424" spans="14:26">
      <c r="N424" s="38" t="s">
        <v>533</v>
      </c>
      <c r="W424" s="38"/>
      <c r="Z424" s="78"/>
    </row>
    <row r="425" spans="14:26">
      <c r="N425" s="38" t="s">
        <v>534</v>
      </c>
      <c r="W425" s="38"/>
      <c r="Z425" s="78"/>
    </row>
    <row r="426" spans="14:26">
      <c r="N426" s="38" t="s">
        <v>535</v>
      </c>
      <c r="W426" s="38"/>
      <c r="Z426" s="78"/>
    </row>
    <row r="427" spans="14:26">
      <c r="N427" s="38" t="s">
        <v>536</v>
      </c>
      <c r="W427" s="38"/>
      <c r="Z427" s="78"/>
    </row>
    <row r="428" spans="14:26">
      <c r="N428" s="38" t="s">
        <v>537</v>
      </c>
      <c r="W428" s="38"/>
      <c r="Z428" s="78"/>
    </row>
    <row r="429" spans="14:26">
      <c r="N429" s="38" t="s">
        <v>538</v>
      </c>
      <c r="W429" s="38"/>
      <c r="Z429" s="78"/>
    </row>
    <row r="430" spans="14:26">
      <c r="N430" s="38" t="s">
        <v>539</v>
      </c>
      <c r="W430" s="38"/>
      <c r="Z430" s="78"/>
    </row>
    <row r="431" spans="14:26">
      <c r="N431" s="38" t="s">
        <v>540</v>
      </c>
      <c r="W431" s="38"/>
      <c r="Z431" s="78"/>
    </row>
    <row r="432" spans="14:26">
      <c r="N432" s="38" t="s">
        <v>541</v>
      </c>
      <c r="W432" s="38"/>
      <c r="Z432" s="78"/>
    </row>
    <row r="433" spans="14:26">
      <c r="N433" s="38" t="s">
        <v>542</v>
      </c>
      <c r="W433" s="38"/>
      <c r="Z433" s="78"/>
    </row>
    <row r="434" spans="14:26">
      <c r="N434" s="38" t="s">
        <v>543</v>
      </c>
      <c r="W434" s="38"/>
      <c r="Z434" s="78"/>
    </row>
    <row r="435" spans="14:26">
      <c r="N435" s="38" t="s">
        <v>544</v>
      </c>
      <c r="W435" s="38"/>
      <c r="Z435" s="78"/>
    </row>
    <row r="436" spans="14:26">
      <c r="N436" s="38" t="s">
        <v>545</v>
      </c>
      <c r="W436" s="38"/>
      <c r="Z436" s="78"/>
    </row>
    <row r="437" spans="14:26">
      <c r="N437" s="38" t="s">
        <v>546</v>
      </c>
      <c r="W437" s="38"/>
      <c r="Z437" s="78"/>
    </row>
    <row r="438" spans="14:26">
      <c r="N438" s="38" t="s">
        <v>547</v>
      </c>
      <c r="W438" s="38"/>
      <c r="Z438" s="78"/>
    </row>
    <row r="439" spans="14:26">
      <c r="N439" s="38" t="s">
        <v>548</v>
      </c>
      <c r="W439" s="38"/>
      <c r="Z439" s="78"/>
    </row>
    <row r="440" spans="14:26">
      <c r="N440" s="38" t="s">
        <v>549</v>
      </c>
      <c r="W440" s="38"/>
      <c r="Z440" s="78"/>
    </row>
    <row r="441" spans="14:26">
      <c r="N441" s="38" t="s">
        <v>550</v>
      </c>
      <c r="W441" s="38"/>
      <c r="Z441" s="78"/>
    </row>
    <row r="442" spans="14:26">
      <c r="N442" s="38" t="s">
        <v>551</v>
      </c>
      <c r="W442" s="38"/>
      <c r="Z442" s="78"/>
    </row>
    <row r="443" spans="14:26">
      <c r="N443" s="38" t="s">
        <v>552</v>
      </c>
      <c r="W443" s="38"/>
      <c r="Z443" s="78"/>
    </row>
    <row r="444" spans="14:26">
      <c r="N444" s="38" t="s">
        <v>553</v>
      </c>
      <c r="W444" s="38"/>
      <c r="Z444" s="78"/>
    </row>
    <row r="445" spans="14:26">
      <c r="N445" s="38" t="s">
        <v>554</v>
      </c>
      <c r="W445" s="38"/>
      <c r="Z445" s="78"/>
    </row>
    <row r="446" spans="14:26">
      <c r="N446" s="38" t="s">
        <v>555</v>
      </c>
      <c r="W446" s="38"/>
      <c r="Z446" s="78"/>
    </row>
    <row r="447" spans="14:26">
      <c r="N447" s="38" t="s">
        <v>556</v>
      </c>
      <c r="W447" s="38"/>
      <c r="Z447" s="78"/>
    </row>
    <row r="448" spans="14:26">
      <c r="N448" s="38" t="s">
        <v>557</v>
      </c>
      <c r="W448" s="38"/>
      <c r="Z448" s="78"/>
    </row>
    <row r="449" spans="14:26">
      <c r="N449" s="38" t="s">
        <v>558</v>
      </c>
      <c r="W449" s="38"/>
      <c r="Z449" s="78"/>
    </row>
    <row r="450" spans="14:26">
      <c r="N450" s="38" t="s">
        <v>559</v>
      </c>
      <c r="W450" s="38"/>
      <c r="Z450" s="78"/>
    </row>
    <row r="451" spans="14:26">
      <c r="N451" s="38" t="s">
        <v>560</v>
      </c>
      <c r="W451" s="38"/>
      <c r="Z451" s="78"/>
    </row>
    <row r="452" spans="14:26">
      <c r="N452" s="38" t="s">
        <v>561</v>
      </c>
      <c r="W452" s="38"/>
      <c r="Z452" s="78"/>
    </row>
    <row r="453" spans="14:26">
      <c r="N453" s="38" t="s">
        <v>562</v>
      </c>
      <c r="W453" s="38"/>
      <c r="Z453" s="78"/>
    </row>
    <row r="454" spans="14:26">
      <c r="N454" s="38" t="s">
        <v>563</v>
      </c>
      <c r="W454" s="38"/>
      <c r="Z454" s="78"/>
    </row>
    <row r="455" spans="14:26">
      <c r="N455" s="38" t="s">
        <v>564</v>
      </c>
      <c r="W455" s="38"/>
      <c r="Z455" s="78"/>
    </row>
    <row r="456" spans="14:26">
      <c r="N456" s="38" t="s">
        <v>565</v>
      </c>
      <c r="W456" s="38"/>
      <c r="Z456" s="78"/>
    </row>
    <row r="457" spans="14:26">
      <c r="N457" s="38" t="s">
        <v>566</v>
      </c>
      <c r="W457" s="38"/>
      <c r="Z457" s="78"/>
    </row>
    <row r="458" spans="14:26">
      <c r="N458" s="38" t="s">
        <v>567</v>
      </c>
      <c r="W458" s="38"/>
      <c r="Z458" s="78"/>
    </row>
    <row r="459" spans="14:26">
      <c r="N459" s="38" t="s">
        <v>568</v>
      </c>
      <c r="W459" s="38"/>
      <c r="Z459" s="78"/>
    </row>
    <row r="460" spans="14:26">
      <c r="N460" s="38" t="s">
        <v>569</v>
      </c>
      <c r="W460" s="38"/>
      <c r="Z460" s="78"/>
    </row>
    <row r="461" spans="14:26">
      <c r="N461" s="38" t="s">
        <v>570</v>
      </c>
      <c r="W461" s="38"/>
      <c r="Z461" s="78"/>
    </row>
    <row r="462" spans="14:26">
      <c r="N462" s="38" t="s">
        <v>571</v>
      </c>
      <c r="W462" s="38"/>
      <c r="Z462" s="78"/>
    </row>
    <row r="463" spans="14:26">
      <c r="N463" s="38" t="s">
        <v>572</v>
      </c>
      <c r="W463" s="38"/>
      <c r="Z463" s="78"/>
    </row>
    <row r="464" spans="14:26">
      <c r="N464" s="38" t="s">
        <v>573</v>
      </c>
      <c r="W464" s="38"/>
      <c r="Z464" s="78"/>
    </row>
    <row r="465" spans="14:26">
      <c r="N465" s="38" t="s">
        <v>574</v>
      </c>
      <c r="W465" s="38"/>
      <c r="Z465" s="78"/>
    </row>
    <row r="466" spans="14:26">
      <c r="N466" s="38" t="s">
        <v>575</v>
      </c>
      <c r="W466" s="38"/>
      <c r="Z466" s="78"/>
    </row>
    <row r="467" spans="14:26">
      <c r="N467" s="38" t="s">
        <v>576</v>
      </c>
      <c r="W467" s="38"/>
      <c r="Z467" s="78"/>
    </row>
    <row r="468" spans="14:26">
      <c r="N468" s="38" t="s">
        <v>577</v>
      </c>
      <c r="W468" s="38"/>
      <c r="Z468" s="78"/>
    </row>
    <row r="469" spans="14:26">
      <c r="N469" s="38" t="s">
        <v>578</v>
      </c>
      <c r="W469" s="38"/>
      <c r="Z469" s="78"/>
    </row>
    <row r="470" spans="14:26">
      <c r="N470" s="38" t="s">
        <v>579</v>
      </c>
      <c r="W470" s="38"/>
      <c r="Z470" s="78"/>
    </row>
    <row r="471" spans="14:26">
      <c r="N471" s="38" t="s">
        <v>580</v>
      </c>
      <c r="W471" s="38"/>
      <c r="Z471" s="78"/>
    </row>
    <row r="472" spans="14:26">
      <c r="N472" s="38" t="s">
        <v>581</v>
      </c>
      <c r="W472" s="38"/>
      <c r="Z472" s="78"/>
    </row>
    <row r="473" spans="14:26">
      <c r="N473" s="38" t="s">
        <v>582</v>
      </c>
      <c r="W473" s="38"/>
      <c r="Z473" s="78"/>
    </row>
    <row r="474" spans="14:26">
      <c r="N474" s="38" t="s">
        <v>583</v>
      </c>
      <c r="W474" s="38"/>
      <c r="Z474" s="78"/>
    </row>
    <row r="475" spans="14:26">
      <c r="N475" s="38" t="s">
        <v>584</v>
      </c>
      <c r="W475" s="38"/>
      <c r="Z475" s="78"/>
    </row>
    <row r="476" spans="14:26">
      <c r="N476" s="38" t="s">
        <v>585</v>
      </c>
      <c r="W476" s="38"/>
      <c r="Z476" s="78"/>
    </row>
    <row r="477" spans="14:26">
      <c r="N477" s="38" t="s">
        <v>586</v>
      </c>
      <c r="W477" s="38"/>
      <c r="Z477" s="78"/>
    </row>
    <row r="478" spans="14:26">
      <c r="N478" s="38" t="s">
        <v>587</v>
      </c>
      <c r="W478" s="38"/>
      <c r="Z478" s="78"/>
    </row>
    <row r="479" spans="14:26">
      <c r="N479" s="38" t="s">
        <v>588</v>
      </c>
      <c r="W479" s="38"/>
      <c r="Z479" s="78"/>
    </row>
    <row r="480" spans="14:26">
      <c r="N480" s="38" t="s">
        <v>589</v>
      </c>
      <c r="W480" s="38"/>
      <c r="Z480" s="78"/>
    </row>
    <row r="481" spans="14:26">
      <c r="N481" s="38" t="s">
        <v>590</v>
      </c>
      <c r="W481" s="38"/>
      <c r="Z481" s="78"/>
    </row>
    <row r="482" spans="14:26">
      <c r="N482" s="38" t="s">
        <v>591</v>
      </c>
      <c r="W482" s="38"/>
      <c r="Z482" s="78"/>
    </row>
    <row r="483" spans="14:26">
      <c r="N483" s="38" t="s">
        <v>592</v>
      </c>
      <c r="W483" s="38"/>
      <c r="Z483" s="78"/>
    </row>
    <row r="484" spans="14:26">
      <c r="N484" s="38" t="s">
        <v>593</v>
      </c>
      <c r="W484" s="38"/>
      <c r="Z484" s="78"/>
    </row>
    <row r="485" spans="14:26">
      <c r="N485" s="38" t="s">
        <v>594</v>
      </c>
      <c r="W485" s="38"/>
      <c r="Z485" s="78"/>
    </row>
    <row r="486" spans="14:26">
      <c r="N486" s="38" t="s">
        <v>595</v>
      </c>
      <c r="W486" s="38"/>
      <c r="Z486" s="78"/>
    </row>
    <row r="487" spans="14:26">
      <c r="N487" s="38" t="s">
        <v>596</v>
      </c>
      <c r="W487" s="38"/>
      <c r="Z487" s="78"/>
    </row>
    <row r="488" spans="14:26">
      <c r="N488" s="38" t="s">
        <v>597</v>
      </c>
      <c r="W488" s="38"/>
      <c r="Z488" s="78"/>
    </row>
    <row r="489" spans="14:26">
      <c r="N489" s="38" t="s">
        <v>598</v>
      </c>
      <c r="W489" s="38"/>
      <c r="Z489" s="78"/>
    </row>
    <row r="490" spans="14:26">
      <c r="N490" s="38" t="s">
        <v>599</v>
      </c>
      <c r="W490" s="38"/>
      <c r="Z490" s="78"/>
    </row>
    <row r="491" spans="14:26">
      <c r="N491" s="38" t="s">
        <v>600</v>
      </c>
      <c r="W491" s="38"/>
      <c r="Z491" s="78"/>
    </row>
    <row r="492" spans="14:26">
      <c r="N492" s="38" t="s">
        <v>601</v>
      </c>
      <c r="W492" s="38"/>
      <c r="Z492" s="78"/>
    </row>
    <row r="493" spans="14:26">
      <c r="N493" s="38" t="s">
        <v>602</v>
      </c>
      <c r="W493" s="38"/>
      <c r="Z493" s="78"/>
    </row>
    <row r="494" spans="14:26">
      <c r="N494" s="38" t="s">
        <v>603</v>
      </c>
      <c r="W494" s="38"/>
      <c r="Z494" s="78"/>
    </row>
    <row r="495" spans="14:26">
      <c r="N495" s="38" t="s">
        <v>604</v>
      </c>
      <c r="W495" s="38"/>
      <c r="Z495" s="78"/>
    </row>
    <row r="496" spans="14:26">
      <c r="N496" s="38" t="s">
        <v>605</v>
      </c>
      <c r="W496" s="38"/>
      <c r="Z496" s="78"/>
    </row>
    <row r="497" spans="14:26">
      <c r="N497" s="38" t="s">
        <v>606</v>
      </c>
      <c r="W497" s="38"/>
      <c r="Z497" s="78"/>
    </row>
    <row r="498" spans="14:26">
      <c r="N498" s="38" t="s">
        <v>607</v>
      </c>
      <c r="W498" s="38"/>
      <c r="Z498" s="78"/>
    </row>
    <row r="499" spans="14:26">
      <c r="N499" s="38" t="s">
        <v>608</v>
      </c>
      <c r="W499" s="38"/>
      <c r="Z499" s="78"/>
    </row>
    <row r="500" spans="14:26">
      <c r="N500" s="38" t="s">
        <v>609</v>
      </c>
      <c r="W500" s="38"/>
      <c r="Z500" s="78"/>
    </row>
    <row r="501" spans="14:26">
      <c r="N501" s="38" t="s">
        <v>610</v>
      </c>
      <c r="W501" s="38"/>
      <c r="Z501" s="78"/>
    </row>
    <row r="502" spans="14:26">
      <c r="N502" s="38" t="s">
        <v>611</v>
      </c>
      <c r="W502" s="38"/>
      <c r="Z502" s="78"/>
    </row>
    <row r="503" spans="14:26">
      <c r="N503" s="38" t="s">
        <v>612</v>
      </c>
      <c r="W503" s="38"/>
      <c r="Z503" s="78"/>
    </row>
    <row r="504" spans="14:26">
      <c r="N504" s="38" t="s">
        <v>613</v>
      </c>
      <c r="W504" s="38"/>
      <c r="Z504" s="78"/>
    </row>
    <row r="505" spans="14:26">
      <c r="N505" s="38" t="s">
        <v>614</v>
      </c>
      <c r="W505" s="38"/>
      <c r="Z505" s="78"/>
    </row>
    <row r="506" spans="14:26">
      <c r="N506" s="38" t="s">
        <v>615</v>
      </c>
      <c r="W506" s="38"/>
      <c r="Z506" s="78"/>
    </row>
    <row r="507" spans="14:26">
      <c r="N507" s="38" t="s">
        <v>616</v>
      </c>
      <c r="W507" s="38"/>
      <c r="Z507" s="78"/>
    </row>
    <row r="508" spans="14:26">
      <c r="N508" s="38" t="s">
        <v>617</v>
      </c>
      <c r="W508" s="38"/>
      <c r="Z508" s="78"/>
    </row>
    <row r="509" spans="14:26">
      <c r="N509" s="38" t="s">
        <v>618</v>
      </c>
      <c r="W509" s="38"/>
      <c r="Z509" s="78"/>
    </row>
    <row r="510" spans="14:26">
      <c r="N510" s="38" t="s">
        <v>619</v>
      </c>
      <c r="W510" s="38"/>
      <c r="Z510" s="78"/>
    </row>
    <row r="511" spans="14:26">
      <c r="N511" s="38" t="s">
        <v>620</v>
      </c>
      <c r="W511" s="38"/>
      <c r="Z511" s="78"/>
    </row>
    <row r="512" spans="14:26">
      <c r="N512" s="38" t="s">
        <v>621</v>
      </c>
      <c r="W512" s="38"/>
      <c r="Z512" s="78"/>
    </row>
    <row r="513" spans="14:26">
      <c r="N513" s="38" t="s">
        <v>622</v>
      </c>
      <c r="W513" s="38"/>
      <c r="Z513" s="78"/>
    </row>
    <row r="514" spans="14:26">
      <c r="N514" s="38" t="s">
        <v>623</v>
      </c>
      <c r="W514" s="38"/>
      <c r="Z514" s="78"/>
    </row>
    <row r="515" spans="14:26">
      <c r="N515" s="38" t="s">
        <v>624</v>
      </c>
      <c r="W515" s="38"/>
      <c r="Z515" s="78"/>
    </row>
    <row r="516" spans="14:26">
      <c r="N516" s="38" t="s">
        <v>625</v>
      </c>
      <c r="W516" s="38"/>
      <c r="Z516" s="78"/>
    </row>
    <row r="517" spans="14:26">
      <c r="N517" s="38" t="s">
        <v>626</v>
      </c>
      <c r="W517" s="38"/>
      <c r="Z517" s="78"/>
    </row>
    <row r="518" spans="14:26">
      <c r="N518" s="38" t="s">
        <v>627</v>
      </c>
      <c r="W518" s="38"/>
      <c r="Z518" s="78"/>
    </row>
    <row r="519" spans="14:26">
      <c r="N519" s="38" t="s">
        <v>628</v>
      </c>
      <c r="W519" s="38"/>
      <c r="Z519" s="78"/>
    </row>
    <row r="520" spans="14:26">
      <c r="N520" s="38" t="s">
        <v>629</v>
      </c>
      <c r="W520" s="38"/>
      <c r="Z520" s="78"/>
    </row>
    <row r="521" spans="14:26">
      <c r="N521" s="38" t="s">
        <v>630</v>
      </c>
      <c r="W521" s="38"/>
      <c r="Z521" s="78"/>
    </row>
    <row r="522" spans="14:26">
      <c r="N522" s="38" t="s">
        <v>631</v>
      </c>
      <c r="W522" s="38"/>
      <c r="Z522" s="78"/>
    </row>
    <row r="523" spans="14:26">
      <c r="N523" s="38" t="s">
        <v>632</v>
      </c>
      <c r="W523" s="38"/>
      <c r="Z523" s="78"/>
    </row>
    <row r="524" spans="14:26">
      <c r="N524" s="38" t="s">
        <v>633</v>
      </c>
      <c r="W524" s="38"/>
      <c r="Z524" s="78"/>
    </row>
    <row r="525" spans="14:26">
      <c r="N525" s="38" t="s">
        <v>634</v>
      </c>
      <c r="W525" s="38"/>
      <c r="Z525" s="78"/>
    </row>
    <row r="526" spans="14:26">
      <c r="N526" s="38" t="s">
        <v>635</v>
      </c>
      <c r="W526" s="38"/>
      <c r="Z526" s="78"/>
    </row>
    <row r="527" spans="14:26">
      <c r="N527" s="38" t="s">
        <v>636</v>
      </c>
      <c r="W527" s="38"/>
      <c r="Z527" s="78"/>
    </row>
    <row r="528" spans="14:26">
      <c r="N528" s="38" t="s">
        <v>637</v>
      </c>
      <c r="W528" s="38"/>
      <c r="Z528" s="78"/>
    </row>
    <row r="529" spans="14:26">
      <c r="N529" s="38" t="s">
        <v>638</v>
      </c>
      <c r="W529" s="38"/>
      <c r="Z529" s="78"/>
    </row>
    <row r="530" spans="14:26">
      <c r="N530" s="38" t="s">
        <v>639</v>
      </c>
      <c r="W530" s="38"/>
      <c r="Z530" s="78"/>
    </row>
    <row r="531" spans="14:26">
      <c r="N531" s="38" t="s">
        <v>640</v>
      </c>
      <c r="W531" s="38"/>
      <c r="Z531" s="78"/>
    </row>
    <row r="532" spans="14:26">
      <c r="N532" s="38" t="s">
        <v>641</v>
      </c>
      <c r="W532" s="38"/>
      <c r="Z532" s="78"/>
    </row>
    <row r="533" spans="14:26">
      <c r="N533" s="38" t="s">
        <v>642</v>
      </c>
      <c r="W533" s="38"/>
      <c r="Z533" s="78"/>
    </row>
    <row r="534" spans="14:26">
      <c r="N534" s="38" t="s">
        <v>643</v>
      </c>
      <c r="W534" s="38"/>
      <c r="Z534" s="78"/>
    </row>
    <row r="535" spans="14:26">
      <c r="N535" s="38" t="s">
        <v>644</v>
      </c>
      <c r="W535" s="38"/>
      <c r="Z535" s="78"/>
    </row>
    <row r="536" spans="14:26">
      <c r="N536" s="38" t="s">
        <v>645</v>
      </c>
      <c r="W536" s="38"/>
      <c r="Z536" s="78"/>
    </row>
    <row r="537" spans="14:26">
      <c r="N537" s="38" t="s">
        <v>646</v>
      </c>
      <c r="W537" s="38"/>
      <c r="Z537" s="78"/>
    </row>
    <row r="538" spans="14:26">
      <c r="N538" s="38" t="s">
        <v>647</v>
      </c>
      <c r="W538" s="38"/>
      <c r="Z538" s="78"/>
    </row>
    <row r="539" spans="14:26">
      <c r="N539" s="38" t="s">
        <v>648</v>
      </c>
      <c r="W539" s="38"/>
      <c r="Z539" s="78"/>
    </row>
    <row r="540" spans="14:26">
      <c r="N540" s="38" t="s">
        <v>649</v>
      </c>
      <c r="W540" s="38"/>
      <c r="Z540" s="78"/>
    </row>
    <row r="541" spans="14:26">
      <c r="N541" s="38" t="s">
        <v>650</v>
      </c>
      <c r="W541" s="38"/>
      <c r="Z541" s="78"/>
    </row>
    <row r="542" spans="14:26">
      <c r="N542" s="38" t="s">
        <v>651</v>
      </c>
      <c r="W542" s="38"/>
      <c r="Z542" s="78"/>
    </row>
    <row r="543" spans="14:26">
      <c r="N543" s="38" t="s">
        <v>652</v>
      </c>
      <c r="W543" s="38"/>
      <c r="Z543" s="78"/>
    </row>
    <row r="544" spans="14:26">
      <c r="N544" s="38" t="s">
        <v>653</v>
      </c>
      <c r="W544" s="38"/>
      <c r="Z544" s="78"/>
    </row>
    <row r="545" spans="14:26">
      <c r="N545" s="38" t="s">
        <v>654</v>
      </c>
      <c r="W545" s="38"/>
      <c r="Z545" s="78"/>
    </row>
    <row r="546" spans="14:26">
      <c r="N546" s="38" t="s">
        <v>655</v>
      </c>
      <c r="W546" s="38"/>
      <c r="Z546" s="78"/>
    </row>
    <row r="547" spans="14:26">
      <c r="N547" s="38" t="s">
        <v>656</v>
      </c>
      <c r="W547" s="38"/>
      <c r="Z547" s="78"/>
    </row>
    <row r="548" spans="14:26">
      <c r="N548" s="38" t="s">
        <v>657</v>
      </c>
      <c r="W548" s="38"/>
      <c r="Z548" s="78"/>
    </row>
    <row r="549" spans="14:26">
      <c r="N549" s="38" t="s">
        <v>658</v>
      </c>
      <c r="W549" s="38"/>
      <c r="Z549" s="78"/>
    </row>
    <row r="550" spans="14:26">
      <c r="N550" s="38" t="s">
        <v>659</v>
      </c>
      <c r="W550" s="38"/>
      <c r="Z550" s="78"/>
    </row>
    <row r="551" spans="14:26">
      <c r="N551" s="38" t="s">
        <v>660</v>
      </c>
      <c r="W551" s="38"/>
      <c r="Z551" s="78"/>
    </row>
    <row r="552" spans="14:26">
      <c r="N552" s="38" t="s">
        <v>661</v>
      </c>
      <c r="W552" s="38"/>
      <c r="Z552" s="78"/>
    </row>
    <row r="553" spans="14:26">
      <c r="N553" s="38" t="s">
        <v>662</v>
      </c>
      <c r="W553" s="38"/>
      <c r="Z553" s="78"/>
    </row>
    <row r="554" spans="14:26">
      <c r="N554" s="38" t="s">
        <v>663</v>
      </c>
      <c r="W554" s="38"/>
      <c r="Z554" s="78"/>
    </row>
    <row r="555" spans="14:26">
      <c r="N555" s="38" t="s">
        <v>664</v>
      </c>
      <c r="W555" s="38"/>
      <c r="Z555" s="78"/>
    </row>
    <row r="556" spans="14:26">
      <c r="N556" s="38" t="s">
        <v>665</v>
      </c>
      <c r="W556" s="38"/>
      <c r="Z556" s="78"/>
    </row>
    <row r="557" spans="14:26">
      <c r="N557" s="38" t="s">
        <v>666</v>
      </c>
      <c r="W557" s="38"/>
      <c r="Z557" s="78"/>
    </row>
    <row r="558" spans="14:26">
      <c r="N558" s="38" t="s">
        <v>667</v>
      </c>
      <c r="W558" s="38"/>
      <c r="Z558" s="78"/>
    </row>
    <row r="559" spans="14:26">
      <c r="N559" s="38" t="s">
        <v>668</v>
      </c>
      <c r="W559" s="38"/>
      <c r="Z559" s="78"/>
    </row>
    <row r="560" spans="14:26">
      <c r="N560" s="38" t="s">
        <v>669</v>
      </c>
      <c r="W560" s="38"/>
      <c r="Z560" s="78"/>
    </row>
    <row r="561" spans="14:26">
      <c r="N561" s="38" t="s">
        <v>670</v>
      </c>
      <c r="W561" s="38"/>
      <c r="Z561" s="78"/>
    </row>
    <row r="562" spans="14:26">
      <c r="N562" s="38" t="s">
        <v>671</v>
      </c>
      <c r="W562" s="38"/>
      <c r="Z562" s="78"/>
    </row>
    <row r="563" spans="14:26">
      <c r="N563" s="38" t="s">
        <v>672</v>
      </c>
      <c r="W563" s="38"/>
      <c r="Z563" s="78"/>
    </row>
    <row r="564" spans="14:26">
      <c r="N564" s="38" t="s">
        <v>673</v>
      </c>
      <c r="W564" s="38"/>
      <c r="Z564" s="78"/>
    </row>
    <row r="565" spans="14:26">
      <c r="N565" s="38" t="s">
        <v>674</v>
      </c>
      <c r="W565" s="38"/>
      <c r="Z565" s="78"/>
    </row>
    <row r="566" spans="14:26">
      <c r="N566" s="38" t="s">
        <v>675</v>
      </c>
      <c r="W566" s="38"/>
      <c r="Z566" s="78"/>
    </row>
    <row r="567" spans="14:26">
      <c r="N567" s="38" t="s">
        <v>676</v>
      </c>
      <c r="W567" s="38"/>
      <c r="Z567" s="78"/>
    </row>
    <row r="568" spans="14:26">
      <c r="N568" s="38" t="s">
        <v>677</v>
      </c>
      <c r="W568" s="38"/>
      <c r="Z568" s="78"/>
    </row>
    <row r="569" spans="14:26">
      <c r="N569" s="38" t="s">
        <v>678</v>
      </c>
      <c r="W569" s="38"/>
      <c r="Z569" s="78"/>
    </row>
    <row r="570" spans="14:26">
      <c r="N570" s="38" t="s">
        <v>679</v>
      </c>
      <c r="W570" s="38"/>
      <c r="Z570" s="78"/>
    </row>
    <row r="571" spans="14:26">
      <c r="N571" s="38" t="s">
        <v>680</v>
      </c>
      <c r="W571" s="38"/>
      <c r="Z571" s="78"/>
    </row>
    <row r="572" spans="14:26">
      <c r="N572" s="38" t="s">
        <v>681</v>
      </c>
      <c r="W572" s="38"/>
      <c r="Z572" s="78"/>
    </row>
    <row r="573" spans="14:26">
      <c r="N573" s="38" t="s">
        <v>682</v>
      </c>
      <c r="W573" s="38"/>
      <c r="Z573" s="78"/>
    </row>
    <row r="574" spans="14:26">
      <c r="N574" s="38" t="s">
        <v>683</v>
      </c>
      <c r="W574" s="38"/>
      <c r="Z574" s="78"/>
    </row>
    <row r="575" spans="14:26">
      <c r="N575" s="38" t="s">
        <v>684</v>
      </c>
      <c r="W575" s="38"/>
      <c r="Z575" s="78"/>
    </row>
    <row r="576" spans="14:26">
      <c r="N576" s="38" t="s">
        <v>685</v>
      </c>
      <c r="W576" s="38"/>
      <c r="Z576" s="78"/>
    </row>
    <row r="577" spans="14:26">
      <c r="N577" s="38" t="s">
        <v>685</v>
      </c>
      <c r="W577" s="38"/>
      <c r="Z577" s="78"/>
    </row>
    <row r="578" spans="14:26">
      <c r="N578" s="38" t="s">
        <v>686</v>
      </c>
      <c r="W578" s="38"/>
      <c r="Z578" s="78"/>
    </row>
    <row r="579" spans="14:26">
      <c r="N579" s="38" t="s">
        <v>687</v>
      </c>
      <c r="W579" s="38"/>
      <c r="Z579" s="78"/>
    </row>
    <row r="580" spans="14:26">
      <c r="N580" s="38" t="s">
        <v>688</v>
      </c>
      <c r="W580" s="38"/>
      <c r="Z580" s="78"/>
    </row>
    <row r="581" spans="14:26">
      <c r="N581" s="38" t="s">
        <v>689</v>
      </c>
      <c r="W581" s="38"/>
      <c r="Z581" s="78"/>
    </row>
    <row r="582" spans="14:26">
      <c r="N582" s="38" t="s">
        <v>690</v>
      </c>
      <c r="W582" s="38"/>
      <c r="Z582" s="78"/>
    </row>
    <row r="583" spans="14:26">
      <c r="N583" s="38" t="s">
        <v>691</v>
      </c>
      <c r="W583" s="38"/>
      <c r="Z583" s="78"/>
    </row>
    <row r="584" spans="14:26">
      <c r="N584" s="38" t="s">
        <v>692</v>
      </c>
      <c r="W584" s="38"/>
      <c r="Z584" s="78"/>
    </row>
    <row r="585" spans="14:26">
      <c r="N585" s="38" t="s">
        <v>693</v>
      </c>
      <c r="W585" s="38"/>
      <c r="Z585" s="78"/>
    </row>
    <row r="586" spans="14:26">
      <c r="N586" s="38" t="s">
        <v>694</v>
      </c>
      <c r="W586" s="38"/>
      <c r="Z586" s="78"/>
    </row>
    <row r="587" spans="14:26">
      <c r="N587" s="38" t="s">
        <v>695</v>
      </c>
      <c r="W587" s="38"/>
      <c r="Z587" s="78"/>
    </row>
    <row r="588" spans="14:26">
      <c r="N588" s="38" t="s">
        <v>696</v>
      </c>
      <c r="W588" s="38"/>
      <c r="Z588" s="78"/>
    </row>
    <row r="589" spans="14:26">
      <c r="N589" s="38" t="s">
        <v>697</v>
      </c>
      <c r="W589" s="38"/>
      <c r="Z589" s="78"/>
    </row>
    <row r="590" spans="14:26">
      <c r="N590" s="38" t="s">
        <v>698</v>
      </c>
      <c r="W590" s="38"/>
      <c r="Z590" s="78"/>
    </row>
    <row r="591" spans="14:26">
      <c r="N591" s="38" t="s">
        <v>699</v>
      </c>
      <c r="W591" s="38"/>
      <c r="Z591" s="78"/>
    </row>
    <row r="592" spans="14:26">
      <c r="N592" s="38" t="s">
        <v>700</v>
      </c>
      <c r="W592" s="38"/>
      <c r="Z592" s="78"/>
    </row>
    <row r="593" spans="14:26">
      <c r="N593" s="38" t="s">
        <v>701</v>
      </c>
      <c r="W593" s="38"/>
      <c r="Z593" s="78"/>
    </row>
    <row r="594" spans="14:26">
      <c r="N594" s="38" t="s">
        <v>702</v>
      </c>
      <c r="W594" s="38"/>
      <c r="Z594" s="78"/>
    </row>
    <row r="595" spans="14:26">
      <c r="N595" s="38" t="s">
        <v>703</v>
      </c>
      <c r="W595" s="38"/>
      <c r="Z595" s="78"/>
    </row>
    <row r="596" spans="14:26">
      <c r="N596" s="38" t="s">
        <v>704</v>
      </c>
      <c r="W596" s="38"/>
      <c r="Z596" s="78"/>
    </row>
    <row r="597" spans="14:26">
      <c r="N597" s="38" t="s">
        <v>705</v>
      </c>
      <c r="W597" s="38"/>
      <c r="Z597" s="78"/>
    </row>
    <row r="598" spans="14:26">
      <c r="N598" s="38" t="s">
        <v>706</v>
      </c>
      <c r="W598" s="38"/>
      <c r="Z598" s="78"/>
    </row>
    <row r="599" spans="14:26">
      <c r="N599" s="38" t="s">
        <v>707</v>
      </c>
      <c r="W599" s="38"/>
      <c r="Z599" s="78"/>
    </row>
    <row r="600" spans="14:26">
      <c r="N600" s="38" t="s">
        <v>708</v>
      </c>
      <c r="W600" s="38"/>
      <c r="Z600" s="78"/>
    </row>
    <row r="601" spans="14:26">
      <c r="N601" s="38" t="s">
        <v>709</v>
      </c>
      <c r="W601" s="38"/>
      <c r="Z601" s="78"/>
    </row>
    <row r="602" spans="14:26">
      <c r="N602" s="38" t="s">
        <v>710</v>
      </c>
      <c r="W602" s="38"/>
      <c r="Z602" s="78"/>
    </row>
    <row r="603" spans="14:26">
      <c r="N603" s="38" t="s">
        <v>711</v>
      </c>
      <c r="W603" s="38"/>
      <c r="Z603" s="78"/>
    </row>
    <row r="604" spans="14:26">
      <c r="N604" s="38" t="s">
        <v>712</v>
      </c>
      <c r="W604" s="38"/>
      <c r="Z604" s="78"/>
    </row>
    <row r="605" spans="14:26">
      <c r="N605" s="38" t="s">
        <v>713</v>
      </c>
      <c r="W605" s="38"/>
      <c r="Z605" s="78"/>
    </row>
    <row r="606" spans="14:26">
      <c r="N606" s="38" t="s">
        <v>714</v>
      </c>
      <c r="W606" s="38"/>
      <c r="Z606" s="78"/>
    </row>
    <row r="607" spans="14:26">
      <c r="N607" s="38" t="s">
        <v>715</v>
      </c>
      <c r="W607" s="38"/>
      <c r="Z607" s="78"/>
    </row>
    <row r="608" spans="14:26">
      <c r="N608" s="38" t="s">
        <v>716</v>
      </c>
      <c r="W608" s="38"/>
      <c r="Z608" s="78"/>
    </row>
    <row r="609" spans="14:26">
      <c r="N609" s="38" t="s">
        <v>717</v>
      </c>
      <c r="W609" s="38"/>
      <c r="Z609" s="78"/>
    </row>
    <row r="610" spans="14:26">
      <c r="N610" s="38" t="s">
        <v>718</v>
      </c>
      <c r="W610" s="38"/>
      <c r="Z610" s="78"/>
    </row>
    <row r="611" spans="14:26">
      <c r="N611" s="38" t="s">
        <v>719</v>
      </c>
      <c r="W611" s="38"/>
      <c r="Z611" s="78"/>
    </row>
    <row r="612" spans="14:26">
      <c r="N612" s="38" t="s">
        <v>720</v>
      </c>
      <c r="W612" s="38"/>
      <c r="Z612" s="78"/>
    </row>
    <row r="613" spans="14:26">
      <c r="N613" s="38" t="s">
        <v>721</v>
      </c>
      <c r="W613" s="38"/>
      <c r="Z613" s="78"/>
    </row>
    <row r="614" spans="14:26">
      <c r="N614" s="38" t="s">
        <v>722</v>
      </c>
      <c r="W614" s="38"/>
      <c r="Z614" s="78"/>
    </row>
    <row r="615" spans="14:26">
      <c r="N615" s="38" t="s">
        <v>723</v>
      </c>
      <c r="W615" s="38"/>
      <c r="Z615" s="78"/>
    </row>
    <row r="616" spans="14:26">
      <c r="N616" s="38" t="s">
        <v>724</v>
      </c>
      <c r="W616" s="38"/>
      <c r="Z616" s="78"/>
    </row>
    <row r="617" spans="14:26">
      <c r="N617" s="38" t="s">
        <v>725</v>
      </c>
      <c r="W617" s="38"/>
      <c r="Z617" s="78"/>
    </row>
    <row r="618" spans="14:26">
      <c r="N618" s="38" t="s">
        <v>726</v>
      </c>
      <c r="W618" s="38"/>
      <c r="Z618" s="78"/>
    </row>
    <row r="619" spans="14:26">
      <c r="N619" s="38" t="s">
        <v>727</v>
      </c>
      <c r="W619" s="38"/>
      <c r="Z619" s="78"/>
    </row>
    <row r="620" spans="14:26">
      <c r="N620" s="38" t="s">
        <v>728</v>
      </c>
      <c r="W620" s="38"/>
      <c r="Z620" s="78"/>
    </row>
    <row r="621" spans="14:26">
      <c r="N621" s="38" t="s">
        <v>729</v>
      </c>
      <c r="W621" s="38"/>
      <c r="Z621" s="78"/>
    </row>
    <row r="622" spans="14:26">
      <c r="N622" s="38" t="s">
        <v>730</v>
      </c>
      <c r="W622" s="38"/>
      <c r="Z622" s="78"/>
    </row>
    <row r="623" spans="14:26">
      <c r="N623" s="38" t="s">
        <v>731</v>
      </c>
      <c r="W623" s="38"/>
      <c r="Z623" s="78"/>
    </row>
    <row r="624" spans="14:26">
      <c r="N624" s="38" t="s">
        <v>732</v>
      </c>
      <c r="W624" s="38"/>
      <c r="Z624" s="78"/>
    </row>
    <row r="625" spans="14:26">
      <c r="N625" s="38" t="s">
        <v>733</v>
      </c>
      <c r="W625" s="38"/>
      <c r="Z625" s="78"/>
    </row>
    <row r="626" spans="14:26">
      <c r="N626" s="38" t="s">
        <v>734</v>
      </c>
      <c r="W626" s="38"/>
      <c r="Z626" s="78"/>
    </row>
    <row r="627" spans="14:26">
      <c r="N627" s="38" t="s">
        <v>735</v>
      </c>
      <c r="W627" s="38"/>
      <c r="Z627" s="78"/>
    </row>
    <row r="628" spans="14:26">
      <c r="N628" s="38" t="s">
        <v>736</v>
      </c>
      <c r="W628" s="38"/>
      <c r="Z628" s="78"/>
    </row>
    <row r="629" spans="14:26">
      <c r="N629" s="38" t="s">
        <v>737</v>
      </c>
      <c r="W629" s="38"/>
      <c r="Z629" s="78"/>
    </row>
    <row r="630" spans="14:26">
      <c r="N630" s="38" t="s">
        <v>738</v>
      </c>
      <c r="W630" s="38"/>
      <c r="Z630" s="78"/>
    </row>
    <row r="631" spans="14:26">
      <c r="N631" s="38" t="s">
        <v>739</v>
      </c>
      <c r="W631" s="38"/>
      <c r="Z631" s="78"/>
    </row>
    <row r="632" spans="14:26">
      <c r="N632" s="38" t="s">
        <v>740</v>
      </c>
      <c r="W632" s="38"/>
      <c r="Z632" s="78"/>
    </row>
    <row r="633" spans="14:26">
      <c r="N633" s="38" t="s">
        <v>741</v>
      </c>
      <c r="W633" s="38"/>
      <c r="Z633" s="78"/>
    </row>
    <row r="634" spans="14:26">
      <c r="N634" s="38" t="s">
        <v>742</v>
      </c>
      <c r="W634" s="38"/>
      <c r="Z634" s="78"/>
    </row>
    <row r="635" spans="14:26">
      <c r="N635" s="38" t="s">
        <v>743</v>
      </c>
      <c r="W635" s="38"/>
      <c r="Z635" s="78"/>
    </row>
    <row r="636" spans="14:26">
      <c r="N636" s="38" t="s">
        <v>744</v>
      </c>
      <c r="W636" s="38"/>
      <c r="Z636" s="78"/>
    </row>
    <row r="637" spans="14:26">
      <c r="N637" s="38" t="s">
        <v>745</v>
      </c>
      <c r="W637" s="38"/>
      <c r="Z637" s="78"/>
    </row>
    <row r="638" spans="14:26">
      <c r="N638" s="38" t="s">
        <v>746</v>
      </c>
      <c r="W638" s="38"/>
      <c r="Z638" s="78"/>
    </row>
    <row r="639" spans="14:26">
      <c r="N639" s="38" t="s">
        <v>747</v>
      </c>
      <c r="W639" s="38"/>
      <c r="Z639" s="78"/>
    </row>
    <row r="640" spans="14:26">
      <c r="N640" s="38" t="s">
        <v>748</v>
      </c>
      <c r="W640" s="38"/>
      <c r="Z640" s="78"/>
    </row>
    <row r="641" spans="14:26">
      <c r="N641" s="38" t="s">
        <v>749</v>
      </c>
      <c r="W641" s="38"/>
      <c r="Z641" s="78"/>
    </row>
    <row r="642" spans="14:26">
      <c r="N642" s="38" t="s">
        <v>750</v>
      </c>
      <c r="W642" s="38"/>
      <c r="Z642" s="78"/>
    </row>
    <row r="643" spans="14:26">
      <c r="N643" s="38" t="s">
        <v>751</v>
      </c>
      <c r="W643" s="38"/>
      <c r="Z643" s="78"/>
    </row>
    <row r="644" spans="14:26">
      <c r="N644" s="38" t="s">
        <v>752</v>
      </c>
      <c r="W644" s="38"/>
      <c r="Z644" s="78"/>
    </row>
    <row r="645" spans="14:26">
      <c r="N645" s="38" t="s">
        <v>753</v>
      </c>
      <c r="W645" s="38"/>
      <c r="Z645" s="78"/>
    </row>
    <row r="646" spans="14:26">
      <c r="N646" s="38" t="s">
        <v>754</v>
      </c>
      <c r="W646" s="38"/>
      <c r="Z646" s="78"/>
    </row>
    <row r="647" spans="14:26">
      <c r="N647" s="38" t="s">
        <v>755</v>
      </c>
      <c r="W647" s="38"/>
      <c r="Z647" s="78"/>
    </row>
    <row r="648" spans="14:26">
      <c r="N648" s="38" t="s">
        <v>756</v>
      </c>
      <c r="W648" s="38"/>
      <c r="Z648" s="78"/>
    </row>
    <row r="649" spans="14:26">
      <c r="N649" s="38" t="s">
        <v>757</v>
      </c>
      <c r="W649" s="38"/>
      <c r="Z649" s="78"/>
    </row>
    <row r="650" spans="14:26">
      <c r="N650" s="38" t="s">
        <v>758</v>
      </c>
      <c r="W650" s="38"/>
      <c r="Z650" s="78"/>
    </row>
    <row r="651" spans="14:26">
      <c r="N651" s="38" t="s">
        <v>759</v>
      </c>
      <c r="W651" s="38"/>
      <c r="Z651" s="78"/>
    </row>
    <row r="652" spans="14:26">
      <c r="N652" s="38" t="s">
        <v>760</v>
      </c>
      <c r="W652" s="38"/>
      <c r="Z652" s="78"/>
    </row>
    <row r="653" spans="14:26">
      <c r="N653" s="38" t="s">
        <v>761</v>
      </c>
      <c r="W653" s="38"/>
      <c r="Z653" s="78"/>
    </row>
    <row r="654" spans="14:26">
      <c r="N654" s="38" t="s">
        <v>762</v>
      </c>
      <c r="W654" s="38"/>
      <c r="Z654" s="78"/>
    </row>
    <row r="655" spans="14:26">
      <c r="N655" s="38" t="s">
        <v>763</v>
      </c>
      <c r="W655" s="38"/>
      <c r="Z655" s="78"/>
    </row>
    <row r="656" spans="14:26">
      <c r="N656" s="38" t="s">
        <v>764</v>
      </c>
      <c r="W656" s="38"/>
      <c r="Z656" s="78"/>
    </row>
    <row r="657" spans="14:26">
      <c r="N657" s="38" t="s">
        <v>765</v>
      </c>
      <c r="W657" s="38"/>
      <c r="Z657" s="78"/>
    </row>
    <row r="658" spans="14:26">
      <c r="N658" s="38" t="s">
        <v>766</v>
      </c>
      <c r="W658" s="38"/>
      <c r="Z658" s="78"/>
    </row>
    <row r="659" spans="14:26">
      <c r="N659" s="38" t="s">
        <v>767</v>
      </c>
      <c r="W659" s="38"/>
      <c r="Z659" s="78"/>
    </row>
    <row r="660" spans="14:26">
      <c r="N660" s="38" t="s">
        <v>768</v>
      </c>
      <c r="W660" s="38"/>
      <c r="Z660" s="78"/>
    </row>
    <row r="661" spans="14:26">
      <c r="N661" s="38" t="s">
        <v>769</v>
      </c>
      <c r="W661" s="38"/>
      <c r="Z661" s="78"/>
    </row>
    <row r="662" spans="14:26">
      <c r="N662" s="38" t="s">
        <v>770</v>
      </c>
      <c r="W662" s="38"/>
      <c r="Z662" s="78"/>
    </row>
    <row r="663" spans="14:26">
      <c r="N663" s="38" t="s">
        <v>771</v>
      </c>
      <c r="W663" s="38"/>
      <c r="Z663" s="78"/>
    </row>
    <row r="664" spans="14:26">
      <c r="N664" s="38" t="s">
        <v>772</v>
      </c>
      <c r="W664" s="38"/>
      <c r="Z664" s="78"/>
    </row>
    <row r="665" spans="14:26">
      <c r="N665" s="38" t="s">
        <v>773</v>
      </c>
      <c r="W665" s="38"/>
      <c r="Z665" s="78"/>
    </row>
    <row r="666" spans="14:26">
      <c r="N666" s="38" t="s">
        <v>774</v>
      </c>
      <c r="W666" s="38"/>
      <c r="Z666" s="78"/>
    </row>
    <row r="667" spans="14:26">
      <c r="N667" s="38" t="s">
        <v>775</v>
      </c>
      <c r="W667" s="38"/>
      <c r="Z667" s="78"/>
    </row>
    <row r="668" spans="14:26">
      <c r="N668" s="38" t="s">
        <v>776</v>
      </c>
      <c r="W668" s="38"/>
      <c r="Z668" s="78"/>
    </row>
    <row r="669" spans="14:26">
      <c r="N669" s="38" t="s">
        <v>777</v>
      </c>
      <c r="W669" s="38"/>
      <c r="Z669" s="78"/>
    </row>
    <row r="670" spans="14:26">
      <c r="N670" s="38" t="s">
        <v>778</v>
      </c>
      <c r="W670" s="38"/>
      <c r="Z670" s="78"/>
    </row>
    <row r="671" spans="14:26">
      <c r="N671" s="38" t="s">
        <v>779</v>
      </c>
      <c r="W671" s="38"/>
      <c r="Z671" s="78"/>
    </row>
    <row r="672" spans="14:26">
      <c r="N672" s="38" t="s">
        <v>780</v>
      </c>
      <c r="W672" s="38"/>
      <c r="Z672" s="78"/>
    </row>
    <row r="673" spans="14:26">
      <c r="N673" s="38" t="s">
        <v>781</v>
      </c>
      <c r="W673" s="38"/>
      <c r="Z673" s="78"/>
    </row>
    <row r="674" spans="14:26">
      <c r="N674" s="38" t="s">
        <v>782</v>
      </c>
      <c r="W674" s="38"/>
      <c r="Z674" s="78"/>
    </row>
    <row r="675" spans="14:26">
      <c r="N675" s="38" t="s">
        <v>783</v>
      </c>
      <c r="W675" s="38"/>
      <c r="Z675" s="78"/>
    </row>
    <row r="676" spans="14:26">
      <c r="N676" s="38" t="s">
        <v>784</v>
      </c>
      <c r="W676" s="38"/>
      <c r="Z676" s="78"/>
    </row>
    <row r="677" spans="14:26">
      <c r="N677" s="38" t="s">
        <v>785</v>
      </c>
      <c r="W677" s="38"/>
      <c r="Z677" s="78"/>
    </row>
    <row r="678" spans="14:26">
      <c r="N678" s="38" t="s">
        <v>786</v>
      </c>
      <c r="W678" s="38"/>
      <c r="Z678" s="78"/>
    </row>
    <row r="679" spans="14:26">
      <c r="N679" s="38" t="s">
        <v>787</v>
      </c>
      <c r="W679" s="38"/>
      <c r="Z679" s="78"/>
    </row>
    <row r="680" spans="14:26">
      <c r="N680" s="38" t="s">
        <v>788</v>
      </c>
      <c r="W680" s="38"/>
      <c r="Z680" s="78"/>
    </row>
    <row r="681" spans="14:26">
      <c r="N681" s="38" t="s">
        <v>789</v>
      </c>
      <c r="W681" s="38"/>
      <c r="Z681" s="78"/>
    </row>
    <row r="682" spans="14:26">
      <c r="N682" s="38" t="s">
        <v>790</v>
      </c>
      <c r="W682" s="38"/>
      <c r="Z682" s="78"/>
    </row>
    <row r="683" spans="14:26">
      <c r="N683" s="38" t="s">
        <v>791</v>
      </c>
      <c r="W683" s="38"/>
      <c r="Z683" s="78"/>
    </row>
    <row r="684" spans="14:26">
      <c r="N684" s="38" t="s">
        <v>792</v>
      </c>
      <c r="W684" s="38"/>
      <c r="Z684" s="78"/>
    </row>
    <row r="685" spans="14:26">
      <c r="N685" s="38" t="s">
        <v>793</v>
      </c>
      <c r="W685" s="38"/>
      <c r="Z685" s="78"/>
    </row>
    <row r="686" spans="14:26">
      <c r="N686" s="38" t="s">
        <v>794</v>
      </c>
      <c r="W686" s="38"/>
      <c r="Z686" s="78"/>
    </row>
    <row r="687" spans="14:26">
      <c r="N687" s="38" t="s">
        <v>795</v>
      </c>
      <c r="W687" s="38"/>
      <c r="Z687" s="78"/>
    </row>
    <row r="688" spans="14:26">
      <c r="N688" s="38" t="s">
        <v>796</v>
      </c>
      <c r="W688" s="38"/>
      <c r="Z688" s="78"/>
    </row>
    <row r="689" spans="14:26">
      <c r="N689" s="38" t="s">
        <v>797</v>
      </c>
      <c r="W689" s="38"/>
      <c r="Z689" s="78"/>
    </row>
    <row r="690" spans="14:26">
      <c r="N690" s="38" t="s">
        <v>798</v>
      </c>
      <c r="W690" s="38"/>
      <c r="Z690" s="78"/>
    </row>
    <row r="691" spans="14:26">
      <c r="N691" s="38" t="s">
        <v>799</v>
      </c>
      <c r="W691" s="38"/>
      <c r="Z691" s="78"/>
    </row>
    <row r="692" spans="14:26">
      <c r="N692" s="38" t="s">
        <v>800</v>
      </c>
      <c r="W692" s="38"/>
      <c r="Z692" s="78"/>
    </row>
    <row r="693" spans="14:26">
      <c r="N693" s="38" t="s">
        <v>801</v>
      </c>
      <c r="W693" s="38"/>
      <c r="Z693" s="78"/>
    </row>
    <row r="694" spans="14:26">
      <c r="N694" s="38" t="s">
        <v>802</v>
      </c>
      <c r="W694" s="38"/>
      <c r="Z694" s="78"/>
    </row>
    <row r="695" spans="14:26">
      <c r="N695" s="38" t="s">
        <v>803</v>
      </c>
      <c r="W695" s="38"/>
      <c r="Z695" s="78"/>
    </row>
    <row r="696" spans="14:26">
      <c r="N696" s="38" t="s">
        <v>804</v>
      </c>
      <c r="W696" s="38"/>
      <c r="Z696" s="78"/>
    </row>
    <row r="697" spans="14:26">
      <c r="N697" s="38" t="s">
        <v>805</v>
      </c>
      <c r="W697" s="38"/>
      <c r="Z697" s="78"/>
    </row>
    <row r="698" spans="14:26">
      <c r="N698" s="38" t="s">
        <v>806</v>
      </c>
      <c r="W698" s="38"/>
      <c r="Z698" s="78"/>
    </row>
    <row r="699" spans="14:26">
      <c r="N699" s="38" t="s">
        <v>807</v>
      </c>
      <c r="W699" s="38"/>
      <c r="Z699" s="78"/>
    </row>
    <row r="700" spans="14:26">
      <c r="N700" s="38" t="s">
        <v>808</v>
      </c>
      <c r="W700" s="38"/>
      <c r="Z700" s="78"/>
    </row>
    <row r="701" spans="14:26">
      <c r="N701" s="38" t="s">
        <v>809</v>
      </c>
      <c r="W701" s="38"/>
      <c r="Z701" s="78"/>
    </row>
    <row r="702" spans="14:26">
      <c r="N702" s="38" t="s">
        <v>810</v>
      </c>
      <c r="W702" s="38"/>
      <c r="Z702" s="78"/>
    </row>
    <row r="703" spans="14:26">
      <c r="N703" s="38" t="s">
        <v>811</v>
      </c>
      <c r="W703" s="38"/>
      <c r="Z703" s="78"/>
    </row>
    <row r="704" spans="14:26">
      <c r="N704" s="38" t="s">
        <v>812</v>
      </c>
      <c r="W704" s="38"/>
      <c r="Z704" s="78"/>
    </row>
    <row r="705" spans="14:26">
      <c r="N705" s="38" t="s">
        <v>813</v>
      </c>
      <c r="W705" s="38"/>
      <c r="Z705" s="78"/>
    </row>
    <row r="706" spans="14:26">
      <c r="N706" s="38" t="s">
        <v>814</v>
      </c>
      <c r="W706" s="38"/>
      <c r="Z706" s="78"/>
    </row>
    <row r="707" spans="14:26">
      <c r="N707" s="38" t="s">
        <v>815</v>
      </c>
      <c r="W707" s="38"/>
      <c r="Z707" s="78"/>
    </row>
    <row r="708" spans="14:26">
      <c r="N708" s="38" t="s">
        <v>816</v>
      </c>
      <c r="W708" s="38"/>
      <c r="Z708" s="78"/>
    </row>
    <row r="709" spans="14:26">
      <c r="N709" s="38" t="s">
        <v>817</v>
      </c>
      <c r="W709" s="38"/>
      <c r="Z709" s="78"/>
    </row>
    <row r="710" spans="14:26">
      <c r="N710" s="38" t="s">
        <v>818</v>
      </c>
      <c r="W710" s="38"/>
      <c r="Z710" s="78"/>
    </row>
    <row r="711" spans="14:26">
      <c r="N711" s="38" t="s">
        <v>819</v>
      </c>
      <c r="W711" s="38"/>
      <c r="Z711" s="78"/>
    </row>
    <row r="712" spans="14:26">
      <c r="N712" s="38" t="s">
        <v>820</v>
      </c>
      <c r="W712" s="38"/>
      <c r="Z712" s="78"/>
    </row>
    <row r="713" spans="14:26">
      <c r="N713" s="38" t="s">
        <v>821</v>
      </c>
      <c r="W713" s="38"/>
      <c r="Z713" s="78"/>
    </row>
    <row r="714" spans="14:26">
      <c r="N714" s="38" t="s">
        <v>822</v>
      </c>
      <c r="W714" s="38"/>
      <c r="Z714" s="78"/>
    </row>
    <row r="715" spans="14:26">
      <c r="N715" s="38" t="s">
        <v>823</v>
      </c>
      <c r="W715" s="38"/>
      <c r="Z715" s="78"/>
    </row>
    <row r="716" spans="14:26">
      <c r="N716" s="38" t="s">
        <v>824</v>
      </c>
      <c r="W716" s="38"/>
      <c r="Z716" s="78"/>
    </row>
    <row r="717" spans="14:26">
      <c r="N717" s="38" t="s">
        <v>825</v>
      </c>
      <c r="W717" s="38"/>
      <c r="Z717" s="78"/>
    </row>
    <row r="718" spans="14:26">
      <c r="N718" s="38" t="s">
        <v>826</v>
      </c>
      <c r="W718" s="38"/>
      <c r="Z718" s="78"/>
    </row>
    <row r="719" spans="14:26">
      <c r="N719" s="38" t="s">
        <v>827</v>
      </c>
      <c r="W719" s="38"/>
      <c r="Z719" s="78"/>
    </row>
    <row r="720" spans="14:26">
      <c r="N720" s="38" t="s">
        <v>828</v>
      </c>
      <c r="W720" s="38"/>
      <c r="Z720" s="78"/>
    </row>
    <row r="721" spans="14:26">
      <c r="N721" s="38" t="s">
        <v>829</v>
      </c>
      <c r="W721" s="38"/>
      <c r="Z721" s="78"/>
    </row>
    <row r="722" spans="14:26">
      <c r="N722" s="38" t="s">
        <v>830</v>
      </c>
      <c r="W722" s="38"/>
      <c r="Z722" s="78"/>
    </row>
    <row r="723" spans="14:26">
      <c r="N723" s="38" t="s">
        <v>831</v>
      </c>
      <c r="W723" s="38"/>
      <c r="Z723" s="78"/>
    </row>
    <row r="724" spans="14:26">
      <c r="N724" s="38" t="s">
        <v>832</v>
      </c>
      <c r="W724" s="38"/>
      <c r="Z724" s="78"/>
    </row>
    <row r="725" spans="14:26">
      <c r="N725" s="38" t="s">
        <v>833</v>
      </c>
      <c r="W725" s="38"/>
      <c r="Z725" s="78"/>
    </row>
    <row r="726" spans="14:26">
      <c r="N726" s="38" t="s">
        <v>834</v>
      </c>
      <c r="W726" s="38"/>
      <c r="Z726" s="78"/>
    </row>
    <row r="727" spans="14:26">
      <c r="N727" s="38" t="s">
        <v>835</v>
      </c>
      <c r="W727" s="38"/>
      <c r="Z727" s="78"/>
    </row>
    <row r="728" spans="14:26">
      <c r="N728" s="38" t="s">
        <v>836</v>
      </c>
      <c r="W728" s="38"/>
      <c r="Z728" s="78"/>
    </row>
    <row r="729" spans="14:26">
      <c r="N729" s="38" t="s">
        <v>837</v>
      </c>
      <c r="W729" s="38"/>
      <c r="Z729" s="78"/>
    </row>
    <row r="730" spans="14:26">
      <c r="N730" s="38" t="s">
        <v>838</v>
      </c>
      <c r="W730" s="38"/>
      <c r="Z730" s="78"/>
    </row>
    <row r="731" spans="14:26">
      <c r="N731" s="38" t="s">
        <v>839</v>
      </c>
      <c r="W731" s="38"/>
      <c r="Z731" s="78"/>
    </row>
    <row r="732" spans="14:26">
      <c r="N732" s="38" t="s">
        <v>840</v>
      </c>
      <c r="W732" s="38"/>
      <c r="Z732" s="78"/>
    </row>
    <row r="733" spans="14:26">
      <c r="N733" s="38" t="s">
        <v>841</v>
      </c>
      <c r="W733" s="38"/>
      <c r="Z733" s="78"/>
    </row>
    <row r="734" spans="14:26">
      <c r="N734" s="38" t="s">
        <v>842</v>
      </c>
      <c r="W734" s="38"/>
      <c r="Z734" s="78"/>
    </row>
    <row r="735" spans="14:26">
      <c r="N735" s="38" t="s">
        <v>843</v>
      </c>
      <c r="W735" s="38"/>
      <c r="Z735" s="78"/>
    </row>
    <row r="736" spans="14:26">
      <c r="N736" s="38" t="s">
        <v>844</v>
      </c>
      <c r="W736" s="38"/>
      <c r="Z736" s="78"/>
    </row>
    <row r="737" spans="14:26">
      <c r="N737" s="38" t="s">
        <v>845</v>
      </c>
      <c r="W737" s="38"/>
      <c r="Z737" s="78"/>
    </row>
    <row r="738" spans="14:26">
      <c r="N738" s="38" t="s">
        <v>846</v>
      </c>
      <c r="W738" s="38"/>
      <c r="Z738" s="78"/>
    </row>
    <row r="739" spans="14:26">
      <c r="N739" s="38" t="s">
        <v>847</v>
      </c>
      <c r="W739" s="38"/>
      <c r="Z739" s="78"/>
    </row>
    <row r="740" spans="14:26">
      <c r="N740" s="38" t="s">
        <v>848</v>
      </c>
      <c r="W740" s="38"/>
      <c r="Z740" s="78"/>
    </row>
    <row r="741" spans="14:26">
      <c r="N741" s="38" t="s">
        <v>849</v>
      </c>
      <c r="W741" s="38"/>
      <c r="Z741" s="78"/>
    </row>
    <row r="742" spans="14:26">
      <c r="N742" s="38" t="s">
        <v>850</v>
      </c>
      <c r="W742" s="38"/>
      <c r="Z742" s="78"/>
    </row>
    <row r="743" spans="14:26">
      <c r="N743" s="38" t="s">
        <v>851</v>
      </c>
      <c r="W743" s="38"/>
      <c r="Z743" s="78"/>
    </row>
    <row r="744" spans="14:26">
      <c r="N744" s="38" t="s">
        <v>852</v>
      </c>
      <c r="W744" s="38"/>
      <c r="Z744" s="78"/>
    </row>
    <row r="745" spans="14:26">
      <c r="N745" s="38" t="s">
        <v>853</v>
      </c>
      <c r="W745" s="38"/>
      <c r="Z745" s="78"/>
    </row>
    <row r="746" spans="14:26">
      <c r="N746" s="38" t="s">
        <v>854</v>
      </c>
      <c r="W746" s="38"/>
      <c r="Z746" s="78"/>
    </row>
    <row r="747" spans="14:26">
      <c r="N747" s="38" t="s">
        <v>855</v>
      </c>
      <c r="W747" s="38"/>
      <c r="Z747" s="78"/>
    </row>
    <row r="748" spans="14:26">
      <c r="N748" s="38" t="s">
        <v>856</v>
      </c>
      <c r="W748" s="38"/>
      <c r="Z748" s="78"/>
    </row>
    <row r="749" spans="14:26">
      <c r="N749" s="38" t="s">
        <v>857</v>
      </c>
      <c r="W749" s="38"/>
      <c r="Z749" s="78"/>
    </row>
    <row r="750" spans="14:26">
      <c r="N750" s="38" t="s">
        <v>858</v>
      </c>
      <c r="W750" s="38"/>
      <c r="Z750" s="78"/>
    </row>
    <row r="751" spans="14:26">
      <c r="N751" s="38" t="s">
        <v>859</v>
      </c>
      <c r="W751" s="38"/>
      <c r="Z751" s="78"/>
    </row>
    <row r="752" spans="14:26">
      <c r="N752" s="38" t="s">
        <v>860</v>
      </c>
      <c r="W752" s="38"/>
      <c r="Z752" s="78"/>
    </row>
    <row r="753" spans="14:26">
      <c r="N753" s="38" t="s">
        <v>861</v>
      </c>
      <c r="W753" s="38"/>
      <c r="Z753" s="78"/>
    </row>
    <row r="754" spans="14:26">
      <c r="N754" s="38" t="s">
        <v>862</v>
      </c>
      <c r="W754" s="38"/>
      <c r="Z754" s="78"/>
    </row>
    <row r="755" spans="14:26">
      <c r="N755" s="38" t="s">
        <v>863</v>
      </c>
      <c r="W755" s="38"/>
      <c r="Z755" s="78"/>
    </row>
    <row r="756" spans="14:26">
      <c r="N756" s="38" t="s">
        <v>864</v>
      </c>
      <c r="W756" s="38"/>
      <c r="Z756" s="78"/>
    </row>
    <row r="757" spans="14:26">
      <c r="N757" s="38" t="s">
        <v>865</v>
      </c>
      <c r="W757" s="38"/>
      <c r="Z757" s="78"/>
    </row>
    <row r="758" spans="14:26">
      <c r="N758" s="38" t="s">
        <v>866</v>
      </c>
      <c r="W758" s="38"/>
      <c r="Z758" s="78"/>
    </row>
    <row r="759" spans="14:26">
      <c r="N759" s="38" t="s">
        <v>867</v>
      </c>
      <c r="W759" s="38"/>
      <c r="Z759" s="78"/>
    </row>
    <row r="760" spans="14:26">
      <c r="N760" s="38" t="s">
        <v>868</v>
      </c>
      <c r="W760" s="38"/>
      <c r="Z760" s="78"/>
    </row>
    <row r="761" spans="14:26">
      <c r="N761" s="38" t="s">
        <v>869</v>
      </c>
      <c r="W761" s="38"/>
      <c r="Z761" s="78"/>
    </row>
    <row r="762" spans="14:26">
      <c r="N762" s="38" t="s">
        <v>870</v>
      </c>
      <c r="W762" s="38"/>
      <c r="Z762" s="78"/>
    </row>
    <row r="763" spans="14:26">
      <c r="N763" s="38" t="s">
        <v>871</v>
      </c>
      <c r="W763" s="38"/>
      <c r="Z763" s="78"/>
    </row>
    <row r="764" spans="14:26">
      <c r="N764" s="38" t="s">
        <v>872</v>
      </c>
      <c r="W764" s="38"/>
      <c r="Z764" s="78"/>
    </row>
    <row r="765" spans="14:26">
      <c r="N765" s="38" t="s">
        <v>873</v>
      </c>
      <c r="W765" s="38"/>
      <c r="Z765" s="78"/>
    </row>
    <row r="766" spans="14:26">
      <c r="N766" s="38" t="s">
        <v>874</v>
      </c>
      <c r="W766" s="38"/>
      <c r="Z766" s="78"/>
    </row>
    <row r="767" spans="14:26">
      <c r="N767" s="38" t="s">
        <v>875</v>
      </c>
      <c r="W767" s="38"/>
      <c r="Z767" s="78"/>
    </row>
    <row r="768" spans="14:26">
      <c r="N768" s="38" t="s">
        <v>876</v>
      </c>
      <c r="W768" s="38"/>
      <c r="Z768" s="78"/>
    </row>
    <row r="769" spans="14:26">
      <c r="N769" s="38" t="s">
        <v>877</v>
      </c>
      <c r="W769" s="38"/>
      <c r="Z769" s="78"/>
    </row>
    <row r="770" spans="14:26">
      <c r="N770" s="38" t="s">
        <v>878</v>
      </c>
      <c r="W770" s="38"/>
      <c r="Z770" s="78"/>
    </row>
    <row r="771" spans="14:26">
      <c r="N771" s="38" t="s">
        <v>879</v>
      </c>
      <c r="W771" s="38"/>
      <c r="Z771" s="78"/>
    </row>
    <row r="772" spans="14:26">
      <c r="N772" s="38" t="s">
        <v>880</v>
      </c>
      <c r="W772" s="38"/>
      <c r="Z772" s="78"/>
    </row>
    <row r="773" spans="14:26">
      <c r="N773" s="38" t="s">
        <v>881</v>
      </c>
      <c r="W773" s="38"/>
      <c r="Z773" s="78"/>
    </row>
    <row r="774" spans="14:26">
      <c r="N774" s="38" t="s">
        <v>882</v>
      </c>
      <c r="W774" s="38"/>
      <c r="Z774" s="78"/>
    </row>
    <row r="775" spans="14:26">
      <c r="N775" s="38" t="s">
        <v>883</v>
      </c>
      <c r="W775" s="38"/>
      <c r="Z775" s="78"/>
    </row>
    <row r="776" spans="14:26">
      <c r="N776" s="38" t="s">
        <v>884</v>
      </c>
      <c r="W776" s="38"/>
      <c r="Z776" s="78"/>
    </row>
    <row r="777" spans="14:26">
      <c r="N777" s="38" t="s">
        <v>885</v>
      </c>
      <c r="W777" s="38"/>
      <c r="Z777" s="78"/>
    </row>
    <row r="778" spans="14:26">
      <c r="N778" s="38" t="s">
        <v>886</v>
      </c>
      <c r="W778" s="38"/>
      <c r="Z778" s="78"/>
    </row>
    <row r="779" spans="14:26">
      <c r="N779" s="38" t="s">
        <v>887</v>
      </c>
      <c r="W779" s="38"/>
      <c r="Z779" s="78"/>
    </row>
    <row r="780" spans="14:26">
      <c r="N780" s="38" t="s">
        <v>888</v>
      </c>
      <c r="W780" s="38"/>
      <c r="Z780" s="78"/>
    </row>
    <row r="781" spans="14:26">
      <c r="N781" s="38" t="s">
        <v>889</v>
      </c>
      <c r="W781" s="38"/>
      <c r="Z781" s="78"/>
    </row>
    <row r="782" spans="14:26">
      <c r="N782" s="38" t="s">
        <v>890</v>
      </c>
      <c r="W782" s="38"/>
      <c r="Z782" s="78"/>
    </row>
    <row r="783" spans="14:26">
      <c r="N783" s="38" t="s">
        <v>891</v>
      </c>
      <c r="W783" s="38"/>
      <c r="Z783" s="78"/>
    </row>
    <row r="784" spans="14:26">
      <c r="N784" s="38" t="s">
        <v>892</v>
      </c>
      <c r="W784" s="38"/>
      <c r="Z784" s="78"/>
    </row>
    <row r="785" spans="14:26">
      <c r="N785" s="38" t="s">
        <v>893</v>
      </c>
      <c r="W785" s="38"/>
      <c r="Z785" s="78"/>
    </row>
    <row r="786" spans="14:26">
      <c r="N786" s="38" t="s">
        <v>894</v>
      </c>
      <c r="W786" s="38"/>
      <c r="Z786" s="78"/>
    </row>
    <row r="787" spans="14:26">
      <c r="N787" s="38" t="s">
        <v>895</v>
      </c>
      <c r="W787" s="38"/>
      <c r="Z787" s="78"/>
    </row>
    <row r="788" spans="14:26">
      <c r="N788" s="38" t="s">
        <v>896</v>
      </c>
      <c r="W788" s="38"/>
      <c r="Z788" s="78"/>
    </row>
    <row r="789" spans="14:26">
      <c r="N789" s="38" t="s">
        <v>897</v>
      </c>
      <c r="W789" s="38"/>
      <c r="Z789" s="78"/>
    </row>
    <row r="790" spans="14:26">
      <c r="N790" s="38" t="s">
        <v>898</v>
      </c>
      <c r="W790" s="38"/>
      <c r="Z790" s="78"/>
    </row>
    <row r="791" spans="14:26">
      <c r="N791" s="38" t="s">
        <v>899</v>
      </c>
      <c r="W791" s="38"/>
      <c r="Z791" s="78"/>
    </row>
    <row r="792" spans="14:26">
      <c r="N792" s="38" t="s">
        <v>900</v>
      </c>
      <c r="W792" s="38"/>
      <c r="Z792" s="78"/>
    </row>
    <row r="793" spans="14:26">
      <c r="N793" s="38" t="s">
        <v>901</v>
      </c>
      <c r="W793" s="38"/>
      <c r="Z793" s="78"/>
    </row>
    <row r="794" spans="14:26">
      <c r="N794" s="38" t="s">
        <v>902</v>
      </c>
      <c r="W794" s="38"/>
      <c r="Z794" s="78"/>
    </row>
    <row r="795" spans="14:26">
      <c r="N795" s="38" t="s">
        <v>903</v>
      </c>
      <c r="W795" s="38"/>
      <c r="Z795" s="78"/>
    </row>
    <row r="796" spans="14:26">
      <c r="N796" s="38" t="s">
        <v>904</v>
      </c>
      <c r="W796" s="38"/>
      <c r="Z796" s="78"/>
    </row>
    <row r="797" spans="14:26">
      <c r="N797" s="38" t="s">
        <v>905</v>
      </c>
      <c r="W797" s="38"/>
      <c r="Z797" s="78"/>
    </row>
    <row r="798" spans="14:26">
      <c r="N798" s="38" t="s">
        <v>906</v>
      </c>
      <c r="W798" s="38"/>
      <c r="Z798" s="78"/>
    </row>
    <row r="799" spans="14:26">
      <c r="N799" s="38" t="s">
        <v>907</v>
      </c>
      <c r="W799" s="38"/>
      <c r="Z799" s="78"/>
    </row>
    <row r="800" spans="14:26">
      <c r="N800" s="38" t="s">
        <v>908</v>
      </c>
      <c r="W800" s="38"/>
      <c r="Z800" s="78"/>
    </row>
    <row r="801" spans="14:26">
      <c r="N801" s="38" t="s">
        <v>909</v>
      </c>
      <c r="W801" s="38"/>
      <c r="Z801" s="78"/>
    </row>
    <row r="802" spans="14:26">
      <c r="N802" s="38" t="s">
        <v>910</v>
      </c>
      <c r="W802" s="38"/>
      <c r="Z802" s="78"/>
    </row>
    <row r="803" spans="14:26">
      <c r="N803" s="38" t="s">
        <v>911</v>
      </c>
      <c r="W803" s="38"/>
      <c r="Z803" s="78"/>
    </row>
    <row r="804" spans="14:26">
      <c r="N804" s="38" t="s">
        <v>912</v>
      </c>
      <c r="W804" s="38"/>
      <c r="Z804" s="78"/>
    </row>
    <row r="805" spans="14:26">
      <c r="N805" s="38" t="s">
        <v>913</v>
      </c>
      <c r="W805" s="38"/>
      <c r="Z805" s="78"/>
    </row>
    <row r="806" spans="14:26">
      <c r="N806" s="38" t="s">
        <v>914</v>
      </c>
      <c r="W806" s="38"/>
      <c r="Z806" s="78"/>
    </row>
    <row r="807" spans="14:26">
      <c r="N807" s="38" t="s">
        <v>915</v>
      </c>
      <c r="W807" s="38"/>
      <c r="Z807" s="78"/>
    </row>
    <row r="808" spans="14:26">
      <c r="N808" s="38" t="s">
        <v>916</v>
      </c>
      <c r="W808" s="38"/>
      <c r="Z808" s="78"/>
    </row>
    <row r="809" spans="14:26">
      <c r="N809" s="38" t="s">
        <v>917</v>
      </c>
      <c r="W809" s="38"/>
      <c r="Z809" s="78"/>
    </row>
    <row r="810" spans="14:26">
      <c r="N810" s="38" t="s">
        <v>918</v>
      </c>
      <c r="W810" s="38"/>
      <c r="Z810" s="78"/>
    </row>
    <row r="811" spans="14:26">
      <c r="N811" s="38" t="s">
        <v>919</v>
      </c>
      <c r="W811" s="38"/>
      <c r="Z811" s="78"/>
    </row>
    <row r="812" spans="14:26">
      <c r="N812" s="38" t="s">
        <v>920</v>
      </c>
      <c r="W812" s="38"/>
      <c r="Z812" s="78"/>
    </row>
    <row r="813" spans="14:26">
      <c r="N813" s="38" t="s">
        <v>921</v>
      </c>
      <c r="W813" s="38"/>
      <c r="Z813" s="78"/>
    </row>
    <row r="814" spans="14:26">
      <c r="N814" s="38" t="s">
        <v>922</v>
      </c>
      <c r="W814" s="38"/>
      <c r="Z814" s="78"/>
    </row>
    <row r="815" spans="14:26">
      <c r="N815" s="38" t="s">
        <v>923</v>
      </c>
      <c r="W815" s="38"/>
      <c r="Z815" s="78"/>
    </row>
    <row r="816" spans="14:26">
      <c r="N816" s="38" t="s">
        <v>924</v>
      </c>
      <c r="W816" s="38"/>
      <c r="Z816" s="78"/>
    </row>
    <row r="817" spans="14:26">
      <c r="N817" s="38" t="s">
        <v>925</v>
      </c>
      <c r="W817" s="38"/>
      <c r="Z817" s="78"/>
    </row>
    <row r="818" spans="14:26">
      <c r="N818" s="38" t="s">
        <v>926</v>
      </c>
      <c r="W818" s="38"/>
      <c r="Z818" s="78"/>
    </row>
    <row r="819" spans="14:26">
      <c r="N819" s="38" t="s">
        <v>927</v>
      </c>
      <c r="W819" s="38"/>
      <c r="Z819" s="78"/>
    </row>
    <row r="820" spans="14:26">
      <c r="N820" s="38" t="s">
        <v>928</v>
      </c>
      <c r="W820" s="38"/>
      <c r="Z820" s="78"/>
    </row>
    <row r="821" spans="14:26">
      <c r="N821" s="38" t="s">
        <v>929</v>
      </c>
      <c r="W821" s="38"/>
      <c r="Z821" s="78"/>
    </row>
    <row r="822" spans="14:26">
      <c r="N822" s="38" t="s">
        <v>930</v>
      </c>
      <c r="W822" s="38"/>
      <c r="Z822" s="78"/>
    </row>
    <row r="823" spans="14:26">
      <c r="N823" s="38" t="s">
        <v>931</v>
      </c>
      <c r="W823" s="38"/>
      <c r="Z823" s="78"/>
    </row>
    <row r="824" spans="14:26">
      <c r="N824" s="38" t="s">
        <v>932</v>
      </c>
      <c r="W824" s="38"/>
      <c r="Z824" s="78"/>
    </row>
    <row r="825" spans="14:26">
      <c r="N825" s="38" t="s">
        <v>933</v>
      </c>
      <c r="W825" s="38"/>
      <c r="Z825" s="78"/>
    </row>
    <row r="826" spans="14:26">
      <c r="N826" s="38" t="s">
        <v>934</v>
      </c>
      <c r="W826" s="38"/>
      <c r="Z826" s="78"/>
    </row>
    <row r="827" spans="14:26">
      <c r="N827" s="38" t="s">
        <v>935</v>
      </c>
      <c r="W827" s="38"/>
      <c r="Z827" s="78"/>
    </row>
    <row r="828" spans="14:26">
      <c r="N828" s="38" t="s">
        <v>936</v>
      </c>
      <c r="W828" s="38"/>
      <c r="Z828" s="78"/>
    </row>
    <row r="829" spans="14:26">
      <c r="N829" s="38" t="s">
        <v>937</v>
      </c>
      <c r="W829" s="38"/>
      <c r="Z829" s="78"/>
    </row>
    <row r="830" spans="14:26">
      <c r="N830" s="38" t="s">
        <v>938</v>
      </c>
      <c r="W830" s="38"/>
      <c r="Z830" s="78"/>
    </row>
    <row r="831" spans="14:26">
      <c r="N831" s="38" t="s">
        <v>939</v>
      </c>
      <c r="W831" s="38"/>
      <c r="Z831" s="78"/>
    </row>
    <row r="832" spans="14:26">
      <c r="N832" s="38" t="s">
        <v>940</v>
      </c>
      <c r="W832" s="38"/>
      <c r="Z832" s="78"/>
    </row>
    <row r="833" spans="14:26">
      <c r="N833" s="38" t="s">
        <v>941</v>
      </c>
      <c r="W833" s="38"/>
      <c r="Z833" s="78"/>
    </row>
    <row r="834" spans="14:26">
      <c r="N834" s="38" t="s">
        <v>942</v>
      </c>
      <c r="W834" s="38"/>
      <c r="Z834" s="78"/>
    </row>
    <row r="835" spans="14:26">
      <c r="N835" s="38" t="s">
        <v>943</v>
      </c>
      <c r="W835" s="38"/>
      <c r="Z835" s="78"/>
    </row>
    <row r="836" spans="14:26">
      <c r="N836" s="38" t="s">
        <v>944</v>
      </c>
      <c r="W836" s="38"/>
      <c r="Z836" s="78"/>
    </row>
    <row r="837" spans="14:26">
      <c r="N837" s="38" t="s">
        <v>945</v>
      </c>
      <c r="W837" s="38"/>
      <c r="Z837" s="78"/>
    </row>
    <row r="838" spans="14:26">
      <c r="N838" s="38" t="s">
        <v>946</v>
      </c>
      <c r="W838" s="38"/>
      <c r="Z838" s="78"/>
    </row>
    <row r="839" spans="14:26">
      <c r="N839" s="38" t="s">
        <v>947</v>
      </c>
      <c r="W839" s="38"/>
      <c r="Z839" s="78"/>
    </row>
    <row r="840" spans="14:26">
      <c r="N840" s="38" t="s">
        <v>948</v>
      </c>
      <c r="W840" s="38"/>
      <c r="Z840" s="78"/>
    </row>
    <row r="841" spans="14:26">
      <c r="N841" s="38" t="s">
        <v>949</v>
      </c>
      <c r="W841" s="38"/>
      <c r="Z841" s="78"/>
    </row>
    <row r="842" spans="14:26">
      <c r="N842" s="38" t="s">
        <v>950</v>
      </c>
      <c r="W842" s="38"/>
      <c r="Z842" s="78"/>
    </row>
    <row r="843" spans="14:26">
      <c r="N843" s="38" t="s">
        <v>951</v>
      </c>
      <c r="W843" s="38"/>
      <c r="Z843" s="78"/>
    </row>
    <row r="844" spans="14:26">
      <c r="N844" s="38" t="s">
        <v>952</v>
      </c>
      <c r="W844" s="38"/>
      <c r="Z844" s="78"/>
    </row>
    <row r="845" spans="14:26">
      <c r="N845" s="38" t="s">
        <v>953</v>
      </c>
      <c r="W845" s="38"/>
      <c r="Z845" s="78"/>
    </row>
    <row r="846" spans="14:26">
      <c r="N846" s="38" t="s">
        <v>954</v>
      </c>
      <c r="W846" s="38"/>
      <c r="Z846" s="78"/>
    </row>
    <row r="847" spans="14:26">
      <c r="N847" s="38" t="s">
        <v>955</v>
      </c>
      <c r="W847" s="38"/>
      <c r="Z847" s="78"/>
    </row>
    <row r="848" spans="14:26">
      <c r="N848" s="38" t="s">
        <v>956</v>
      </c>
      <c r="W848" s="38"/>
      <c r="Z848" s="78"/>
    </row>
    <row r="849" spans="14:26">
      <c r="N849" s="38" t="s">
        <v>957</v>
      </c>
      <c r="W849" s="38"/>
      <c r="Z849" s="78"/>
    </row>
    <row r="850" spans="14:26">
      <c r="N850" s="38" t="s">
        <v>958</v>
      </c>
      <c r="W850" s="38"/>
      <c r="Z850" s="78"/>
    </row>
    <row r="851" spans="14:26">
      <c r="N851" s="38" t="s">
        <v>959</v>
      </c>
      <c r="W851" s="38"/>
      <c r="Z851" s="78"/>
    </row>
    <row r="852" spans="14:26">
      <c r="N852" s="38" t="s">
        <v>960</v>
      </c>
      <c r="W852" s="38"/>
      <c r="Z852" s="78"/>
    </row>
    <row r="853" spans="14:26">
      <c r="N853" s="38" t="s">
        <v>961</v>
      </c>
      <c r="W853" s="38"/>
      <c r="Z853" s="78"/>
    </row>
    <row r="854" spans="14:26">
      <c r="N854" s="38" t="s">
        <v>962</v>
      </c>
      <c r="W854" s="38"/>
      <c r="Z854" s="78"/>
    </row>
    <row r="855" spans="14:26">
      <c r="N855" s="38" t="s">
        <v>963</v>
      </c>
      <c r="W855" s="38"/>
      <c r="Z855" s="78"/>
    </row>
    <row r="856" spans="14:26">
      <c r="N856" s="38" t="s">
        <v>964</v>
      </c>
      <c r="W856" s="38"/>
      <c r="Z856" s="78"/>
    </row>
    <row r="857" spans="14:26">
      <c r="N857" s="38" t="s">
        <v>965</v>
      </c>
      <c r="W857" s="38"/>
      <c r="Z857" s="78"/>
    </row>
    <row r="858" spans="14:26">
      <c r="N858" s="38" t="s">
        <v>966</v>
      </c>
      <c r="W858" s="38"/>
      <c r="Z858" s="78"/>
    </row>
    <row r="859" spans="14:26">
      <c r="N859" s="38" t="s">
        <v>967</v>
      </c>
      <c r="W859" s="38"/>
      <c r="Z859" s="78"/>
    </row>
    <row r="860" spans="14:26">
      <c r="N860" s="38" t="s">
        <v>968</v>
      </c>
      <c r="W860" s="38"/>
      <c r="Z860" s="78"/>
    </row>
    <row r="861" spans="14:26">
      <c r="N861" s="38" t="s">
        <v>969</v>
      </c>
      <c r="W861" s="38"/>
      <c r="Z861" s="78"/>
    </row>
    <row r="862" spans="14:26">
      <c r="N862" s="38" t="s">
        <v>970</v>
      </c>
      <c r="W862" s="38"/>
      <c r="Z862" s="78"/>
    </row>
    <row r="863" spans="14:26">
      <c r="N863" s="38" t="s">
        <v>971</v>
      </c>
      <c r="W863" s="38"/>
      <c r="Z863" s="78"/>
    </row>
    <row r="864" spans="14:26">
      <c r="N864" s="38" t="s">
        <v>972</v>
      </c>
      <c r="W864" s="38"/>
      <c r="Z864" s="78"/>
    </row>
    <row r="865" spans="14:26">
      <c r="N865" s="38" t="s">
        <v>973</v>
      </c>
      <c r="W865" s="38"/>
      <c r="Z865" s="78"/>
    </row>
    <row r="866" spans="14:26">
      <c r="N866" s="38" t="s">
        <v>974</v>
      </c>
      <c r="W866" s="38"/>
      <c r="Z866" s="78"/>
    </row>
    <row r="867" spans="14:26">
      <c r="N867" s="38" t="s">
        <v>975</v>
      </c>
      <c r="W867" s="38"/>
      <c r="Z867" s="78"/>
    </row>
    <row r="868" spans="14:26">
      <c r="N868" s="38" t="s">
        <v>976</v>
      </c>
      <c r="W868" s="38"/>
      <c r="Z868" s="78"/>
    </row>
    <row r="869" spans="14:26">
      <c r="N869" s="38" t="s">
        <v>977</v>
      </c>
      <c r="W869" s="38"/>
      <c r="Z869" s="78"/>
    </row>
    <row r="870" spans="14:26">
      <c r="N870" s="38" t="s">
        <v>978</v>
      </c>
      <c r="W870" s="38"/>
      <c r="Z870" s="78"/>
    </row>
    <row r="871" spans="14:26">
      <c r="N871" s="38" t="s">
        <v>979</v>
      </c>
      <c r="W871" s="38"/>
      <c r="Z871" s="78"/>
    </row>
    <row r="872" spans="14:26">
      <c r="N872" s="38" t="s">
        <v>980</v>
      </c>
      <c r="W872" s="38"/>
      <c r="Z872" s="78"/>
    </row>
    <row r="873" spans="14:26">
      <c r="N873" s="38" t="s">
        <v>981</v>
      </c>
      <c r="W873" s="38"/>
      <c r="Z873" s="78"/>
    </row>
    <row r="874" spans="14:26">
      <c r="N874" s="38" t="s">
        <v>982</v>
      </c>
      <c r="W874" s="38"/>
      <c r="Z874" s="78"/>
    </row>
    <row r="875" spans="14:26">
      <c r="N875" s="38" t="s">
        <v>983</v>
      </c>
      <c r="W875" s="38"/>
      <c r="Z875" s="78"/>
    </row>
    <row r="876" spans="14:26">
      <c r="N876" s="38" t="s">
        <v>984</v>
      </c>
      <c r="W876" s="38"/>
      <c r="Z876" s="78"/>
    </row>
    <row r="877" spans="14:26">
      <c r="N877" s="38" t="s">
        <v>985</v>
      </c>
      <c r="W877" s="38"/>
      <c r="Z877" s="78"/>
    </row>
    <row r="878" spans="14:26">
      <c r="N878" s="38" t="s">
        <v>986</v>
      </c>
      <c r="W878" s="38"/>
      <c r="Z878" s="78"/>
    </row>
    <row r="879" spans="14:26">
      <c r="N879" s="38" t="s">
        <v>987</v>
      </c>
      <c r="W879" s="38"/>
      <c r="Z879" s="78"/>
    </row>
    <row r="880" spans="14:26">
      <c r="N880" s="38" t="s">
        <v>988</v>
      </c>
      <c r="W880" s="38"/>
      <c r="Z880" s="78"/>
    </row>
    <row r="881" spans="14:26">
      <c r="N881" s="38" t="s">
        <v>989</v>
      </c>
      <c r="W881" s="38"/>
      <c r="Z881" s="78"/>
    </row>
    <row r="882" spans="14:26">
      <c r="N882" s="38" t="s">
        <v>990</v>
      </c>
      <c r="W882" s="38"/>
      <c r="Z882" s="78"/>
    </row>
    <row r="883" spans="14:26">
      <c r="N883" s="38" t="s">
        <v>991</v>
      </c>
      <c r="W883" s="38"/>
      <c r="Z883" s="78"/>
    </row>
    <row r="884" spans="14:26">
      <c r="N884" s="38" t="s">
        <v>992</v>
      </c>
      <c r="W884" s="38"/>
      <c r="Z884" s="78"/>
    </row>
    <row r="885" spans="14:26">
      <c r="N885" s="38" t="s">
        <v>993</v>
      </c>
      <c r="W885" s="38"/>
      <c r="Z885" s="78"/>
    </row>
    <row r="886" spans="14:26">
      <c r="N886" s="38" t="s">
        <v>994</v>
      </c>
      <c r="W886" s="38"/>
      <c r="Z886" s="78"/>
    </row>
    <row r="887" spans="14:26">
      <c r="N887" s="38" t="s">
        <v>995</v>
      </c>
      <c r="W887" s="38"/>
      <c r="Z887" s="78"/>
    </row>
    <row r="888" spans="14:26">
      <c r="N888" s="38" t="s">
        <v>996</v>
      </c>
      <c r="W888" s="38"/>
      <c r="Z888" s="78"/>
    </row>
    <row r="889" spans="14:26">
      <c r="N889" s="38" t="s">
        <v>997</v>
      </c>
      <c r="W889" s="38"/>
      <c r="Z889" s="78"/>
    </row>
    <row r="890" spans="14:26">
      <c r="N890" s="38" t="s">
        <v>998</v>
      </c>
      <c r="W890" s="38"/>
      <c r="Z890" s="78"/>
    </row>
    <row r="891" spans="14:26">
      <c r="N891" s="38" t="s">
        <v>999</v>
      </c>
      <c r="W891" s="38"/>
      <c r="Z891" s="78"/>
    </row>
    <row r="892" spans="14:26">
      <c r="N892" s="38" t="s">
        <v>1000</v>
      </c>
      <c r="W892" s="38"/>
      <c r="Z892" s="78"/>
    </row>
    <row r="893" spans="14:26">
      <c r="N893" s="38" t="s">
        <v>1001</v>
      </c>
      <c r="W893" s="38"/>
      <c r="Z893" s="78"/>
    </row>
    <row r="894" spans="14:26">
      <c r="N894" s="38" t="s">
        <v>1002</v>
      </c>
      <c r="W894" s="38"/>
      <c r="Z894" s="78"/>
    </row>
    <row r="895" spans="14:26">
      <c r="N895" s="38" t="s">
        <v>1003</v>
      </c>
      <c r="W895" s="38"/>
      <c r="Z895" s="78"/>
    </row>
    <row r="896" spans="14:26">
      <c r="N896" s="38" t="s">
        <v>1004</v>
      </c>
      <c r="W896" s="38"/>
      <c r="Z896" s="78"/>
    </row>
    <row r="897" spans="14:26">
      <c r="N897" s="38" t="s">
        <v>1005</v>
      </c>
      <c r="W897" s="38"/>
      <c r="Z897" s="78"/>
    </row>
    <row r="898" spans="14:26">
      <c r="N898" s="38" t="s">
        <v>1006</v>
      </c>
      <c r="W898" s="38"/>
      <c r="Z898" s="78"/>
    </row>
    <row r="899" spans="14:26">
      <c r="N899" s="38" t="s">
        <v>1007</v>
      </c>
      <c r="W899" s="38"/>
      <c r="Z899" s="78"/>
    </row>
    <row r="900" spans="14:26">
      <c r="N900" s="38" t="s">
        <v>1008</v>
      </c>
      <c r="W900" s="38"/>
      <c r="Z900" s="78"/>
    </row>
    <row r="901" spans="14:26">
      <c r="N901" s="38" t="s">
        <v>1009</v>
      </c>
      <c r="W901" s="38"/>
      <c r="Z901" s="78"/>
    </row>
    <row r="902" spans="14:26">
      <c r="N902" s="38" t="s">
        <v>1010</v>
      </c>
      <c r="W902" s="38"/>
      <c r="Z902" s="78"/>
    </row>
    <row r="903" spans="14:26">
      <c r="N903" s="38" t="s">
        <v>1011</v>
      </c>
      <c r="W903" s="38"/>
      <c r="Z903" s="78"/>
    </row>
    <row r="904" spans="14:26">
      <c r="N904" s="38" t="s">
        <v>1012</v>
      </c>
      <c r="W904" s="38"/>
      <c r="Z904" s="78"/>
    </row>
    <row r="905" spans="14:26">
      <c r="N905" s="38" t="s">
        <v>1013</v>
      </c>
      <c r="W905" s="38"/>
      <c r="Z905" s="78"/>
    </row>
    <row r="906" spans="14:26">
      <c r="N906" s="38" t="s">
        <v>1014</v>
      </c>
      <c r="W906" s="38"/>
      <c r="Z906" s="78"/>
    </row>
    <row r="907" spans="14:26">
      <c r="N907" s="38" t="s">
        <v>1015</v>
      </c>
      <c r="W907" s="38"/>
      <c r="Z907" s="78"/>
    </row>
    <row r="908" spans="14:26">
      <c r="N908" s="38" t="s">
        <v>1016</v>
      </c>
      <c r="W908" s="38"/>
      <c r="Z908" s="78"/>
    </row>
    <row r="909" spans="14:26">
      <c r="N909" s="38" t="s">
        <v>1017</v>
      </c>
      <c r="W909" s="38"/>
      <c r="Z909" s="78"/>
    </row>
    <row r="910" spans="14:26">
      <c r="N910" s="38" t="s">
        <v>1018</v>
      </c>
      <c r="W910" s="38"/>
      <c r="Z910" s="78"/>
    </row>
    <row r="911" spans="14:26">
      <c r="N911" s="38" t="s">
        <v>1019</v>
      </c>
      <c r="W911" s="38"/>
      <c r="Z911" s="78"/>
    </row>
    <row r="912" spans="14:26">
      <c r="N912" s="38" t="s">
        <v>1020</v>
      </c>
      <c r="W912" s="38"/>
      <c r="Z912" s="78"/>
    </row>
    <row r="913" spans="14:26">
      <c r="N913" s="38" t="s">
        <v>1021</v>
      </c>
      <c r="W913" s="38"/>
      <c r="Z913" s="78"/>
    </row>
    <row r="914" spans="14:26">
      <c r="N914" s="38" t="s">
        <v>1022</v>
      </c>
      <c r="W914" s="38"/>
      <c r="Z914" s="78"/>
    </row>
    <row r="915" spans="14:26">
      <c r="N915" s="38" t="s">
        <v>1023</v>
      </c>
      <c r="W915" s="38"/>
      <c r="Z915" s="78"/>
    </row>
    <row r="916" spans="14:26">
      <c r="N916" s="38" t="s">
        <v>1024</v>
      </c>
      <c r="W916" s="38"/>
      <c r="Z916" s="78"/>
    </row>
    <row r="917" spans="14:26">
      <c r="N917" s="38" t="s">
        <v>1025</v>
      </c>
      <c r="W917" s="38"/>
      <c r="Z917" s="78"/>
    </row>
    <row r="918" spans="14:26">
      <c r="N918" s="38" t="s">
        <v>1026</v>
      </c>
      <c r="W918" s="38"/>
      <c r="Z918" s="78"/>
    </row>
    <row r="919" spans="14:26">
      <c r="N919" s="38" t="s">
        <v>1027</v>
      </c>
      <c r="W919" s="38"/>
      <c r="Z919" s="78"/>
    </row>
    <row r="920" spans="14:26">
      <c r="N920" s="38" t="s">
        <v>1028</v>
      </c>
      <c r="W920" s="38"/>
      <c r="Z920" s="78"/>
    </row>
    <row r="921" spans="14:26">
      <c r="N921" s="38" t="s">
        <v>1029</v>
      </c>
      <c r="W921" s="38"/>
      <c r="Z921" s="78"/>
    </row>
    <row r="922" spans="14:26">
      <c r="N922" s="38" t="s">
        <v>1030</v>
      </c>
      <c r="W922" s="38"/>
      <c r="Z922" s="78"/>
    </row>
    <row r="923" spans="14:26">
      <c r="N923" s="38" t="s">
        <v>1031</v>
      </c>
      <c r="W923" s="38"/>
      <c r="Z923" s="78"/>
    </row>
    <row r="924" spans="14:26">
      <c r="N924" s="38" t="s">
        <v>1032</v>
      </c>
      <c r="W924" s="38"/>
      <c r="Z924" s="78"/>
    </row>
    <row r="925" spans="14:26">
      <c r="N925" s="38" t="s">
        <v>1033</v>
      </c>
      <c r="W925" s="38"/>
      <c r="Z925" s="78"/>
    </row>
    <row r="926" spans="14:26">
      <c r="N926" s="38" t="s">
        <v>1034</v>
      </c>
      <c r="W926" s="38"/>
      <c r="Z926" s="78"/>
    </row>
    <row r="927" spans="14:26">
      <c r="N927" s="38" t="s">
        <v>1035</v>
      </c>
      <c r="W927" s="38"/>
      <c r="Z927" s="78"/>
    </row>
    <row r="928" spans="14:26">
      <c r="N928" s="38" t="s">
        <v>1036</v>
      </c>
      <c r="W928" s="38"/>
      <c r="Z928" s="78"/>
    </row>
    <row r="929" spans="14:26">
      <c r="N929" s="38" t="s">
        <v>1037</v>
      </c>
      <c r="W929" s="38"/>
      <c r="Z929" s="78"/>
    </row>
    <row r="930" spans="14:26">
      <c r="N930" s="38" t="s">
        <v>1038</v>
      </c>
      <c r="W930" s="38"/>
      <c r="Z930" s="78"/>
    </row>
    <row r="931" spans="14:26">
      <c r="N931" s="38" t="s">
        <v>1039</v>
      </c>
      <c r="W931" s="38"/>
      <c r="Z931" s="78"/>
    </row>
    <row r="932" spans="14:26">
      <c r="N932" s="38" t="s">
        <v>1040</v>
      </c>
      <c r="W932" s="38"/>
      <c r="Z932" s="78"/>
    </row>
    <row r="933" spans="14:26">
      <c r="N933" s="38" t="s">
        <v>1041</v>
      </c>
      <c r="W933" s="38"/>
      <c r="Z933" s="78"/>
    </row>
    <row r="934" spans="14:26">
      <c r="N934" s="38" t="s">
        <v>1042</v>
      </c>
      <c r="W934" s="38"/>
      <c r="Z934" s="78"/>
    </row>
    <row r="935" spans="14:26">
      <c r="N935" s="38" t="s">
        <v>1043</v>
      </c>
      <c r="W935" s="38"/>
      <c r="Z935" s="78"/>
    </row>
    <row r="936" spans="14:26">
      <c r="N936" s="38" t="s">
        <v>1044</v>
      </c>
      <c r="W936" s="38"/>
      <c r="Z936" s="78"/>
    </row>
    <row r="937" spans="14:26">
      <c r="N937" s="38" t="s">
        <v>1045</v>
      </c>
      <c r="W937" s="38"/>
      <c r="Z937" s="78"/>
    </row>
    <row r="938" spans="14:26">
      <c r="N938" s="38" t="s">
        <v>1046</v>
      </c>
      <c r="W938" s="38"/>
      <c r="Z938" s="78"/>
    </row>
    <row r="939" spans="14:26">
      <c r="N939" s="38" t="s">
        <v>1047</v>
      </c>
      <c r="W939" s="38"/>
      <c r="Z939" s="78"/>
    </row>
    <row r="940" spans="14:26">
      <c r="N940" s="38" t="s">
        <v>1048</v>
      </c>
      <c r="W940" s="38"/>
      <c r="Z940" s="78"/>
    </row>
    <row r="941" spans="14:26">
      <c r="N941" s="38" t="s">
        <v>1049</v>
      </c>
      <c r="W941" s="38"/>
      <c r="Z941" s="78"/>
    </row>
    <row r="942" spans="14:26">
      <c r="N942" s="38" t="s">
        <v>1050</v>
      </c>
      <c r="W942" s="38"/>
      <c r="Z942" s="78"/>
    </row>
    <row r="943" spans="14:26">
      <c r="N943" s="38" t="s">
        <v>1051</v>
      </c>
      <c r="W943" s="38"/>
      <c r="Z943" s="78"/>
    </row>
    <row r="944" spans="14:26">
      <c r="N944" s="38" t="s">
        <v>1052</v>
      </c>
      <c r="W944" s="38"/>
      <c r="Z944" s="78"/>
    </row>
    <row r="945" spans="14:26">
      <c r="N945" s="38" t="s">
        <v>1053</v>
      </c>
      <c r="W945" s="38"/>
      <c r="Z945" s="78"/>
    </row>
    <row r="946" spans="14:26">
      <c r="N946" s="38" t="s">
        <v>1054</v>
      </c>
      <c r="W946" s="38"/>
      <c r="Z946" s="78"/>
    </row>
    <row r="947" spans="14:26">
      <c r="N947" s="38" t="s">
        <v>1055</v>
      </c>
      <c r="W947" s="38"/>
      <c r="Z947" s="78"/>
    </row>
    <row r="948" spans="14:26">
      <c r="N948" s="38" t="s">
        <v>1056</v>
      </c>
      <c r="W948" s="38"/>
      <c r="Z948" s="78"/>
    </row>
    <row r="949" spans="14:26">
      <c r="N949" s="38" t="s">
        <v>1057</v>
      </c>
      <c r="W949" s="38"/>
      <c r="Z949" s="78"/>
    </row>
    <row r="950" spans="14:26">
      <c r="N950" s="38" t="s">
        <v>1058</v>
      </c>
      <c r="W950" s="38"/>
      <c r="Z950" s="78"/>
    </row>
    <row r="951" spans="14:26">
      <c r="N951" s="38" t="s">
        <v>1059</v>
      </c>
      <c r="W951" s="38"/>
      <c r="Z951" s="78"/>
    </row>
    <row r="952" spans="14:26">
      <c r="N952" s="38" t="s">
        <v>1060</v>
      </c>
      <c r="W952" s="38"/>
      <c r="Z952" s="78"/>
    </row>
    <row r="953" spans="14:26">
      <c r="N953" s="38" t="s">
        <v>1061</v>
      </c>
      <c r="W953" s="38"/>
      <c r="Z953" s="78"/>
    </row>
    <row r="954" spans="14:26">
      <c r="N954" s="38" t="s">
        <v>1062</v>
      </c>
      <c r="W954" s="38"/>
      <c r="Z954" s="78"/>
    </row>
    <row r="955" spans="14:26">
      <c r="N955" s="38" t="s">
        <v>1063</v>
      </c>
      <c r="W955" s="38"/>
      <c r="Z955" s="78"/>
    </row>
    <row r="956" spans="14:26">
      <c r="N956" s="38" t="s">
        <v>1064</v>
      </c>
      <c r="W956" s="38"/>
      <c r="Z956" s="78"/>
    </row>
    <row r="957" spans="14:26">
      <c r="N957" s="38" t="s">
        <v>1065</v>
      </c>
      <c r="W957" s="38"/>
      <c r="Z957" s="78"/>
    </row>
    <row r="958" spans="14:26">
      <c r="N958" s="38" t="s">
        <v>1066</v>
      </c>
      <c r="W958" s="38"/>
      <c r="Z958" s="78"/>
    </row>
    <row r="959" spans="14:26">
      <c r="N959" s="38" t="s">
        <v>1067</v>
      </c>
      <c r="W959" s="38"/>
      <c r="Z959" s="78"/>
    </row>
    <row r="960" spans="14:26">
      <c r="N960" s="38" t="s">
        <v>1068</v>
      </c>
      <c r="W960" s="38"/>
      <c r="Z960" s="78"/>
    </row>
    <row r="961" spans="14:26">
      <c r="N961" s="38" t="s">
        <v>1069</v>
      </c>
      <c r="W961" s="38"/>
      <c r="Z961" s="78"/>
    </row>
    <row r="962" spans="14:26">
      <c r="N962" s="38" t="s">
        <v>1070</v>
      </c>
      <c r="W962" s="38"/>
      <c r="Z962" s="78"/>
    </row>
    <row r="963" spans="14:26">
      <c r="N963" s="38" t="s">
        <v>1071</v>
      </c>
      <c r="W963" s="38"/>
      <c r="Z963" s="78"/>
    </row>
    <row r="964" spans="14:26">
      <c r="N964" s="38" t="s">
        <v>1072</v>
      </c>
      <c r="W964" s="38"/>
      <c r="Z964" s="78"/>
    </row>
    <row r="965" spans="14:26">
      <c r="N965" s="38" t="s">
        <v>1073</v>
      </c>
      <c r="W965" s="38"/>
      <c r="Z965" s="78"/>
    </row>
    <row r="966" spans="14:26">
      <c r="N966" s="38" t="s">
        <v>1074</v>
      </c>
      <c r="W966" s="38"/>
      <c r="Z966" s="78"/>
    </row>
    <row r="967" spans="14:26">
      <c r="N967" s="38" t="s">
        <v>1075</v>
      </c>
      <c r="W967" s="38"/>
      <c r="Z967" s="78"/>
    </row>
    <row r="968" spans="14:26">
      <c r="N968" s="38" t="s">
        <v>1076</v>
      </c>
      <c r="W968" s="38"/>
      <c r="Z968" s="78"/>
    </row>
    <row r="969" spans="14:26">
      <c r="N969" s="38" t="s">
        <v>1077</v>
      </c>
      <c r="W969" s="38"/>
      <c r="Z969" s="78"/>
    </row>
    <row r="970" spans="14:26">
      <c r="N970" s="38" t="s">
        <v>1078</v>
      </c>
      <c r="W970" s="38"/>
      <c r="Z970" s="78"/>
    </row>
    <row r="971" spans="14:26">
      <c r="N971" s="38" t="s">
        <v>1079</v>
      </c>
      <c r="W971" s="38"/>
      <c r="Z971" s="78"/>
    </row>
    <row r="972" spans="14:26">
      <c r="N972" s="38" t="s">
        <v>1080</v>
      </c>
      <c r="W972" s="38"/>
      <c r="Z972" s="78"/>
    </row>
    <row r="973" spans="14:26">
      <c r="N973" s="38" t="s">
        <v>1081</v>
      </c>
      <c r="W973" s="38"/>
      <c r="Z973" s="78"/>
    </row>
    <row r="974" spans="14:26">
      <c r="N974" s="38" t="s">
        <v>1082</v>
      </c>
      <c r="W974" s="38"/>
      <c r="Z974" s="78"/>
    </row>
    <row r="975" spans="14:26">
      <c r="N975" s="38" t="s">
        <v>1083</v>
      </c>
      <c r="W975" s="38"/>
      <c r="Z975" s="78"/>
    </row>
    <row r="976" spans="14:26">
      <c r="N976" s="38" t="s">
        <v>1084</v>
      </c>
      <c r="W976" s="38"/>
      <c r="Z976" s="78"/>
    </row>
    <row r="977" spans="14:26">
      <c r="N977" s="38" t="s">
        <v>1085</v>
      </c>
      <c r="W977" s="38"/>
      <c r="Z977" s="78"/>
    </row>
    <row r="978" spans="14:26">
      <c r="N978" s="38" t="s">
        <v>1086</v>
      </c>
      <c r="W978" s="38"/>
      <c r="Z978" s="78"/>
    </row>
    <row r="979" spans="14:26">
      <c r="N979" s="38" t="s">
        <v>1087</v>
      </c>
      <c r="W979" s="38"/>
      <c r="Z979" s="78"/>
    </row>
    <row r="980" spans="14:26">
      <c r="N980" s="38" t="s">
        <v>1088</v>
      </c>
      <c r="W980" s="38"/>
      <c r="Z980" s="78"/>
    </row>
    <row r="981" spans="14:26">
      <c r="N981" s="38" t="s">
        <v>1089</v>
      </c>
      <c r="W981" s="38"/>
      <c r="Z981" s="78"/>
    </row>
    <row r="982" spans="14:26">
      <c r="N982" s="38" t="s">
        <v>1090</v>
      </c>
      <c r="W982" s="38"/>
      <c r="Z982" s="78"/>
    </row>
    <row r="983" spans="14:26">
      <c r="N983" s="38" t="s">
        <v>1091</v>
      </c>
      <c r="W983" s="38"/>
      <c r="Z983" s="78"/>
    </row>
    <row r="984" spans="14:26">
      <c r="N984" s="38" t="s">
        <v>1092</v>
      </c>
      <c r="W984" s="38"/>
      <c r="Z984" s="78"/>
    </row>
    <row r="985" spans="14:26">
      <c r="N985" s="38" t="s">
        <v>1093</v>
      </c>
      <c r="W985" s="38"/>
      <c r="Z985" s="78"/>
    </row>
    <row r="986" spans="14:26">
      <c r="N986" s="38" t="s">
        <v>1094</v>
      </c>
      <c r="W986" s="38"/>
      <c r="Z986" s="78"/>
    </row>
    <row r="987" spans="14:26">
      <c r="N987" s="38" t="s">
        <v>1095</v>
      </c>
      <c r="W987" s="38"/>
      <c r="Z987" s="78"/>
    </row>
    <row r="988" spans="14:26">
      <c r="N988" s="38" t="s">
        <v>1096</v>
      </c>
      <c r="W988" s="38"/>
      <c r="Z988" s="78"/>
    </row>
    <row r="989" spans="14:26">
      <c r="N989" s="38" t="s">
        <v>1097</v>
      </c>
      <c r="W989" s="38"/>
      <c r="Z989" s="78"/>
    </row>
    <row r="990" spans="14:26">
      <c r="N990" s="38" t="s">
        <v>1098</v>
      </c>
      <c r="W990" s="38"/>
      <c r="Z990" s="78"/>
    </row>
    <row r="991" spans="14:26">
      <c r="N991" s="38" t="s">
        <v>1099</v>
      </c>
      <c r="W991" s="38"/>
      <c r="Z991" s="78"/>
    </row>
    <row r="992" spans="14:26">
      <c r="N992" s="38" t="s">
        <v>1100</v>
      </c>
      <c r="W992" s="38"/>
      <c r="Z992" s="78"/>
    </row>
    <row r="993" spans="14:26">
      <c r="N993" s="38" t="s">
        <v>1101</v>
      </c>
      <c r="W993" s="38"/>
      <c r="Z993" s="78"/>
    </row>
    <row r="994" spans="14:26">
      <c r="N994" s="38" t="s">
        <v>1102</v>
      </c>
      <c r="W994" s="38"/>
      <c r="Z994" s="78"/>
    </row>
    <row r="995" spans="14:26">
      <c r="N995" s="38" t="s">
        <v>1103</v>
      </c>
      <c r="W995" s="38"/>
      <c r="Z995" s="78"/>
    </row>
    <row r="996" spans="14:26">
      <c r="N996" s="38" t="s">
        <v>1104</v>
      </c>
      <c r="W996" s="38"/>
      <c r="Z996" s="78"/>
    </row>
    <row r="997" spans="14:26">
      <c r="N997" s="38" t="s">
        <v>1105</v>
      </c>
      <c r="W997" s="38"/>
      <c r="Z997" s="78"/>
    </row>
    <row r="998" spans="14:26">
      <c r="N998" s="38" t="s">
        <v>1106</v>
      </c>
      <c r="W998" s="38"/>
      <c r="Z998" s="78"/>
    </row>
    <row r="999" spans="14:26">
      <c r="N999" s="38" t="s">
        <v>1107</v>
      </c>
      <c r="W999" s="38"/>
      <c r="Z999" s="78"/>
    </row>
    <row r="1000" spans="14:26">
      <c r="N1000" s="38" t="s">
        <v>1108</v>
      </c>
      <c r="W1000" s="38"/>
      <c r="Z1000" s="78"/>
    </row>
    <row r="1001" spans="14:26">
      <c r="N1001" s="38" t="s">
        <v>1109</v>
      </c>
      <c r="W1001" s="38"/>
      <c r="Z1001" s="78"/>
    </row>
    <row r="1002" spans="14:26">
      <c r="N1002" s="38" t="s">
        <v>1110</v>
      </c>
      <c r="W1002" s="38"/>
      <c r="Z1002" s="78"/>
    </row>
    <row r="1003" spans="14:26">
      <c r="N1003" s="38" t="s">
        <v>1111</v>
      </c>
      <c r="W1003" s="38"/>
      <c r="Z1003" s="78"/>
    </row>
    <row r="1004" spans="14:26">
      <c r="N1004" s="38" t="s">
        <v>1112</v>
      </c>
      <c r="W1004" s="38"/>
      <c r="Z1004" s="78"/>
    </row>
    <row r="1005" spans="14:26">
      <c r="N1005" s="38" t="s">
        <v>1113</v>
      </c>
      <c r="W1005" s="38"/>
      <c r="Z1005" s="78"/>
    </row>
    <row r="1006" spans="14:26">
      <c r="N1006" s="38" t="s">
        <v>1114</v>
      </c>
      <c r="W1006" s="38"/>
      <c r="Z1006" s="78"/>
    </row>
    <row r="1007" spans="14:26">
      <c r="N1007" s="38" t="s">
        <v>1115</v>
      </c>
      <c r="W1007" s="38"/>
      <c r="Z1007" s="78"/>
    </row>
    <row r="1008" spans="14:26">
      <c r="N1008" s="38" t="s">
        <v>1116</v>
      </c>
      <c r="W1008" s="38"/>
      <c r="Z1008" s="78"/>
    </row>
    <row r="1009" spans="14:26">
      <c r="N1009" s="38" t="s">
        <v>1117</v>
      </c>
      <c r="W1009" s="38"/>
      <c r="Z1009" s="78"/>
    </row>
    <row r="1010" spans="14:26">
      <c r="N1010" s="38" t="s">
        <v>1118</v>
      </c>
      <c r="W1010" s="38"/>
      <c r="Z1010" s="78"/>
    </row>
    <row r="1011" spans="14:26">
      <c r="N1011" s="38" t="s">
        <v>1119</v>
      </c>
      <c r="W1011" s="38"/>
      <c r="Z1011" s="78"/>
    </row>
    <row r="1012" spans="14:26">
      <c r="N1012" s="38" t="s">
        <v>1120</v>
      </c>
      <c r="W1012" s="38"/>
      <c r="Z1012" s="78"/>
    </row>
    <row r="1013" spans="14:26">
      <c r="N1013" s="38" t="s">
        <v>1121</v>
      </c>
      <c r="W1013" s="38"/>
      <c r="Z1013" s="78"/>
    </row>
    <row r="1014" spans="14:26">
      <c r="N1014" s="38" t="s">
        <v>1122</v>
      </c>
      <c r="W1014" s="38"/>
      <c r="Z1014" s="78"/>
    </row>
    <row r="1015" spans="14:26">
      <c r="N1015" s="38" t="s">
        <v>1123</v>
      </c>
      <c r="W1015" s="38"/>
      <c r="Z1015" s="78"/>
    </row>
    <row r="1016" spans="14:26">
      <c r="N1016" s="38" t="s">
        <v>1124</v>
      </c>
      <c r="W1016" s="38"/>
      <c r="Z1016" s="78"/>
    </row>
    <row r="1017" spans="14:26">
      <c r="N1017" s="38" t="s">
        <v>1125</v>
      </c>
      <c r="W1017" s="38"/>
      <c r="Z1017" s="78"/>
    </row>
    <row r="1018" spans="14:26">
      <c r="N1018" s="38" t="s">
        <v>1126</v>
      </c>
      <c r="W1018" s="38"/>
      <c r="Z1018" s="78"/>
    </row>
    <row r="1019" spans="14:26">
      <c r="N1019" s="38" t="s">
        <v>1127</v>
      </c>
      <c r="W1019" s="38"/>
      <c r="Z1019" s="78"/>
    </row>
    <row r="1020" spans="14:26">
      <c r="N1020" s="38" t="s">
        <v>1128</v>
      </c>
      <c r="W1020" s="38"/>
      <c r="Z1020" s="78"/>
    </row>
    <row r="1021" spans="14:26">
      <c r="N1021" s="38" t="s">
        <v>1129</v>
      </c>
      <c r="W1021" s="38"/>
      <c r="Z1021" s="78"/>
    </row>
    <row r="1022" spans="14:26">
      <c r="N1022" s="38" t="s">
        <v>1130</v>
      </c>
      <c r="W1022" s="38"/>
      <c r="Z1022" s="78"/>
    </row>
    <row r="1023" spans="14:26">
      <c r="N1023" s="38" t="s">
        <v>1131</v>
      </c>
      <c r="W1023" s="38"/>
      <c r="Z1023" s="78"/>
    </row>
    <row r="1024" spans="14:26">
      <c r="N1024" s="38" t="s">
        <v>1132</v>
      </c>
      <c r="W1024" s="38"/>
      <c r="Z1024" s="78"/>
    </row>
    <row r="1025" spans="14:26">
      <c r="N1025" s="38" t="s">
        <v>1133</v>
      </c>
      <c r="W1025" s="38"/>
      <c r="Z1025" s="78"/>
    </row>
    <row r="1026" spans="14:26">
      <c r="N1026" s="38" t="s">
        <v>1134</v>
      </c>
      <c r="W1026" s="38"/>
      <c r="Z1026" s="78"/>
    </row>
    <row r="1027" spans="14:26">
      <c r="N1027" s="38" t="s">
        <v>1135</v>
      </c>
      <c r="W1027" s="38"/>
      <c r="Z1027" s="78"/>
    </row>
    <row r="1028" spans="14:26">
      <c r="N1028" s="38" t="s">
        <v>1136</v>
      </c>
      <c r="W1028" s="38"/>
      <c r="Z1028" s="78"/>
    </row>
    <row r="1029" spans="14:26">
      <c r="N1029" s="38" t="s">
        <v>1137</v>
      </c>
      <c r="W1029" s="38"/>
      <c r="Z1029" s="78"/>
    </row>
    <row r="1030" spans="14:26">
      <c r="N1030" s="38" t="s">
        <v>1138</v>
      </c>
      <c r="W1030" s="38"/>
      <c r="Z1030" s="78"/>
    </row>
    <row r="1031" spans="14:26">
      <c r="N1031" s="38" t="s">
        <v>1139</v>
      </c>
      <c r="W1031" s="38"/>
      <c r="Z1031" s="78"/>
    </row>
    <row r="1032" spans="14:26">
      <c r="N1032" s="38" t="s">
        <v>1140</v>
      </c>
      <c r="W1032" s="38"/>
      <c r="Z1032" s="78"/>
    </row>
    <row r="1033" spans="14:26">
      <c r="N1033" s="38" t="s">
        <v>1141</v>
      </c>
      <c r="W1033" s="38"/>
      <c r="Z1033" s="78"/>
    </row>
    <row r="1034" spans="14:26">
      <c r="N1034" s="38" t="s">
        <v>1142</v>
      </c>
      <c r="W1034" s="38"/>
      <c r="Z1034" s="78"/>
    </row>
    <row r="1035" spans="14:26">
      <c r="N1035" s="38" t="s">
        <v>1143</v>
      </c>
      <c r="W1035" s="38"/>
      <c r="Z1035" s="78"/>
    </row>
    <row r="1036" spans="14:26">
      <c r="N1036" s="38" t="s">
        <v>1144</v>
      </c>
      <c r="W1036" s="38"/>
      <c r="Z1036" s="78"/>
    </row>
    <row r="1037" spans="14:26">
      <c r="N1037" s="38" t="s">
        <v>1145</v>
      </c>
      <c r="W1037" s="38"/>
      <c r="Z1037" s="78"/>
    </row>
    <row r="1038" spans="14:26">
      <c r="N1038" s="38" t="s">
        <v>1146</v>
      </c>
      <c r="W1038" s="38"/>
      <c r="Z1038" s="78"/>
    </row>
    <row r="1039" spans="14:26">
      <c r="N1039" s="38" t="s">
        <v>1147</v>
      </c>
      <c r="W1039" s="38"/>
      <c r="Z1039" s="78"/>
    </row>
    <row r="1040" spans="14:26">
      <c r="N1040" s="38" t="s">
        <v>1148</v>
      </c>
      <c r="W1040" s="38"/>
      <c r="Z1040" s="78"/>
    </row>
    <row r="1041" spans="14:26">
      <c r="N1041" s="38" t="s">
        <v>1149</v>
      </c>
      <c r="W1041" s="38"/>
      <c r="Z1041" s="78"/>
    </row>
    <row r="1042" spans="14:26">
      <c r="N1042" s="38" t="s">
        <v>1150</v>
      </c>
      <c r="W1042" s="38"/>
      <c r="Z1042" s="78"/>
    </row>
    <row r="1043" spans="14:26">
      <c r="N1043" s="38" t="s">
        <v>1151</v>
      </c>
      <c r="W1043" s="38"/>
      <c r="Z1043" s="78"/>
    </row>
    <row r="1044" spans="14:26">
      <c r="N1044" s="38" t="s">
        <v>1152</v>
      </c>
      <c r="W1044" s="38"/>
      <c r="Z1044" s="78"/>
    </row>
    <row r="1045" spans="14:26">
      <c r="N1045" s="38" t="s">
        <v>1153</v>
      </c>
      <c r="W1045" s="38"/>
      <c r="Z1045" s="78"/>
    </row>
    <row r="1046" spans="14:26">
      <c r="N1046" s="38" t="s">
        <v>1154</v>
      </c>
      <c r="W1046" s="38"/>
      <c r="Z1046" s="78"/>
    </row>
    <row r="1047" spans="14:26">
      <c r="N1047" s="38" t="s">
        <v>1155</v>
      </c>
      <c r="W1047" s="38"/>
      <c r="Z1047" s="78"/>
    </row>
    <row r="1048" spans="14:26">
      <c r="N1048" s="38" t="s">
        <v>1156</v>
      </c>
      <c r="W1048" s="38"/>
      <c r="Z1048" s="78"/>
    </row>
    <row r="1049" spans="14:26">
      <c r="N1049" s="38" t="s">
        <v>1157</v>
      </c>
      <c r="W1049" s="38"/>
      <c r="Z1049" s="78"/>
    </row>
    <row r="1050" spans="14:26">
      <c r="N1050" s="38" t="s">
        <v>1158</v>
      </c>
      <c r="W1050" s="38"/>
      <c r="Z1050" s="78"/>
    </row>
    <row r="1051" spans="14:26">
      <c r="N1051" s="38" t="s">
        <v>1159</v>
      </c>
      <c r="W1051" s="38"/>
      <c r="Z1051" s="78"/>
    </row>
    <row r="1052" spans="14:26">
      <c r="N1052" s="38" t="s">
        <v>1160</v>
      </c>
      <c r="W1052" s="38"/>
      <c r="Z1052" s="78"/>
    </row>
    <row r="1053" spans="14:26">
      <c r="N1053" s="38" t="s">
        <v>1161</v>
      </c>
      <c r="W1053" s="38"/>
      <c r="Z1053" s="78"/>
    </row>
    <row r="1054" spans="14:26">
      <c r="N1054" s="38" t="s">
        <v>1162</v>
      </c>
      <c r="W1054" s="38"/>
      <c r="Z1054" s="78"/>
    </row>
    <row r="1055" spans="14:26">
      <c r="N1055" s="38" t="s">
        <v>1163</v>
      </c>
      <c r="W1055" s="38"/>
      <c r="Z1055" s="78"/>
    </row>
    <row r="1056" spans="14:26">
      <c r="N1056" s="38" t="s">
        <v>1164</v>
      </c>
      <c r="W1056" s="38"/>
      <c r="Z1056" s="78"/>
    </row>
    <row r="1057" spans="14:26">
      <c r="N1057" s="38" t="s">
        <v>1165</v>
      </c>
      <c r="W1057" s="38"/>
      <c r="Z1057" s="78"/>
    </row>
    <row r="1058" spans="14:26">
      <c r="N1058" s="38" t="s">
        <v>1166</v>
      </c>
      <c r="W1058" s="38"/>
      <c r="Z1058" s="78"/>
    </row>
    <row r="1059" spans="14:26">
      <c r="N1059" s="38" t="s">
        <v>1167</v>
      </c>
      <c r="W1059" s="38"/>
      <c r="Z1059" s="78"/>
    </row>
    <row r="1060" spans="14:26">
      <c r="N1060" s="38" t="s">
        <v>1168</v>
      </c>
      <c r="W1060" s="38"/>
      <c r="Z1060" s="78"/>
    </row>
    <row r="1061" spans="14:26">
      <c r="N1061" s="38" t="s">
        <v>1169</v>
      </c>
      <c r="W1061" s="38"/>
      <c r="Z1061" s="78"/>
    </row>
    <row r="1062" spans="14:26">
      <c r="N1062" s="38" t="s">
        <v>1170</v>
      </c>
      <c r="W1062" s="38"/>
      <c r="Z1062" s="78"/>
    </row>
    <row r="1063" spans="14:26">
      <c r="N1063" s="38" t="s">
        <v>1171</v>
      </c>
      <c r="W1063" s="38"/>
      <c r="Z1063" s="78"/>
    </row>
    <row r="1064" spans="14:26">
      <c r="N1064" s="38" t="s">
        <v>1172</v>
      </c>
      <c r="W1064" s="38"/>
      <c r="Z1064" s="78"/>
    </row>
    <row r="1065" spans="14:26">
      <c r="N1065" s="38" t="s">
        <v>1173</v>
      </c>
      <c r="W1065" s="38"/>
      <c r="Z1065" s="78"/>
    </row>
    <row r="1066" spans="14:26">
      <c r="N1066" s="38" t="s">
        <v>1174</v>
      </c>
      <c r="W1066" s="38"/>
      <c r="Z1066" s="78"/>
    </row>
    <row r="1067" spans="14:26">
      <c r="N1067" s="38" t="s">
        <v>1175</v>
      </c>
      <c r="W1067" s="38"/>
      <c r="Z1067" s="78"/>
    </row>
    <row r="1068" spans="14:26">
      <c r="N1068" s="38" t="s">
        <v>1176</v>
      </c>
      <c r="W1068" s="38"/>
      <c r="Z1068" s="78"/>
    </row>
    <row r="1069" spans="14:26">
      <c r="N1069" s="38" t="s">
        <v>1177</v>
      </c>
      <c r="W1069" s="38"/>
      <c r="Z1069" s="78"/>
    </row>
    <row r="1070" spans="14:26">
      <c r="N1070" s="38" t="s">
        <v>1178</v>
      </c>
      <c r="W1070" s="38"/>
      <c r="Z1070" s="78"/>
    </row>
    <row r="1071" spans="14:26">
      <c r="N1071" s="38" t="s">
        <v>1179</v>
      </c>
      <c r="W1071" s="38"/>
      <c r="Z1071" s="78"/>
    </row>
    <row r="1072" spans="14:26">
      <c r="N1072" s="38" t="s">
        <v>1180</v>
      </c>
      <c r="W1072" s="38"/>
      <c r="Z1072" s="78"/>
    </row>
    <row r="1073" spans="14:26">
      <c r="N1073" s="38" t="s">
        <v>1181</v>
      </c>
      <c r="W1073" s="38"/>
      <c r="Z1073" s="78"/>
    </row>
    <row r="1074" spans="14:26">
      <c r="N1074" s="38" t="s">
        <v>1182</v>
      </c>
      <c r="W1074" s="38"/>
      <c r="Z1074" s="78"/>
    </row>
    <row r="1075" spans="14:26">
      <c r="N1075" s="38" t="s">
        <v>1183</v>
      </c>
      <c r="W1075" s="38"/>
      <c r="Z1075" s="78"/>
    </row>
    <row r="1076" spans="14:26">
      <c r="N1076" s="38" t="s">
        <v>1184</v>
      </c>
      <c r="W1076" s="38"/>
      <c r="Z1076" s="78"/>
    </row>
    <row r="1077" spans="14:26">
      <c r="N1077" s="38" t="s">
        <v>1185</v>
      </c>
      <c r="W1077" s="38"/>
      <c r="Z1077" s="78"/>
    </row>
    <row r="1078" spans="14:26">
      <c r="N1078" s="38" t="s">
        <v>1186</v>
      </c>
      <c r="W1078" s="38"/>
      <c r="Z1078" s="78"/>
    </row>
    <row r="1079" spans="14:26">
      <c r="N1079" s="38" t="s">
        <v>1187</v>
      </c>
      <c r="W1079" s="38"/>
      <c r="Z1079" s="78"/>
    </row>
    <row r="1080" spans="14:26">
      <c r="N1080" s="38" t="s">
        <v>1188</v>
      </c>
      <c r="W1080" s="38"/>
      <c r="Z1080" s="78"/>
    </row>
    <row r="1081" spans="14:26">
      <c r="N1081" s="38" t="s">
        <v>1189</v>
      </c>
      <c r="W1081" s="38"/>
      <c r="Z1081" s="78"/>
    </row>
    <row r="1082" spans="14:26">
      <c r="N1082" s="38" t="s">
        <v>1190</v>
      </c>
      <c r="W1082" s="38"/>
      <c r="Z1082" s="78"/>
    </row>
    <row r="1083" spans="14:26">
      <c r="N1083" s="38" t="s">
        <v>1191</v>
      </c>
      <c r="W1083" s="38"/>
      <c r="Z1083" s="78"/>
    </row>
    <row r="1084" spans="14:26">
      <c r="N1084" s="38" t="s">
        <v>1192</v>
      </c>
      <c r="W1084" s="38"/>
      <c r="Z1084" s="78"/>
    </row>
    <row r="1085" spans="14:26">
      <c r="N1085" s="38" t="s">
        <v>1193</v>
      </c>
      <c r="W1085" s="38"/>
      <c r="Z1085" s="78"/>
    </row>
    <row r="1086" spans="14:26">
      <c r="N1086" s="38" t="s">
        <v>1194</v>
      </c>
      <c r="W1086" s="38"/>
      <c r="Z1086" s="78"/>
    </row>
    <row r="1087" spans="14:26">
      <c r="N1087" s="38" t="s">
        <v>1195</v>
      </c>
      <c r="W1087" s="38"/>
      <c r="Z1087" s="78"/>
    </row>
    <row r="1088" spans="14:26">
      <c r="N1088" s="38" t="s">
        <v>1196</v>
      </c>
      <c r="W1088" s="38"/>
      <c r="Z1088" s="78"/>
    </row>
    <row r="1089" spans="14:26">
      <c r="N1089" s="38" t="s">
        <v>1197</v>
      </c>
      <c r="W1089" s="38"/>
      <c r="Z1089" s="78"/>
    </row>
    <row r="1090" spans="14:26">
      <c r="N1090" s="38" t="s">
        <v>1198</v>
      </c>
      <c r="W1090" s="38"/>
      <c r="Z1090" s="78"/>
    </row>
    <row r="1091" spans="14:26">
      <c r="N1091" s="38" t="s">
        <v>1199</v>
      </c>
      <c r="W1091" s="38"/>
      <c r="Z1091" s="78"/>
    </row>
    <row r="1092" spans="14:26">
      <c r="N1092" s="38" t="s">
        <v>1200</v>
      </c>
      <c r="W1092" s="38"/>
      <c r="Z1092" s="78"/>
    </row>
    <row r="1093" spans="14:26">
      <c r="N1093" s="38" t="s">
        <v>1201</v>
      </c>
      <c r="W1093" s="38"/>
      <c r="Z1093" s="78"/>
    </row>
    <row r="1094" spans="14:26">
      <c r="N1094" s="38" t="s">
        <v>1202</v>
      </c>
      <c r="W1094" s="38"/>
      <c r="Z1094" s="78"/>
    </row>
    <row r="1095" spans="14:26">
      <c r="N1095" s="38" t="s">
        <v>1203</v>
      </c>
      <c r="W1095" s="38"/>
      <c r="Z1095" s="78"/>
    </row>
    <row r="1096" spans="14:26">
      <c r="N1096" s="38" t="s">
        <v>1204</v>
      </c>
      <c r="W1096" s="38"/>
      <c r="Z1096" s="78"/>
    </row>
    <row r="1097" spans="14:26">
      <c r="N1097" s="38" t="s">
        <v>1205</v>
      </c>
      <c r="W1097" s="38"/>
      <c r="Z1097" s="78"/>
    </row>
    <row r="1098" spans="14:26">
      <c r="N1098" s="38" t="s">
        <v>1206</v>
      </c>
      <c r="W1098" s="38"/>
      <c r="Z1098" s="78"/>
    </row>
    <row r="1099" spans="14:26">
      <c r="N1099" s="38" t="s">
        <v>1207</v>
      </c>
      <c r="W1099" s="38"/>
      <c r="Z1099" s="78"/>
    </row>
    <row r="1100" spans="14:26">
      <c r="N1100" s="38" t="s">
        <v>1208</v>
      </c>
      <c r="W1100" s="38"/>
      <c r="Z1100" s="78"/>
    </row>
    <row r="1101" spans="14:26">
      <c r="N1101" s="38" t="s">
        <v>1209</v>
      </c>
      <c r="W1101" s="38"/>
      <c r="Z1101" s="78"/>
    </row>
    <row r="1102" spans="14:26">
      <c r="N1102" s="38" t="s">
        <v>1210</v>
      </c>
      <c r="W1102" s="38"/>
      <c r="Z1102" s="78"/>
    </row>
    <row r="1103" spans="14:26">
      <c r="N1103" s="38" t="s">
        <v>1211</v>
      </c>
      <c r="W1103" s="38"/>
      <c r="Z1103" s="78"/>
    </row>
    <row r="1104" spans="14:26">
      <c r="N1104" s="38" t="s">
        <v>1212</v>
      </c>
      <c r="W1104" s="38"/>
      <c r="Z1104" s="78"/>
    </row>
    <row r="1105" spans="14:26">
      <c r="N1105" s="38" t="s">
        <v>1213</v>
      </c>
      <c r="W1105" s="38"/>
      <c r="Z1105" s="78"/>
    </row>
    <row r="1106" spans="14:26">
      <c r="N1106" s="38" t="s">
        <v>1214</v>
      </c>
      <c r="W1106" s="38"/>
      <c r="Z1106" s="78"/>
    </row>
    <row r="1107" spans="14:26">
      <c r="N1107" s="38" t="s">
        <v>1215</v>
      </c>
      <c r="W1107" s="38"/>
      <c r="Z1107" s="78"/>
    </row>
    <row r="1108" spans="14:26">
      <c r="N1108" s="38" t="s">
        <v>1216</v>
      </c>
      <c r="W1108" s="38"/>
      <c r="Z1108" s="78"/>
    </row>
    <row r="1109" spans="14:26">
      <c r="N1109" s="38" t="s">
        <v>1217</v>
      </c>
      <c r="W1109" s="38"/>
      <c r="Z1109" s="78"/>
    </row>
    <row r="1110" spans="14:26">
      <c r="N1110" s="38" t="s">
        <v>1218</v>
      </c>
      <c r="W1110" s="38"/>
      <c r="Z1110" s="78"/>
    </row>
    <row r="1111" spans="14:26">
      <c r="N1111" s="38" t="s">
        <v>1219</v>
      </c>
      <c r="W1111" s="38"/>
      <c r="Z1111" s="78"/>
    </row>
    <row r="1112" spans="14:26">
      <c r="N1112" s="38" t="s">
        <v>1220</v>
      </c>
      <c r="W1112" s="38"/>
      <c r="Z1112" s="78"/>
    </row>
    <row r="1113" spans="14:26">
      <c r="N1113" s="38" t="s">
        <v>1221</v>
      </c>
      <c r="W1113" s="38"/>
      <c r="Z1113" s="78"/>
    </row>
    <row r="1114" spans="14:26">
      <c r="N1114" s="38" t="s">
        <v>1222</v>
      </c>
      <c r="W1114" s="38"/>
      <c r="Z1114" s="78"/>
    </row>
    <row r="1115" spans="14:26">
      <c r="N1115" s="38" t="s">
        <v>1223</v>
      </c>
      <c r="W1115" s="38"/>
      <c r="Z1115" s="78"/>
    </row>
    <row r="1116" spans="14:26">
      <c r="N1116" s="38" t="s">
        <v>1224</v>
      </c>
      <c r="W1116" s="38"/>
      <c r="Z1116" s="78"/>
    </row>
    <row r="1117" spans="14:26">
      <c r="N1117" s="38" t="s">
        <v>1225</v>
      </c>
      <c r="W1117" s="38"/>
      <c r="Z1117" s="78"/>
    </row>
    <row r="1118" spans="14:26">
      <c r="N1118" s="38" t="s">
        <v>1226</v>
      </c>
      <c r="W1118" s="38"/>
      <c r="Z1118" s="78"/>
    </row>
    <row r="1119" spans="14:26">
      <c r="N1119" s="38" t="s">
        <v>1227</v>
      </c>
      <c r="W1119" s="38"/>
      <c r="Z1119" s="78"/>
    </row>
    <row r="1120" spans="14:26">
      <c r="N1120" s="38" t="s">
        <v>1228</v>
      </c>
      <c r="W1120" s="38"/>
      <c r="Z1120" s="78"/>
    </row>
    <row r="1121" spans="14:26">
      <c r="N1121" s="38" t="s">
        <v>1229</v>
      </c>
      <c r="W1121" s="38"/>
      <c r="Z1121" s="78"/>
    </row>
    <row r="1122" spans="14:26">
      <c r="N1122" s="38" t="s">
        <v>1230</v>
      </c>
      <c r="W1122" s="38"/>
      <c r="Z1122" s="78"/>
    </row>
    <row r="1123" spans="14:26">
      <c r="N1123" s="38" t="s">
        <v>1231</v>
      </c>
      <c r="W1123" s="38"/>
      <c r="Z1123" s="78"/>
    </row>
    <row r="1124" spans="14:26">
      <c r="N1124" s="38" t="s">
        <v>1232</v>
      </c>
      <c r="W1124" s="38"/>
      <c r="Z1124" s="78"/>
    </row>
    <row r="1125" spans="14:26">
      <c r="N1125" s="38" t="s">
        <v>1233</v>
      </c>
      <c r="W1125" s="38"/>
      <c r="Z1125" s="78"/>
    </row>
    <row r="1126" spans="14:26">
      <c r="N1126" s="38" t="s">
        <v>1234</v>
      </c>
      <c r="W1126" s="38"/>
      <c r="Z1126" s="78"/>
    </row>
    <row r="1127" spans="14:26">
      <c r="N1127" s="38" t="s">
        <v>1235</v>
      </c>
      <c r="W1127" s="38"/>
      <c r="Z1127" s="78"/>
    </row>
    <row r="1128" spans="14:26">
      <c r="N1128" s="38" t="s">
        <v>1236</v>
      </c>
      <c r="W1128" s="38"/>
      <c r="Z1128" s="78"/>
    </row>
    <row r="1129" spans="14:26">
      <c r="N1129" s="38" t="s">
        <v>1237</v>
      </c>
      <c r="W1129" s="38"/>
      <c r="Z1129" s="78"/>
    </row>
    <row r="1130" spans="14:26">
      <c r="N1130" s="38" t="s">
        <v>1238</v>
      </c>
      <c r="W1130" s="38"/>
      <c r="Z1130" s="78"/>
    </row>
    <row r="1131" spans="14:26">
      <c r="N1131" s="38" t="s">
        <v>1239</v>
      </c>
      <c r="W1131" s="38"/>
      <c r="Z1131" s="78"/>
    </row>
    <row r="1132" spans="14:26">
      <c r="N1132" s="38" t="s">
        <v>1240</v>
      </c>
      <c r="W1132" s="38"/>
      <c r="Z1132" s="78"/>
    </row>
    <row r="1133" spans="14:26">
      <c r="N1133" s="38" t="s">
        <v>1241</v>
      </c>
      <c r="W1133" s="38"/>
      <c r="Z1133" s="78"/>
    </row>
    <row r="1134" spans="14:26">
      <c r="N1134" s="38" t="s">
        <v>1242</v>
      </c>
      <c r="W1134" s="38"/>
      <c r="Z1134" s="78"/>
    </row>
    <row r="1135" spans="14:26">
      <c r="N1135" s="38" t="s">
        <v>1243</v>
      </c>
      <c r="W1135" s="38"/>
      <c r="Z1135" s="78"/>
    </row>
    <row r="1136" spans="14:26">
      <c r="N1136" s="38" t="s">
        <v>1244</v>
      </c>
      <c r="W1136" s="38"/>
      <c r="Z1136" s="78"/>
    </row>
    <row r="1137" spans="14:26">
      <c r="N1137" s="38" t="s">
        <v>1245</v>
      </c>
      <c r="W1137" s="38"/>
      <c r="Z1137" s="78"/>
    </row>
    <row r="1138" spans="14:26">
      <c r="N1138" s="38" t="s">
        <v>1246</v>
      </c>
      <c r="W1138" s="38"/>
      <c r="Z1138" s="78"/>
    </row>
    <row r="1139" spans="14:26">
      <c r="N1139" s="38" t="s">
        <v>1247</v>
      </c>
      <c r="W1139" s="38"/>
      <c r="Z1139" s="78"/>
    </row>
    <row r="1140" spans="14:26">
      <c r="N1140" s="38" t="s">
        <v>1248</v>
      </c>
      <c r="W1140" s="38"/>
      <c r="Z1140" s="78"/>
    </row>
    <row r="1141" spans="14:26">
      <c r="N1141" s="38" t="s">
        <v>1249</v>
      </c>
      <c r="W1141" s="38"/>
      <c r="Z1141" s="78"/>
    </row>
    <row r="1142" spans="14:26">
      <c r="N1142" s="38" t="s">
        <v>1250</v>
      </c>
      <c r="W1142" s="38"/>
      <c r="Z1142" s="78"/>
    </row>
    <row r="1143" spans="14:26">
      <c r="N1143" s="38" t="s">
        <v>1251</v>
      </c>
      <c r="W1143" s="38"/>
      <c r="Z1143" s="78"/>
    </row>
    <row r="1144" spans="14:26">
      <c r="N1144" s="38" t="s">
        <v>1252</v>
      </c>
      <c r="W1144" s="38"/>
      <c r="Z1144" s="78"/>
    </row>
    <row r="1145" spans="14:26">
      <c r="N1145" s="38" t="s">
        <v>1253</v>
      </c>
      <c r="W1145" s="38"/>
      <c r="Z1145" s="78"/>
    </row>
    <row r="1146" spans="14:26">
      <c r="N1146" s="38" t="s">
        <v>1254</v>
      </c>
      <c r="W1146" s="38"/>
      <c r="Z1146" s="78"/>
    </row>
    <row r="1147" spans="14:26">
      <c r="N1147" s="38" t="s">
        <v>1255</v>
      </c>
      <c r="W1147" s="38"/>
      <c r="Z1147" s="78"/>
    </row>
    <row r="1148" spans="14:26">
      <c r="N1148" s="38" t="s">
        <v>1256</v>
      </c>
      <c r="W1148" s="38"/>
      <c r="Z1148" s="78"/>
    </row>
    <row r="1149" spans="14:26">
      <c r="N1149" s="38" t="s">
        <v>1257</v>
      </c>
      <c r="W1149" s="38"/>
      <c r="Z1149" s="78"/>
    </row>
    <row r="1150" spans="14:26">
      <c r="N1150" s="38" t="s">
        <v>1258</v>
      </c>
      <c r="W1150" s="38"/>
      <c r="Z1150" s="78"/>
    </row>
    <row r="1151" spans="14:26">
      <c r="N1151" s="38" t="s">
        <v>1259</v>
      </c>
      <c r="W1151" s="38"/>
      <c r="Z1151" s="78"/>
    </row>
    <row r="1152" spans="14:26">
      <c r="N1152" s="38" t="s">
        <v>1260</v>
      </c>
      <c r="W1152" s="38"/>
      <c r="Z1152" s="78"/>
    </row>
    <row r="1153" spans="14:26">
      <c r="N1153" s="38" t="s">
        <v>1261</v>
      </c>
      <c r="W1153" s="38"/>
      <c r="Z1153" s="78"/>
    </row>
    <row r="1154" spans="14:26">
      <c r="N1154" s="38" t="s">
        <v>1262</v>
      </c>
      <c r="W1154" s="38"/>
      <c r="Z1154" s="78"/>
    </row>
    <row r="1155" spans="14:26">
      <c r="N1155" s="38" t="s">
        <v>1263</v>
      </c>
      <c r="W1155" s="38"/>
      <c r="Z1155" s="78"/>
    </row>
    <row r="1156" spans="14:26">
      <c r="N1156" s="38" t="s">
        <v>1264</v>
      </c>
      <c r="W1156" s="38"/>
      <c r="Z1156" s="78"/>
    </row>
    <row r="1157" spans="14:26">
      <c r="N1157" s="38" t="s">
        <v>1265</v>
      </c>
      <c r="W1157" s="38"/>
      <c r="Z1157" s="78"/>
    </row>
    <row r="1158" spans="14:26">
      <c r="N1158" s="38" t="s">
        <v>1266</v>
      </c>
      <c r="W1158" s="38"/>
      <c r="Z1158" s="78"/>
    </row>
    <row r="1159" spans="14:26">
      <c r="N1159" s="38" t="s">
        <v>1267</v>
      </c>
      <c r="W1159" s="38"/>
      <c r="Z1159" s="78"/>
    </row>
    <row r="1160" spans="14:26">
      <c r="N1160" s="38" t="s">
        <v>1268</v>
      </c>
      <c r="W1160" s="38"/>
      <c r="Z1160" s="78"/>
    </row>
    <row r="1161" spans="14:26">
      <c r="N1161" s="38" t="s">
        <v>1269</v>
      </c>
      <c r="W1161" s="38"/>
      <c r="Z1161" s="78"/>
    </row>
    <row r="1162" spans="14:26">
      <c r="N1162" s="38" t="s">
        <v>1270</v>
      </c>
      <c r="W1162" s="38"/>
      <c r="Z1162" s="78"/>
    </row>
    <row r="1163" spans="14:26">
      <c r="N1163" s="38" t="s">
        <v>1271</v>
      </c>
      <c r="W1163" s="38"/>
      <c r="Z1163" s="78"/>
    </row>
    <row r="1164" spans="14:26">
      <c r="N1164" s="38" t="s">
        <v>1272</v>
      </c>
      <c r="W1164" s="38"/>
      <c r="Z1164" s="78"/>
    </row>
    <row r="1165" spans="14:26">
      <c r="N1165" s="38" t="s">
        <v>1273</v>
      </c>
      <c r="W1165" s="38"/>
      <c r="Z1165" s="78"/>
    </row>
    <row r="1166" spans="14:26">
      <c r="N1166" s="38" t="s">
        <v>1274</v>
      </c>
      <c r="W1166" s="38"/>
      <c r="Z1166" s="78"/>
    </row>
    <row r="1167" spans="14:26">
      <c r="N1167" s="38" t="s">
        <v>1275</v>
      </c>
      <c r="W1167" s="38"/>
      <c r="Z1167" s="78"/>
    </row>
    <row r="1168" spans="14:26">
      <c r="N1168" s="38" t="s">
        <v>1276</v>
      </c>
      <c r="W1168" s="38"/>
      <c r="Z1168" s="78"/>
    </row>
    <row r="1169" spans="14:26">
      <c r="N1169" s="38" t="s">
        <v>1277</v>
      </c>
      <c r="W1169" s="38"/>
      <c r="Z1169" s="78"/>
    </row>
    <row r="1170" spans="14:26">
      <c r="N1170" s="38" t="s">
        <v>1278</v>
      </c>
      <c r="W1170" s="38"/>
      <c r="Z1170" s="78"/>
    </row>
    <row r="1171" spans="14:26">
      <c r="N1171" s="38" t="s">
        <v>1279</v>
      </c>
      <c r="W1171" s="38"/>
      <c r="Z1171" s="78"/>
    </row>
    <row r="1172" spans="14:26">
      <c r="N1172" s="38" t="s">
        <v>1280</v>
      </c>
      <c r="W1172" s="38"/>
      <c r="Z1172" s="78"/>
    </row>
    <row r="1173" spans="14:26">
      <c r="N1173" s="38" t="s">
        <v>1281</v>
      </c>
      <c r="W1173" s="38"/>
      <c r="Z1173" s="78"/>
    </row>
    <row r="1174" spans="14:26">
      <c r="N1174" s="38" t="s">
        <v>1282</v>
      </c>
      <c r="W1174" s="38"/>
      <c r="Z1174" s="78"/>
    </row>
    <row r="1175" spans="14:26">
      <c r="N1175" s="38" t="s">
        <v>1283</v>
      </c>
      <c r="W1175" s="38"/>
      <c r="Z1175" s="78"/>
    </row>
    <row r="1176" spans="14:26">
      <c r="N1176" s="38" t="s">
        <v>1284</v>
      </c>
      <c r="W1176" s="38"/>
      <c r="Z1176" s="78"/>
    </row>
    <row r="1177" spans="14:26">
      <c r="N1177" s="38" t="s">
        <v>1285</v>
      </c>
      <c r="W1177" s="38"/>
      <c r="Z1177" s="78"/>
    </row>
    <row r="1178" spans="14:26">
      <c r="N1178" s="38" t="s">
        <v>1286</v>
      </c>
      <c r="W1178" s="38"/>
      <c r="Z1178" s="78"/>
    </row>
    <row r="1179" spans="14:26">
      <c r="N1179" s="38" t="s">
        <v>1287</v>
      </c>
      <c r="W1179" s="38"/>
      <c r="Z1179" s="78"/>
    </row>
    <row r="1180" spans="14:26">
      <c r="N1180" s="38" t="s">
        <v>1288</v>
      </c>
      <c r="W1180" s="38"/>
      <c r="Z1180" s="78"/>
    </row>
    <row r="1181" spans="14:26">
      <c r="N1181" s="38" t="s">
        <v>1289</v>
      </c>
      <c r="W1181" s="38"/>
      <c r="Z1181" s="78"/>
    </row>
    <row r="1182" spans="14:26">
      <c r="N1182" s="38" t="s">
        <v>1290</v>
      </c>
      <c r="W1182" s="38"/>
      <c r="Z1182" s="78"/>
    </row>
    <row r="1183" spans="14:26">
      <c r="N1183" s="38" t="s">
        <v>1291</v>
      </c>
      <c r="W1183" s="38"/>
      <c r="Z1183" s="78"/>
    </row>
    <row r="1184" spans="14:26">
      <c r="N1184" s="38" t="s">
        <v>1292</v>
      </c>
      <c r="W1184" s="38"/>
      <c r="Z1184" s="78"/>
    </row>
    <row r="1185" spans="14:26">
      <c r="N1185" s="38" t="s">
        <v>1293</v>
      </c>
      <c r="W1185" s="38"/>
      <c r="Z1185" s="78"/>
    </row>
    <row r="1186" spans="14:26">
      <c r="N1186" s="38" t="s">
        <v>1294</v>
      </c>
      <c r="W1186" s="38"/>
      <c r="Z1186" s="78"/>
    </row>
    <row r="1187" spans="14:26">
      <c r="N1187" s="38" t="s">
        <v>1295</v>
      </c>
      <c r="W1187" s="38"/>
      <c r="Z1187" s="78"/>
    </row>
    <row r="1188" spans="14:26">
      <c r="N1188" s="38" t="s">
        <v>1296</v>
      </c>
      <c r="W1188" s="38"/>
      <c r="Z1188" s="78"/>
    </row>
    <row r="1189" spans="14:26">
      <c r="N1189" s="38" t="s">
        <v>1297</v>
      </c>
      <c r="W1189" s="38"/>
      <c r="Z1189" s="78"/>
    </row>
    <row r="1190" spans="14:26">
      <c r="N1190" s="38" t="s">
        <v>1298</v>
      </c>
      <c r="W1190" s="38"/>
      <c r="Z1190" s="78"/>
    </row>
    <row r="1191" spans="14:26">
      <c r="N1191" s="38" t="s">
        <v>1299</v>
      </c>
      <c r="W1191" s="38"/>
      <c r="Z1191" s="78"/>
    </row>
    <row r="1192" spans="14:26">
      <c r="N1192" s="38" t="s">
        <v>1300</v>
      </c>
      <c r="W1192" s="38"/>
      <c r="Z1192" s="78"/>
    </row>
    <row r="1193" spans="14:26">
      <c r="N1193" s="38" t="s">
        <v>1301</v>
      </c>
      <c r="W1193" s="38"/>
      <c r="Z1193" s="78"/>
    </row>
    <row r="1194" spans="14:26">
      <c r="N1194" s="38" t="s">
        <v>1302</v>
      </c>
      <c r="W1194" s="38"/>
      <c r="Z1194" s="78"/>
    </row>
    <row r="1195" spans="14:26">
      <c r="N1195" s="38" t="s">
        <v>1303</v>
      </c>
      <c r="W1195" s="38"/>
      <c r="Z1195" s="78"/>
    </row>
    <row r="1196" spans="14:26">
      <c r="N1196" s="38" t="s">
        <v>1304</v>
      </c>
      <c r="W1196" s="38"/>
      <c r="Z1196" s="78"/>
    </row>
    <row r="1197" spans="14:26">
      <c r="N1197" s="38" t="s">
        <v>1305</v>
      </c>
      <c r="W1197" s="38"/>
      <c r="Z1197" s="78"/>
    </row>
    <row r="1198" spans="14:26">
      <c r="N1198" s="38" t="s">
        <v>1306</v>
      </c>
      <c r="W1198" s="38"/>
      <c r="Z1198" s="78"/>
    </row>
    <row r="1199" spans="14:26">
      <c r="N1199" s="38" t="s">
        <v>1307</v>
      </c>
      <c r="W1199" s="38"/>
      <c r="Z1199" s="78"/>
    </row>
    <row r="1200" spans="14:26">
      <c r="N1200" s="38" t="s">
        <v>1308</v>
      </c>
      <c r="W1200" s="38"/>
      <c r="Z1200" s="78"/>
    </row>
    <row r="1201" spans="14:26">
      <c r="N1201" s="38" t="s">
        <v>1309</v>
      </c>
      <c r="W1201" s="38"/>
      <c r="Z1201" s="78"/>
    </row>
    <row r="1202" spans="14:26">
      <c r="N1202" s="38" t="s">
        <v>1310</v>
      </c>
      <c r="W1202" s="38"/>
      <c r="Z1202" s="78"/>
    </row>
    <row r="1203" spans="14:26">
      <c r="N1203" s="38" t="s">
        <v>1311</v>
      </c>
      <c r="W1203" s="38"/>
      <c r="Z1203" s="78"/>
    </row>
    <row r="1204" spans="14:26">
      <c r="N1204" s="38" t="s">
        <v>1312</v>
      </c>
      <c r="W1204" s="38"/>
      <c r="Z1204" s="78"/>
    </row>
    <row r="1205" spans="14:26">
      <c r="N1205" s="38" t="s">
        <v>1313</v>
      </c>
      <c r="W1205" s="38"/>
      <c r="Z1205" s="78"/>
    </row>
    <row r="1206" spans="14:26">
      <c r="N1206" s="38" t="s">
        <v>1314</v>
      </c>
      <c r="W1206" s="38"/>
      <c r="Z1206" s="78"/>
    </row>
    <row r="1207" spans="14:26">
      <c r="N1207" s="38" t="s">
        <v>1315</v>
      </c>
      <c r="W1207" s="38"/>
      <c r="Z1207" s="78"/>
    </row>
    <row r="1208" spans="14:26">
      <c r="N1208" s="38" t="s">
        <v>1316</v>
      </c>
      <c r="W1208" s="38"/>
      <c r="Z1208" s="78"/>
    </row>
    <row r="1209" spans="14:26">
      <c r="N1209" s="38" t="s">
        <v>1317</v>
      </c>
      <c r="W1209" s="38"/>
      <c r="Z1209" s="78"/>
    </row>
    <row r="1210" spans="14:26">
      <c r="N1210" s="38" t="s">
        <v>1318</v>
      </c>
      <c r="W1210" s="38"/>
      <c r="Z1210" s="78"/>
    </row>
    <row r="1211" spans="14:26">
      <c r="N1211" s="38" t="s">
        <v>1319</v>
      </c>
      <c r="W1211" s="38"/>
      <c r="Z1211" s="78"/>
    </row>
    <row r="1212" spans="14:26">
      <c r="N1212" s="38" t="s">
        <v>1320</v>
      </c>
      <c r="W1212" s="38"/>
      <c r="Z1212" s="78"/>
    </row>
    <row r="1213" spans="14:26">
      <c r="N1213" s="38" t="s">
        <v>1321</v>
      </c>
      <c r="W1213" s="38"/>
      <c r="Z1213" s="78"/>
    </row>
    <row r="1214" spans="14:26">
      <c r="N1214" s="38" t="s">
        <v>1322</v>
      </c>
      <c r="W1214" s="38"/>
      <c r="Z1214" s="78"/>
    </row>
    <row r="1215" spans="14:26">
      <c r="N1215" s="38" t="s">
        <v>1323</v>
      </c>
      <c r="W1215" s="38"/>
      <c r="Z1215" s="78"/>
    </row>
    <row r="1216" spans="14:26">
      <c r="N1216" s="38" t="s">
        <v>1324</v>
      </c>
      <c r="W1216" s="38"/>
      <c r="Z1216" s="78"/>
    </row>
    <row r="1217" spans="14:26">
      <c r="N1217" s="38" t="s">
        <v>1325</v>
      </c>
      <c r="W1217" s="38"/>
      <c r="Z1217" s="78"/>
    </row>
    <row r="1218" spans="14:26">
      <c r="N1218" s="38" t="s">
        <v>1326</v>
      </c>
      <c r="W1218" s="38"/>
      <c r="Z1218" s="78"/>
    </row>
    <row r="1219" spans="14:26">
      <c r="N1219" s="38" t="s">
        <v>1327</v>
      </c>
      <c r="W1219" s="38"/>
      <c r="Z1219" s="78"/>
    </row>
    <row r="1220" spans="14:26">
      <c r="N1220" s="38" t="s">
        <v>1328</v>
      </c>
      <c r="W1220" s="38"/>
      <c r="Z1220" s="78"/>
    </row>
    <row r="1221" spans="14:26">
      <c r="N1221" s="38" t="s">
        <v>1329</v>
      </c>
      <c r="W1221" s="38"/>
      <c r="Z1221" s="78"/>
    </row>
    <row r="1222" spans="14:26">
      <c r="N1222" s="38" t="s">
        <v>1330</v>
      </c>
      <c r="W1222" s="38"/>
      <c r="Z1222" s="78"/>
    </row>
    <row r="1223" spans="14:26">
      <c r="N1223" s="38" t="s">
        <v>1331</v>
      </c>
      <c r="W1223" s="38"/>
      <c r="Z1223" s="78"/>
    </row>
    <row r="1224" spans="14:26">
      <c r="N1224" s="38" t="s">
        <v>1332</v>
      </c>
      <c r="W1224" s="38"/>
      <c r="Z1224" s="78"/>
    </row>
    <row r="1225" spans="14:26">
      <c r="N1225" s="38" t="s">
        <v>1333</v>
      </c>
      <c r="W1225" s="38"/>
      <c r="Z1225" s="78"/>
    </row>
    <row r="1226" spans="14:26">
      <c r="N1226" s="38" t="s">
        <v>1334</v>
      </c>
      <c r="W1226" s="38"/>
      <c r="Z1226" s="78"/>
    </row>
    <row r="1227" spans="14:26">
      <c r="N1227" s="38" t="s">
        <v>1335</v>
      </c>
      <c r="W1227" s="38"/>
      <c r="Z1227" s="78"/>
    </row>
    <row r="1228" spans="14:26">
      <c r="N1228" s="38" t="s">
        <v>1336</v>
      </c>
      <c r="W1228" s="38"/>
      <c r="Z1228" s="78"/>
    </row>
    <row r="1229" spans="14:26">
      <c r="N1229" s="38" t="s">
        <v>1337</v>
      </c>
      <c r="W1229" s="38"/>
      <c r="Z1229" s="78"/>
    </row>
    <row r="1230" spans="14:26">
      <c r="N1230" s="38" t="s">
        <v>1338</v>
      </c>
      <c r="W1230" s="38"/>
      <c r="Z1230" s="78"/>
    </row>
    <row r="1231" spans="14:26">
      <c r="N1231" s="38" t="s">
        <v>1339</v>
      </c>
      <c r="W1231" s="38"/>
      <c r="Z1231" s="78"/>
    </row>
    <row r="1232" spans="14:26">
      <c r="N1232" s="38" t="s">
        <v>1340</v>
      </c>
      <c r="W1232" s="38"/>
      <c r="Z1232" s="78"/>
    </row>
    <row r="1233" spans="14:26">
      <c r="N1233" s="38" t="s">
        <v>1341</v>
      </c>
      <c r="W1233" s="38"/>
      <c r="Z1233" s="78"/>
    </row>
    <row r="1234" spans="14:26">
      <c r="N1234" s="38" t="s">
        <v>1342</v>
      </c>
      <c r="W1234" s="38"/>
      <c r="Z1234" s="78"/>
    </row>
    <row r="1235" spans="14:26">
      <c r="N1235" s="38" t="s">
        <v>1343</v>
      </c>
      <c r="W1235" s="38"/>
      <c r="Z1235" s="78"/>
    </row>
    <row r="1236" spans="14:26">
      <c r="N1236" s="38" t="s">
        <v>1344</v>
      </c>
      <c r="W1236" s="38"/>
      <c r="Z1236" s="78"/>
    </row>
    <row r="1237" spans="14:26">
      <c r="N1237" s="38" t="s">
        <v>1345</v>
      </c>
      <c r="W1237" s="38"/>
      <c r="Z1237" s="78"/>
    </row>
    <row r="1238" spans="14:26">
      <c r="N1238" s="38" t="s">
        <v>1346</v>
      </c>
      <c r="W1238" s="38"/>
      <c r="Z1238" s="78"/>
    </row>
    <row r="1239" spans="14:26">
      <c r="N1239" s="38" t="s">
        <v>1347</v>
      </c>
      <c r="W1239" s="38"/>
      <c r="Z1239" s="78"/>
    </row>
    <row r="1240" spans="14:26">
      <c r="N1240" s="38" t="s">
        <v>1348</v>
      </c>
      <c r="W1240" s="38"/>
      <c r="Z1240" s="78"/>
    </row>
    <row r="1241" spans="14:26">
      <c r="N1241" s="38" t="s">
        <v>1349</v>
      </c>
      <c r="W1241" s="38"/>
      <c r="Z1241" s="78"/>
    </row>
    <row r="1242" spans="14:26">
      <c r="N1242" s="38" t="s">
        <v>1350</v>
      </c>
      <c r="W1242" s="38"/>
      <c r="Z1242" s="78"/>
    </row>
    <row r="1243" spans="14:26">
      <c r="N1243" s="38" t="s">
        <v>1351</v>
      </c>
      <c r="W1243" s="38"/>
      <c r="Z1243" s="78"/>
    </row>
    <row r="1244" spans="14:26">
      <c r="N1244" s="38" t="s">
        <v>1352</v>
      </c>
      <c r="W1244" s="38"/>
      <c r="Z1244" s="78"/>
    </row>
    <row r="1245" spans="14:26">
      <c r="N1245" s="38" t="s">
        <v>1353</v>
      </c>
      <c r="W1245" s="38"/>
      <c r="Z1245" s="78"/>
    </row>
    <row r="1246" spans="14:26">
      <c r="N1246" s="38" t="s">
        <v>1354</v>
      </c>
      <c r="W1246" s="38"/>
      <c r="Z1246" s="78"/>
    </row>
    <row r="1247" spans="14:26">
      <c r="N1247" s="38" t="s">
        <v>1355</v>
      </c>
      <c r="W1247" s="38"/>
      <c r="Z1247" s="78"/>
    </row>
    <row r="1248" spans="14:26">
      <c r="N1248" s="38" t="s">
        <v>1356</v>
      </c>
      <c r="W1248" s="38"/>
      <c r="Z1248" s="78"/>
    </row>
    <row r="1249" spans="14:26">
      <c r="N1249" s="38" t="s">
        <v>1357</v>
      </c>
      <c r="W1249" s="38"/>
      <c r="Z1249" s="78"/>
    </row>
    <row r="1250" spans="14:26">
      <c r="N1250" s="38" t="s">
        <v>1358</v>
      </c>
      <c r="W1250" s="38"/>
      <c r="Z1250" s="78"/>
    </row>
    <row r="1251" spans="14:26">
      <c r="N1251" s="38" t="s">
        <v>1359</v>
      </c>
      <c r="W1251" s="38"/>
      <c r="Z1251" s="78"/>
    </row>
    <row r="1252" spans="14:26">
      <c r="N1252" s="38" t="s">
        <v>1360</v>
      </c>
      <c r="W1252" s="38"/>
      <c r="Z1252" s="78"/>
    </row>
    <row r="1253" spans="14:26">
      <c r="N1253" s="38" t="s">
        <v>1361</v>
      </c>
      <c r="W1253" s="38"/>
      <c r="Z1253" s="78"/>
    </row>
    <row r="1254" spans="14:26">
      <c r="N1254" s="38" t="s">
        <v>1362</v>
      </c>
      <c r="W1254" s="38"/>
      <c r="Z1254" s="78"/>
    </row>
    <row r="1255" spans="14:26">
      <c r="N1255" s="38" t="s">
        <v>1363</v>
      </c>
      <c r="W1255" s="38"/>
      <c r="Z1255" s="78"/>
    </row>
    <row r="1256" spans="14:26">
      <c r="N1256" s="38" t="s">
        <v>1364</v>
      </c>
      <c r="W1256" s="38"/>
      <c r="Z1256" s="78"/>
    </row>
    <row r="1257" spans="14:26">
      <c r="N1257" s="38" t="s">
        <v>1365</v>
      </c>
      <c r="W1257" s="38"/>
      <c r="Z1257" s="78"/>
    </row>
    <row r="1258" spans="14:26">
      <c r="N1258" s="38" t="s">
        <v>1366</v>
      </c>
      <c r="W1258" s="38"/>
      <c r="Z1258" s="78"/>
    </row>
    <row r="1259" spans="14:26">
      <c r="N1259" s="38" t="s">
        <v>1367</v>
      </c>
      <c r="W1259" s="38"/>
      <c r="Z1259" s="78"/>
    </row>
    <row r="1260" spans="14:26">
      <c r="N1260" s="38" t="s">
        <v>1368</v>
      </c>
      <c r="W1260" s="38"/>
      <c r="Z1260" s="78"/>
    </row>
    <row r="1261" spans="14:26">
      <c r="N1261" s="38" t="s">
        <v>1369</v>
      </c>
      <c r="W1261" s="38"/>
      <c r="Z1261" s="78"/>
    </row>
    <row r="1262" spans="14:26">
      <c r="N1262" s="38" t="s">
        <v>1370</v>
      </c>
      <c r="W1262" s="38"/>
      <c r="Z1262" s="78"/>
    </row>
    <row r="1263" spans="14:26">
      <c r="N1263" s="38" t="s">
        <v>1371</v>
      </c>
      <c r="W1263" s="38"/>
      <c r="Z1263" s="78"/>
    </row>
    <row r="1264" spans="14:26">
      <c r="N1264" s="38" t="s">
        <v>1372</v>
      </c>
      <c r="W1264" s="38"/>
      <c r="Z1264" s="78"/>
    </row>
    <row r="1265" spans="14:26">
      <c r="N1265" s="38" t="s">
        <v>1373</v>
      </c>
      <c r="W1265" s="38"/>
      <c r="Z1265" s="78"/>
    </row>
    <row r="1266" spans="14:26">
      <c r="N1266" s="38" t="s">
        <v>1374</v>
      </c>
      <c r="W1266" s="38"/>
      <c r="Z1266" s="78"/>
    </row>
    <row r="1267" spans="14:26">
      <c r="N1267" s="38" t="s">
        <v>1375</v>
      </c>
      <c r="W1267" s="38"/>
      <c r="Z1267" s="78"/>
    </row>
    <row r="1268" spans="14:26">
      <c r="N1268" s="38" t="s">
        <v>1376</v>
      </c>
      <c r="W1268" s="38"/>
      <c r="Z1268" s="78"/>
    </row>
    <row r="1269" spans="14:26">
      <c r="N1269" s="38" t="s">
        <v>1377</v>
      </c>
      <c r="W1269" s="38"/>
      <c r="Z1269" s="78"/>
    </row>
    <row r="1270" spans="14:26">
      <c r="N1270" s="38" t="s">
        <v>1378</v>
      </c>
      <c r="W1270" s="38"/>
      <c r="Z1270" s="78"/>
    </row>
    <row r="1271" spans="14:26">
      <c r="N1271" s="38" t="s">
        <v>1379</v>
      </c>
      <c r="W1271" s="38"/>
      <c r="Z1271" s="78"/>
    </row>
    <row r="1272" spans="14:26">
      <c r="N1272" s="38" t="s">
        <v>1380</v>
      </c>
      <c r="W1272" s="38"/>
      <c r="Z1272" s="78"/>
    </row>
    <row r="1273" spans="14:26">
      <c r="N1273" s="38" t="s">
        <v>1381</v>
      </c>
      <c r="W1273" s="38"/>
      <c r="Z1273" s="78"/>
    </row>
    <row r="1274" spans="14:26">
      <c r="N1274" s="38" t="s">
        <v>1382</v>
      </c>
      <c r="W1274" s="38"/>
      <c r="Z1274" s="78"/>
    </row>
    <row r="1275" spans="14:26">
      <c r="N1275" s="38" t="s">
        <v>1383</v>
      </c>
      <c r="W1275" s="38"/>
      <c r="Z1275" s="78"/>
    </row>
    <row r="1276" spans="14:26">
      <c r="N1276" s="38" t="s">
        <v>1384</v>
      </c>
      <c r="W1276" s="38"/>
      <c r="Z1276" s="78"/>
    </row>
    <row r="1277" spans="14:26">
      <c r="N1277" s="38" t="s">
        <v>1385</v>
      </c>
      <c r="W1277" s="38"/>
      <c r="Z1277" s="78"/>
    </row>
    <row r="1278" spans="14:26">
      <c r="N1278" s="38" t="s">
        <v>1386</v>
      </c>
      <c r="W1278" s="38"/>
      <c r="Z1278" s="78"/>
    </row>
    <row r="1279" spans="14:26">
      <c r="N1279" s="38" t="s">
        <v>1387</v>
      </c>
      <c r="W1279" s="38"/>
      <c r="Z1279" s="78"/>
    </row>
    <row r="1280" spans="14:26">
      <c r="N1280" s="38" t="s">
        <v>1388</v>
      </c>
      <c r="W1280" s="38"/>
      <c r="Z1280" s="78"/>
    </row>
    <row r="1281" spans="14:26">
      <c r="N1281" s="38" t="s">
        <v>1389</v>
      </c>
      <c r="W1281" s="38"/>
      <c r="Z1281" s="78"/>
    </row>
    <row r="1282" spans="14:26">
      <c r="N1282" s="38" t="s">
        <v>1390</v>
      </c>
      <c r="W1282" s="38"/>
      <c r="Z1282" s="78"/>
    </row>
    <row r="1283" spans="14:26">
      <c r="N1283" s="38" t="s">
        <v>1391</v>
      </c>
      <c r="W1283" s="38"/>
      <c r="Z1283" s="78"/>
    </row>
    <row r="1284" spans="14:26">
      <c r="N1284" s="38" t="s">
        <v>1392</v>
      </c>
      <c r="W1284" s="38"/>
      <c r="Z1284" s="78"/>
    </row>
    <row r="1285" spans="14:26">
      <c r="N1285" s="38" t="s">
        <v>1393</v>
      </c>
      <c r="W1285" s="38"/>
      <c r="Z1285" s="78"/>
    </row>
    <row r="1286" spans="14:26">
      <c r="N1286" s="38" t="s">
        <v>1394</v>
      </c>
      <c r="W1286" s="38"/>
      <c r="Z1286" s="78"/>
    </row>
    <row r="1287" spans="14:26">
      <c r="N1287" s="38" t="s">
        <v>1395</v>
      </c>
      <c r="W1287" s="38"/>
      <c r="Z1287" s="78"/>
    </row>
    <row r="1288" spans="14:26">
      <c r="N1288" s="38" t="s">
        <v>1396</v>
      </c>
      <c r="W1288" s="38"/>
      <c r="Z1288" s="78"/>
    </row>
    <row r="1289" spans="14:26">
      <c r="N1289" s="38" t="s">
        <v>1397</v>
      </c>
      <c r="W1289" s="38"/>
      <c r="Z1289" s="78"/>
    </row>
    <row r="1290" spans="14:26">
      <c r="N1290" s="38" t="s">
        <v>1398</v>
      </c>
      <c r="W1290" s="38"/>
      <c r="Z1290" s="78"/>
    </row>
    <row r="1291" spans="14:26">
      <c r="N1291" s="38" t="s">
        <v>1399</v>
      </c>
      <c r="W1291" s="38"/>
      <c r="Z1291" s="78"/>
    </row>
    <row r="1292" spans="14:26">
      <c r="N1292" s="38" t="s">
        <v>1400</v>
      </c>
      <c r="W1292" s="38"/>
      <c r="Z1292" s="78"/>
    </row>
    <row r="1293" spans="14:26">
      <c r="N1293" s="38" t="s">
        <v>1401</v>
      </c>
      <c r="W1293" s="38"/>
      <c r="Z1293" s="78"/>
    </row>
    <row r="1294" spans="14:26">
      <c r="N1294" s="38" t="s">
        <v>1402</v>
      </c>
      <c r="W1294" s="38"/>
      <c r="Z1294" s="78"/>
    </row>
    <row r="1295" spans="14:26">
      <c r="N1295" s="38" t="s">
        <v>1403</v>
      </c>
      <c r="W1295" s="38"/>
      <c r="Z1295" s="78"/>
    </row>
    <row r="1296" spans="14:26">
      <c r="N1296" s="38" t="s">
        <v>1404</v>
      </c>
      <c r="W1296" s="38"/>
      <c r="Z1296" s="78"/>
    </row>
    <row r="1297" spans="14:26">
      <c r="N1297" s="38" t="s">
        <v>1405</v>
      </c>
      <c r="W1297" s="38"/>
      <c r="Z1297" s="78"/>
    </row>
    <row r="1298" spans="14:26">
      <c r="N1298" s="38" t="s">
        <v>1406</v>
      </c>
      <c r="W1298" s="38"/>
      <c r="Z1298" s="78"/>
    </row>
    <row r="1299" spans="14:26">
      <c r="N1299" s="38" t="s">
        <v>1407</v>
      </c>
      <c r="W1299" s="38"/>
      <c r="Z1299" s="78"/>
    </row>
    <row r="1300" spans="14:26">
      <c r="N1300" s="38" t="s">
        <v>1408</v>
      </c>
      <c r="W1300" s="38"/>
      <c r="Z1300" s="78"/>
    </row>
    <row r="1301" spans="14:26">
      <c r="N1301" s="38" t="s">
        <v>1409</v>
      </c>
      <c r="W1301" s="38"/>
      <c r="Z1301" s="78"/>
    </row>
    <row r="1302" spans="14:26">
      <c r="N1302" s="38" t="s">
        <v>1410</v>
      </c>
      <c r="W1302" s="38"/>
      <c r="Z1302" s="78"/>
    </row>
    <row r="1303" spans="14:26">
      <c r="N1303" s="38" t="s">
        <v>1411</v>
      </c>
      <c r="W1303" s="38"/>
      <c r="Z1303" s="78"/>
    </row>
    <row r="1304" spans="14:26">
      <c r="N1304" s="38" t="s">
        <v>1412</v>
      </c>
      <c r="W1304" s="38"/>
      <c r="Z1304" s="78"/>
    </row>
    <row r="1305" spans="14:26">
      <c r="N1305" s="38" t="s">
        <v>1413</v>
      </c>
      <c r="W1305" s="38"/>
      <c r="Z1305" s="78"/>
    </row>
    <row r="1306" spans="14:26">
      <c r="N1306" s="38" t="s">
        <v>1414</v>
      </c>
      <c r="W1306" s="38"/>
      <c r="Z1306" s="78"/>
    </row>
    <row r="1307" spans="14:26">
      <c r="N1307" s="38" t="s">
        <v>1415</v>
      </c>
      <c r="W1307" s="38"/>
      <c r="Z1307" s="78"/>
    </row>
    <row r="1308" spans="14:26">
      <c r="N1308" s="38" t="s">
        <v>1416</v>
      </c>
      <c r="W1308" s="38"/>
      <c r="Z1308" s="78"/>
    </row>
    <row r="1309" spans="14:26">
      <c r="N1309" s="38" t="s">
        <v>1417</v>
      </c>
      <c r="W1309" s="38"/>
      <c r="Z1309" s="78"/>
    </row>
    <row r="1310" spans="14:26">
      <c r="N1310" s="38" t="s">
        <v>1418</v>
      </c>
      <c r="W1310" s="38"/>
      <c r="Z1310" s="78"/>
    </row>
    <row r="1311" spans="14:26">
      <c r="N1311" s="38" t="s">
        <v>1419</v>
      </c>
      <c r="W1311" s="38"/>
      <c r="Z1311" s="78"/>
    </row>
    <row r="1312" spans="14:26">
      <c r="N1312" s="38" t="s">
        <v>1420</v>
      </c>
      <c r="W1312" s="38"/>
      <c r="Z1312" s="78"/>
    </row>
    <row r="1313" spans="14:26">
      <c r="N1313" s="38" t="s">
        <v>1421</v>
      </c>
      <c r="W1313" s="38"/>
      <c r="Z1313" s="78"/>
    </row>
    <row r="1314" spans="14:26">
      <c r="N1314" s="38" t="s">
        <v>1422</v>
      </c>
      <c r="W1314" s="38"/>
      <c r="Z1314" s="78"/>
    </row>
    <row r="1315" spans="14:26">
      <c r="N1315" s="38" t="s">
        <v>1423</v>
      </c>
      <c r="W1315" s="38"/>
      <c r="Z1315" s="78"/>
    </row>
    <row r="1316" spans="14:26">
      <c r="N1316" s="38" t="s">
        <v>1424</v>
      </c>
      <c r="W1316" s="38"/>
      <c r="Z1316" s="78"/>
    </row>
    <row r="1317" spans="14:26">
      <c r="N1317" s="38" t="s">
        <v>1425</v>
      </c>
      <c r="W1317" s="38"/>
      <c r="Z1317" s="78"/>
    </row>
    <row r="1318" spans="14:26">
      <c r="N1318" s="38" t="s">
        <v>1426</v>
      </c>
      <c r="W1318" s="38"/>
      <c r="Z1318" s="78"/>
    </row>
    <row r="1319" spans="14:26">
      <c r="N1319" s="38" t="s">
        <v>1427</v>
      </c>
      <c r="W1319" s="38"/>
      <c r="Z1319" s="78"/>
    </row>
    <row r="1320" spans="14:26">
      <c r="N1320" s="38" t="s">
        <v>1428</v>
      </c>
      <c r="W1320" s="38"/>
      <c r="Z1320" s="78"/>
    </row>
    <row r="1321" spans="14:26">
      <c r="N1321" s="38" t="s">
        <v>1429</v>
      </c>
      <c r="W1321" s="38"/>
      <c r="Z1321" s="78"/>
    </row>
    <row r="1322" spans="14:26">
      <c r="N1322" s="38" t="s">
        <v>1430</v>
      </c>
      <c r="W1322" s="38"/>
      <c r="Z1322" s="78"/>
    </row>
    <row r="1323" spans="14:26">
      <c r="N1323" s="38" t="s">
        <v>1431</v>
      </c>
      <c r="W1323" s="38"/>
      <c r="Z1323" s="78"/>
    </row>
    <row r="1324" spans="14:26">
      <c r="N1324" s="38" t="s">
        <v>1432</v>
      </c>
      <c r="W1324" s="38"/>
      <c r="Z1324" s="78"/>
    </row>
    <row r="1325" spans="14:26">
      <c r="N1325" s="38" t="s">
        <v>1433</v>
      </c>
      <c r="W1325" s="38"/>
      <c r="Z1325" s="78"/>
    </row>
    <row r="1326" spans="14:26">
      <c r="N1326" s="38" t="s">
        <v>1434</v>
      </c>
      <c r="W1326" s="38"/>
      <c r="Z1326" s="78"/>
    </row>
    <row r="1327" spans="14:26">
      <c r="N1327" s="38" t="s">
        <v>1435</v>
      </c>
      <c r="W1327" s="38"/>
      <c r="Z1327" s="78"/>
    </row>
    <row r="1328" spans="14:26">
      <c r="N1328" s="38" t="s">
        <v>1436</v>
      </c>
      <c r="W1328" s="38"/>
      <c r="Z1328" s="78"/>
    </row>
    <row r="1329" spans="14:26">
      <c r="N1329" s="38" t="s">
        <v>1437</v>
      </c>
      <c r="W1329" s="38"/>
      <c r="Z1329" s="78"/>
    </row>
    <row r="1330" spans="14:26">
      <c r="N1330" s="38" t="s">
        <v>1438</v>
      </c>
      <c r="W1330" s="38"/>
      <c r="Z1330" s="78"/>
    </row>
    <row r="1331" spans="14:26">
      <c r="N1331" s="38" t="s">
        <v>1439</v>
      </c>
      <c r="W1331" s="38"/>
      <c r="Z1331" s="78"/>
    </row>
    <row r="1332" spans="14:26">
      <c r="N1332" s="38" t="s">
        <v>1440</v>
      </c>
      <c r="W1332" s="38"/>
      <c r="Z1332" s="78"/>
    </row>
    <row r="1333" spans="14:26">
      <c r="N1333" s="38" t="s">
        <v>1441</v>
      </c>
      <c r="W1333" s="38"/>
      <c r="Z1333" s="78"/>
    </row>
    <row r="1334" spans="14:26">
      <c r="N1334" s="38" t="s">
        <v>1442</v>
      </c>
      <c r="W1334" s="38"/>
      <c r="Z1334" s="78"/>
    </row>
    <row r="1335" spans="14:26">
      <c r="N1335" s="38" t="s">
        <v>1443</v>
      </c>
      <c r="W1335" s="38"/>
      <c r="Z1335" s="78"/>
    </row>
    <row r="1336" spans="14:26">
      <c r="N1336" s="38" t="s">
        <v>1444</v>
      </c>
      <c r="W1336" s="38"/>
      <c r="Z1336" s="78"/>
    </row>
    <row r="1337" spans="14:26">
      <c r="N1337" s="38" t="s">
        <v>1445</v>
      </c>
      <c r="W1337" s="38"/>
      <c r="Z1337" s="78"/>
    </row>
    <row r="1338" spans="14:26">
      <c r="N1338" s="38" t="s">
        <v>1446</v>
      </c>
      <c r="W1338" s="38"/>
      <c r="Z1338" s="78"/>
    </row>
    <row r="1339" spans="14:26">
      <c r="N1339" s="38" t="s">
        <v>1447</v>
      </c>
      <c r="W1339" s="38"/>
      <c r="Z1339" s="78"/>
    </row>
    <row r="1340" spans="14:26">
      <c r="N1340" s="38" t="s">
        <v>1448</v>
      </c>
      <c r="W1340" s="38"/>
      <c r="Z1340" s="78"/>
    </row>
    <row r="1341" spans="14:26">
      <c r="N1341" s="38" t="s">
        <v>1449</v>
      </c>
      <c r="W1341" s="38"/>
      <c r="Z1341" s="78"/>
    </row>
    <row r="1342" spans="14:26">
      <c r="N1342" s="38" t="s">
        <v>1450</v>
      </c>
      <c r="W1342" s="38"/>
      <c r="Z1342" s="78"/>
    </row>
    <row r="1343" spans="14:26">
      <c r="N1343" s="38" t="s">
        <v>1451</v>
      </c>
      <c r="W1343" s="38"/>
      <c r="Z1343" s="78"/>
    </row>
    <row r="1344" spans="14:26">
      <c r="N1344" s="38" t="s">
        <v>1452</v>
      </c>
      <c r="W1344" s="38"/>
      <c r="Z1344" s="78"/>
    </row>
    <row r="1345" spans="14:26">
      <c r="N1345" s="38" t="s">
        <v>1453</v>
      </c>
      <c r="W1345" s="38"/>
      <c r="Z1345" s="78"/>
    </row>
    <row r="1346" spans="14:26">
      <c r="N1346" s="38" t="s">
        <v>1454</v>
      </c>
      <c r="W1346" s="38"/>
      <c r="Z1346" s="78"/>
    </row>
    <row r="1347" spans="14:26">
      <c r="N1347" s="38" t="s">
        <v>1455</v>
      </c>
      <c r="W1347" s="38"/>
      <c r="Z1347" s="78"/>
    </row>
    <row r="1348" spans="14:26">
      <c r="N1348" s="38" t="s">
        <v>1456</v>
      </c>
      <c r="W1348" s="38"/>
      <c r="Z1348" s="78"/>
    </row>
    <row r="1349" spans="14:26">
      <c r="N1349" s="38" t="s">
        <v>1457</v>
      </c>
      <c r="W1349" s="38"/>
      <c r="Z1349" s="78"/>
    </row>
    <row r="1350" spans="14:26">
      <c r="N1350" s="38" t="s">
        <v>1458</v>
      </c>
      <c r="W1350" s="38"/>
      <c r="Z1350" s="78"/>
    </row>
    <row r="1351" spans="14:26">
      <c r="N1351" s="38" t="s">
        <v>1459</v>
      </c>
      <c r="W1351" s="38"/>
      <c r="Z1351" s="78"/>
    </row>
    <row r="1352" spans="14:26">
      <c r="N1352" s="38" t="s">
        <v>1460</v>
      </c>
      <c r="W1352" s="38"/>
      <c r="Z1352" s="78"/>
    </row>
    <row r="1353" spans="14:26">
      <c r="N1353" s="38" t="s">
        <v>1461</v>
      </c>
      <c r="W1353" s="38"/>
      <c r="Z1353" s="78"/>
    </row>
    <row r="1354" spans="14:26">
      <c r="N1354" s="38" t="s">
        <v>1462</v>
      </c>
      <c r="W1354" s="38"/>
      <c r="Z1354" s="78"/>
    </row>
    <row r="1355" spans="14:26">
      <c r="N1355" s="38" t="s">
        <v>1463</v>
      </c>
      <c r="W1355" s="38"/>
      <c r="Z1355" s="78"/>
    </row>
    <row r="1356" spans="14:26">
      <c r="N1356" s="38" t="s">
        <v>1464</v>
      </c>
      <c r="W1356" s="38"/>
      <c r="Z1356" s="78"/>
    </row>
    <row r="1357" spans="14:26">
      <c r="N1357" s="38" t="s">
        <v>1465</v>
      </c>
      <c r="W1357" s="38"/>
      <c r="Z1357" s="78"/>
    </row>
    <row r="1358" spans="14:26">
      <c r="N1358" s="38" t="s">
        <v>1466</v>
      </c>
      <c r="W1358" s="38"/>
      <c r="Z1358" s="78"/>
    </row>
    <row r="1359" spans="14:26">
      <c r="N1359" s="38" t="s">
        <v>1467</v>
      </c>
      <c r="W1359" s="38"/>
      <c r="Z1359" s="78"/>
    </row>
    <row r="1360" spans="14:26">
      <c r="N1360" s="38" t="s">
        <v>1468</v>
      </c>
      <c r="W1360" s="38"/>
      <c r="Z1360" s="78"/>
    </row>
    <row r="1361" spans="14:26">
      <c r="N1361" s="38" t="s">
        <v>1469</v>
      </c>
      <c r="W1361" s="38"/>
      <c r="Z1361" s="78"/>
    </row>
    <row r="1362" spans="14:26">
      <c r="N1362" s="38" t="s">
        <v>1470</v>
      </c>
      <c r="W1362" s="38"/>
      <c r="Z1362" s="78"/>
    </row>
    <row r="1363" spans="14:26">
      <c r="N1363" s="38" t="s">
        <v>1471</v>
      </c>
      <c r="W1363" s="38"/>
      <c r="Z1363" s="78"/>
    </row>
    <row r="1364" spans="14:26">
      <c r="N1364" s="38" t="s">
        <v>1472</v>
      </c>
      <c r="W1364" s="38"/>
      <c r="Z1364" s="78"/>
    </row>
    <row r="1365" spans="14:26">
      <c r="N1365" s="38" t="s">
        <v>1473</v>
      </c>
      <c r="W1365" s="38"/>
      <c r="Z1365" s="78"/>
    </row>
    <row r="1366" spans="14:26">
      <c r="N1366" s="38" t="s">
        <v>1474</v>
      </c>
      <c r="W1366" s="38"/>
      <c r="Z1366" s="78"/>
    </row>
    <row r="1367" spans="14:26">
      <c r="N1367" s="38" t="s">
        <v>1475</v>
      </c>
      <c r="W1367" s="38"/>
      <c r="Z1367" s="78"/>
    </row>
    <row r="1368" spans="14:26">
      <c r="N1368" s="38" t="s">
        <v>1476</v>
      </c>
      <c r="W1368" s="38"/>
      <c r="Z1368" s="78"/>
    </row>
    <row r="1369" spans="14:26">
      <c r="N1369" s="38" t="s">
        <v>1477</v>
      </c>
      <c r="W1369" s="38"/>
      <c r="Z1369" s="78"/>
    </row>
    <row r="1370" spans="14:26">
      <c r="N1370" s="38" t="s">
        <v>1478</v>
      </c>
      <c r="W1370" s="38"/>
      <c r="Z1370" s="78"/>
    </row>
    <row r="1371" spans="14:26">
      <c r="N1371" s="38" t="s">
        <v>1479</v>
      </c>
      <c r="W1371" s="38"/>
      <c r="Z1371" s="78"/>
    </row>
    <row r="1372" spans="14:26">
      <c r="N1372" s="38" t="s">
        <v>1480</v>
      </c>
      <c r="W1372" s="38"/>
      <c r="Z1372" s="78"/>
    </row>
    <row r="1373" spans="14:26">
      <c r="N1373" s="38" t="s">
        <v>1481</v>
      </c>
      <c r="W1373" s="38"/>
      <c r="Z1373" s="78"/>
    </row>
    <row r="1374" spans="14:26">
      <c r="N1374" s="38" t="s">
        <v>1482</v>
      </c>
      <c r="W1374" s="38"/>
      <c r="Z1374" s="78"/>
    </row>
    <row r="1375" spans="14:26">
      <c r="N1375" s="38" t="s">
        <v>1483</v>
      </c>
      <c r="W1375" s="38"/>
      <c r="Z1375" s="78"/>
    </row>
    <row r="1376" spans="14:26">
      <c r="N1376" s="38" t="s">
        <v>1484</v>
      </c>
      <c r="W1376" s="38"/>
      <c r="Z1376" s="78"/>
    </row>
    <row r="1377" spans="14:26">
      <c r="N1377" s="38" t="s">
        <v>1485</v>
      </c>
      <c r="W1377" s="38"/>
      <c r="Z1377" s="78"/>
    </row>
    <row r="1378" spans="14:26">
      <c r="N1378" s="38" t="s">
        <v>1486</v>
      </c>
      <c r="W1378" s="38"/>
      <c r="Z1378" s="78"/>
    </row>
    <row r="1379" spans="14:26">
      <c r="N1379" s="38" t="s">
        <v>1487</v>
      </c>
      <c r="W1379" s="38"/>
      <c r="Z1379" s="78"/>
    </row>
    <row r="1380" spans="14:26">
      <c r="N1380" s="38" t="s">
        <v>1488</v>
      </c>
      <c r="W1380" s="38"/>
      <c r="Z1380" s="78"/>
    </row>
    <row r="1381" spans="14:26">
      <c r="N1381" s="38" t="s">
        <v>1489</v>
      </c>
      <c r="W1381" s="38"/>
      <c r="Z1381" s="78"/>
    </row>
    <row r="1382" spans="14:26">
      <c r="N1382" s="38" t="s">
        <v>1490</v>
      </c>
      <c r="W1382" s="38"/>
      <c r="Z1382" s="78"/>
    </row>
    <row r="1383" spans="14:26">
      <c r="N1383" s="38" t="s">
        <v>1491</v>
      </c>
      <c r="W1383" s="38"/>
      <c r="Z1383" s="78"/>
    </row>
    <row r="1384" spans="14:26">
      <c r="N1384" s="38" t="s">
        <v>1492</v>
      </c>
      <c r="W1384" s="38"/>
      <c r="Z1384" s="78"/>
    </row>
    <row r="1385" spans="14:26">
      <c r="N1385" s="38" t="s">
        <v>1493</v>
      </c>
      <c r="W1385" s="38"/>
      <c r="Z1385" s="78"/>
    </row>
    <row r="1386" spans="14:26">
      <c r="N1386" s="38" t="s">
        <v>1494</v>
      </c>
      <c r="W1386" s="38"/>
      <c r="Z1386" s="78"/>
    </row>
    <row r="1387" spans="14:26">
      <c r="N1387" s="38" t="s">
        <v>1495</v>
      </c>
      <c r="W1387" s="38"/>
      <c r="Z1387" s="78"/>
    </row>
    <row r="1388" spans="14:26">
      <c r="N1388" s="38" t="s">
        <v>1496</v>
      </c>
      <c r="W1388" s="38"/>
      <c r="Z1388" s="78"/>
    </row>
    <row r="1389" spans="14:26">
      <c r="N1389" s="38" t="s">
        <v>1497</v>
      </c>
      <c r="W1389" s="38"/>
      <c r="Z1389" s="78"/>
    </row>
    <row r="1390" spans="14:26">
      <c r="N1390" s="38" t="s">
        <v>1498</v>
      </c>
      <c r="W1390" s="38"/>
      <c r="Z1390" s="78"/>
    </row>
    <row r="1391" spans="14:26">
      <c r="N1391" s="38" t="s">
        <v>1499</v>
      </c>
      <c r="W1391" s="38"/>
      <c r="Z1391" s="78"/>
    </row>
    <row r="1392" spans="14:26">
      <c r="N1392" s="38" t="s">
        <v>1500</v>
      </c>
      <c r="W1392" s="38"/>
      <c r="Z1392" s="78"/>
    </row>
    <row r="1393" spans="14:26">
      <c r="N1393" s="38" t="s">
        <v>1501</v>
      </c>
      <c r="W1393" s="38"/>
      <c r="Z1393" s="78"/>
    </row>
    <row r="1394" spans="14:26">
      <c r="N1394" s="38" t="s">
        <v>1502</v>
      </c>
      <c r="W1394" s="38"/>
      <c r="Z1394" s="78"/>
    </row>
    <row r="1395" spans="14:26">
      <c r="N1395" s="38" t="s">
        <v>1503</v>
      </c>
      <c r="W1395" s="38"/>
      <c r="Z1395" s="78"/>
    </row>
    <row r="1396" spans="14:26">
      <c r="N1396" s="38" t="s">
        <v>1504</v>
      </c>
      <c r="W1396" s="38"/>
      <c r="Z1396" s="78"/>
    </row>
    <row r="1397" spans="14:26">
      <c r="N1397" s="38" t="s">
        <v>1505</v>
      </c>
      <c r="W1397" s="38"/>
      <c r="Z1397" s="78"/>
    </row>
    <row r="1398" spans="14:26">
      <c r="N1398" s="38" t="s">
        <v>1506</v>
      </c>
      <c r="W1398" s="38"/>
      <c r="Z1398" s="78"/>
    </row>
    <row r="1399" spans="14:26">
      <c r="N1399" s="38" t="s">
        <v>1507</v>
      </c>
      <c r="W1399" s="38"/>
      <c r="Z1399" s="78"/>
    </row>
    <row r="1400" spans="14:26">
      <c r="N1400" s="38" t="s">
        <v>1508</v>
      </c>
      <c r="W1400" s="38"/>
      <c r="Z1400" s="78"/>
    </row>
    <row r="1401" spans="14:26">
      <c r="N1401" s="38" t="s">
        <v>1509</v>
      </c>
      <c r="W1401" s="38"/>
      <c r="Z1401" s="78"/>
    </row>
    <row r="1402" spans="14:26">
      <c r="N1402" s="38" t="s">
        <v>1510</v>
      </c>
      <c r="W1402" s="38"/>
      <c r="Z1402" s="78"/>
    </row>
    <row r="1403" spans="14:26">
      <c r="N1403" s="38" t="s">
        <v>1511</v>
      </c>
      <c r="W1403" s="38"/>
      <c r="Z1403" s="78"/>
    </row>
    <row r="1404" spans="14:26">
      <c r="N1404" s="38" t="s">
        <v>1512</v>
      </c>
      <c r="W1404" s="38"/>
      <c r="Z1404" s="78"/>
    </row>
    <row r="1405" spans="14:26">
      <c r="N1405" s="38" t="s">
        <v>1513</v>
      </c>
      <c r="W1405" s="38"/>
      <c r="Z1405" s="78"/>
    </row>
    <row r="1406" spans="14:26">
      <c r="N1406" s="38" t="s">
        <v>1514</v>
      </c>
      <c r="W1406" s="38"/>
      <c r="Z1406" s="78"/>
    </row>
    <row r="1407" spans="14:26">
      <c r="N1407" s="38" t="s">
        <v>1515</v>
      </c>
      <c r="W1407" s="38"/>
      <c r="Z1407" s="78"/>
    </row>
    <row r="1408" spans="14:26">
      <c r="N1408" s="38" t="s">
        <v>1516</v>
      </c>
      <c r="W1408" s="38"/>
      <c r="Z1408" s="78"/>
    </row>
    <row r="1409" spans="14:26">
      <c r="N1409" s="38" t="s">
        <v>1517</v>
      </c>
      <c r="W1409" s="38"/>
      <c r="Z1409" s="78"/>
    </row>
    <row r="1410" spans="14:26">
      <c r="N1410" s="38" t="s">
        <v>1518</v>
      </c>
      <c r="W1410" s="38"/>
      <c r="Z1410" s="78"/>
    </row>
    <row r="1411" spans="14:26">
      <c r="N1411" s="38" t="s">
        <v>1519</v>
      </c>
      <c r="W1411" s="38"/>
      <c r="Z1411" s="78"/>
    </row>
    <row r="1412" spans="14:26">
      <c r="N1412" s="38" t="s">
        <v>1520</v>
      </c>
      <c r="W1412" s="38"/>
      <c r="Z1412" s="78"/>
    </row>
    <row r="1413" spans="14:26">
      <c r="N1413" s="38" t="s">
        <v>1521</v>
      </c>
      <c r="W1413" s="38"/>
      <c r="Z1413" s="78"/>
    </row>
    <row r="1414" spans="14:26">
      <c r="N1414" s="38" t="s">
        <v>1522</v>
      </c>
      <c r="W1414" s="38"/>
      <c r="Z1414" s="78"/>
    </row>
    <row r="1415" spans="14:26">
      <c r="N1415" s="38" t="s">
        <v>1523</v>
      </c>
      <c r="W1415" s="38"/>
      <c r="Z1415" s="78"/>
    </row>
    <row r="1416" spans="14:26">
      <c r="N1416" s="38" t="s">
        <v>1524</v>
      </c>
      <c r="W1416" s="38"/>
      <c r="Z1416" s="78"/>
    </row>
    <row r="1417" spans="14:26">
      <c r="N1417" s="38" t="s">
        <v>1525</v>
      </c>
      <c r="W1417" s="38"/>
      <c r="Z1417" s="78"/>
    </row>
    <row r="1418" spans="14:26">
      <c r="N1418" s="38" t="s">
        <v>1526</v>
      </c>
      <c r="W1418" s="38"/>
      <c r="Z1418" s="78"/>
    </row>
    <row r="1419" spans="14:26">
      <c r="N1419" s="38" t="s">
        <v>1527</v>
      </c>
      <c r="W1419" s="38"/>
      <c r="Z1419" s="78"/>
    </row>
    <row r="1420" spans="14:26">
      <c r="N1420" s="38" t="s">
        <v>1528</v>
      </c>
      <c r="W1420" s="38"/>
      <c r="Z1420" s="78"/>
    </row>
    <row r="1421" spans="14:26">
      <c r="N1421" s="38" t="s">
        <v>1529</v>
      </c>
      <c r="W1421" s="38"/>
      <c r="Z1421" s="78"/>
    </row>
    <row r="1422" spans="14:26">
      <c r="N1422" s="38" t="s">
        <v>1530</v>
      </c>
      <c r="W1422" s="38"/>
      <c r="Z1422" s="78"/>
    </row>
    <row r="1423" spans="14:26">
      <c r="N1423" s="38" t="s">
        <v>1531</v>
      </c>
      <c r="W1423" s="38"/>
      <c r="Z1423" s="78"/>
    </row>
    <row r="1424" spans="14:26">
      <c r="N1424" s="38" t="s">
        <v>1532</v>
      </c>
      <c r="W1424" s="38"/>
      <c r="Z1424" s="78"/>
    </row>
    <row r="1425" spans="14:26">
      <c r="N1425" s="38" t="s">
        <v>1533</v>
      </c>
      <c r="W1425" s="38"/>
      <c r="Z1425" s="78"/>
    </row>
    <row r="1426" spans="14:26">
      <c r="N1426" s="38" t="s">
        <v>1534</v>
      </c>
      <c r="W1426" s="38"/>
      <c r="Z1426" s="78"/>
    </row>
    <row r="1427" spans="14:26">
      <c r="N1427" s="38" t="s">
        <v>1535</v>
      </c>
      <c r="W1427" s="38"/>
      <c r="Z1427" s="78"/>
    </row>
    <row r="1428" spans="14:26">
      <c r="N1428" s="38" t="s">
        <v>1536</v>
      </c>
      <c r="W1428" s="38"/>
      <c r="Z1428" s="78"/>
    </row>
    <row r="1429" spans="14:26">
      <c r="N1429" s="38" t="s">
        <v>1537</v>
      </c>
      <c r="W1429" s="38"/>
      <c r="Z1429" s="78"/>
    </row>
    <row r="1430" spans="14:26">
      <c r="N1430" s="38" t="s">
        <v>1538</v>
      </c>
      <c r="W1430" s="38"/>
      <c r="Z1430" s="78"/>
    </row>
    <row r="1431" spans="14:26">
      <c r="N1431" s="38" t="s">
        <v>1539</v>
      </c>
      <c r="W1431" s="38"/>
      <c r="Z1431" s="78"/>
    </row>
    <row r="1432" spans="14:26">
      <c r="N1432" s="38" t="s">
        <v>1540</v>
      </c>
      <c r="W1432" s="38"/>
      <c r="Z1432" s="78"/>
    </row>
    <row r="1433" spans="14:26">
      <c r="N1433" s="38" t="s">
        <v>1541</v>
      </c>
      <c r="W1433" s="38"/>
      <c r="Z1433" s="78"/>
    </row>
    <row r="1434" spans="14:26">
      <c r="N1434" s="38" t="s">
        <v>1542</v>
      </c>
      <c r="W1434" s="38"/>
      <c r="Z1434" s="78"/>
    </row>
    <row r="1435" spans="14:26">
      <c r="N1435" s="38" t="s">
        <v>1543</v>
      </c>
      <c r="W1435" s="38"/>
      <c r="Z1435" s="78"/>
    </row>
    <row r="1436" spans="14:26">
      <c r="N1436" s="38" t="s">
        <v>1544</v>
      </c>
      <c r="W1436" s="38"/>
      <c r="Z1436" s="78"/>
    </row>
    <row r="1437" spans="14:26">
      <c r="N1437" s="38" t="s">
        <v>1545</v>
      </c>
      <c r="W1437" s="38"/>
      <c r="Z1437" s="78"/>
    </row>
    <row r="1438" spans="14:26">
      <c r="N1438" s="38" t="s">
        <v>1546</v>
      </c>
      <c r="W1438" s="38"/>
      <c r="Z1438" s="78"/>
    </row>
    <row r="1439" spans="14:26">
      <c r="N1439" s="38" t="s">
        <v>1547</v>
      </c>
      <c r="W1439" s="38"/>
      <c r="Z1439" s="78"/>
    </row>
    <row r="1440" spans="14:26">
      <c r="N1440" s="38" t="s">
        <v>1548</v>
      </c>
      <c r="W1440" s="38"/>
      <c r="Z1440" s="78"/>
    </row>
    <row r="1441" spans="14:26">
      <c r="N1441" s="38" t="s">
        <v>1549</v>
      </c>
      <c r="W1441" s="38"/>
      <c r="Z1441" s="78"/>
    </row>
    <row r="1442" spans="14:26">
      <c r="N1442" s="38" t="s">
        <v>1550</v>
      </c>
      <c r="W1442" s="38"/>
      <c r="Z1442" s="78"/>
    </row>
    <row r="1443" spans="14:26">
      <c r="N1443" s="38" t="s">
        <v>1551</v>
      </c>
      <c r="W1443" s="38"/>
      <c r="Z1443" s="78"/>
    </row>
    <row r="1444" spans="14:26">
      <c r="N1444" s="38" t="s">
        <v>1552</v>
      </c>
      <c r="W1444" s="38"/>
      <c r="Z1444" s="78"/>
    </row>
    <row r="1445" spans="14:26">
      <c r="N1445" s="38" t="s">
        <v>1553</v>
      </c>
      <c r="W1445" s="38"/>
      <c r="Z1445" s="78"/>
    </row>
    <row r="1446" spans="14:26">
      <c r="N1446" s="38" t="s">
        <v>1554</v>
      </c>
      <c r="W1446" s="38"/>
      <c r="Z1446" s="78"/>
    </row>
    <row r="1447" spans="14:26">
      <c r="N1447" s="38" t="s">
        <v>1555</v>
      </c>
      <c r="W1447" s="38"/>
      <c r="Z1447" s="78"/>
    </row>
    <row r="1448" spans="14:26">
      <c r="N1448" s="38" t="s">
        <v>1556</v>
      </c>
      <c r="W1448" s="38"/>
      <c r="Z1448" s="78"/>
    </row>
    <row r="1449" spans="14:26">
      <c r="N1449" s="38" t="s">
        <v>1557</v>
      </c>
      <c r="W1449" s="38"/>
      <c r="Z1449" s="78"/>
    </row>
    <row r="1450" spans="14:26">
      <c r="N1450" s="38" t="s">
        <v>1558</v>
      </c>
      <c r="W1450" s="38"/>
      <c r="Z1450" s="78"/>
    </row>
    <row r="1451" spans="14:26">
      <c r="N1451" s="38" t="s">
        <v>1559</v>
      </c>
      <c r="W1451" s="38"/>
      <c r="Z1451" s="78"/>
    </row>
    <row r="1452" spans="14:26">
      <c r="N1452" s="38" t="s">
        <v>1560</v>
      </c>
      <c r="W1452" s="38"/>
      <c r="Z1452" s="78"/>
    </row>
    <row r="1453" spans="14:26">
      <c r="N1453" s="38" t="s">
        <v>1561</v>
      </c>
      <c r="W1453" s="38"/>
      <c r="Z1453" s="78"/>
    </row>
    <row r="1454" spans="14:26">
      <c r="N1454" s="38" t="s">
        <v>1562</v>
      </c>
      <c r="W1454" s="38"/>
      <c r="Z1454" s="78"/>
    </row>
    <row r="1455" spans="14:26">
      <c r="N1455" s="38" t="s">
        <v>1563</v>
      </c>
      <c r="W1455" s="38"/>
      <c r="Z1455" s="78"/>
    </row>
    <row r="1456" spans="14:26">
      <c r="N1456" s="38" t="s">
        <v>1564</v>
      </c>
      <c r="W1456" s="38"/>
      <c r="Z1456" s="78"/>
    </row>
    <row r="1457" spans="14:26">
      <c r="N1457" s="38" t="s">
        <v>1565</v>
      </c>
      <c r="W1457" s="38"/>
      <c r="Z1457" s="78"/>
    </row>
    <row r="1458" spans="14:26">
      <c r="N1458" s="38" t="s">
        <v>1566</v>
      </c>
      <c r="W1458" s="38"/>
      <c r="Z1458" s="78"/>
    </row>
    <row r="1459" spans="14:26">
      <c r="N1459" s="38" t="s">
        <v>1567</v>
      </c>
      <c r="W1459" s="38"/>
      <c r="Z1459" s="78"/>
    </row>
    <row r="1460" spans="14:26">
      <c r="N1460" s="38" t="s">
        <v>1568</v>
      </c>
      <c r="W1460" s="38"/>
      <c r="Z1460" s="78"/>
    </row>
    <row r="1461" spans="14:26">
      <c r="N1461" s="38" t="s">
        <v>1569</v>
      </c>
      <c r="W1461" s="38"/>
      <c r="Z1461" s="78"/>
    </row>
    <row r="1462" spans="14:26">
      <c r="N1462" s="38" t="s">
        <v>1570</v>
      </c>
      <c r="W1462" s="38"/>
      <c r="Z1462" s="78"/>
    </row>
    <row r="1463" spans="14:26">
      <c r="N1463" s="38" t="s">
        <v>1571</v>
      </c>
      <c r="W1463" s="38"/>
      <c r="Z1463" s="78"/>
    </row>
    <row r="1464" spans="14:26">
      <c r="N1464" s="38" t="s">
        <v>1572</v>
      </c>
      <c r="W1464" s="38"/>
      <c r="Z1464" s="78"/>
    </row>
    <row r="1465" spans="14:26">
      <c r="N1465" s="38" t="s">
        <v>1573</v>
      </c>
      <c r="W1465" s="38"/>
      <c r="Z1465" s="78"/>
    </row>
    <row r="1466" spans="14:26">
      <c r="N1466" s="38" t="s">
        <v>1574</v>
      </c>
      <c r="W1466" s="38"/>
      <c r="Z1466" s="78"/>
    </row>
    <row r="1467" spans="14:26">
      <c r="N1467" s="38" t="s">
        <v>1575</v>
      </c>
      <c r="W1467" s="38"/>
      <c r="Z1467" s="78"/>
    </row>
    <row r="1468" spans="14:26">
      <c r="N1468" s="38" t="s">
        <v>1576</v>
      </c>
      <c r="W1468" s="38"/>
      <c r="Z1468" s="78"/>
    </row>
    <row r="1469" spans="14:26">
      <c r="N1469" s="38" t="s">
        <v>1577</v>
      </c>
      <c r="W1469" s="38"/>
      <c r="Z1469" s="78"/>
    </row>
    <row r="1470" spans="14:26">
      <c r="N1470" s="38" t="s">
        <v>1578</v>
      </c>
      <c r="W1470" s="38"/>
      <c r="Z1470" s="78"/>
    </row>
    <row r="1471" spans="14:26">
      <c r="N1471" s="38" t="s">
        <v>1579</v>
      </c>
      <c r="W1471" s="38"/>
      <c r="Z1471" s="78"/>
    </row>
    <row r="1472" spans="14:26">
      <c r="N1472" s="38" t="s">
        <v>1580</v>
      </c>
      <c r="W1472" s="38"/>
      <c r="Z1472" s="78"/>
    </row>
    <row r="1473" spans="14:26">
      <c r="N1473" s="38" t="s">
        <v>1581</v>
      </c>
      <c r="W1473" s="38"/>
      <c r="Z1473" s="78"/>
    </row>
    <row r="1474" spans="14:26">
      <c r="N1474" s="38" t="s">
        <v>1582</v>
      </c>
      <c r="W1474" s="38"/>
      <c r="Z1474" s="78"/>
    </row>
    <row r="1475" spans="14:26">
      <c r="N1475" s="38" t="s">
        <v>1583</v>
      </c>
      <c r="W1475" s="38"/>
      <c r="Z1475" s="78"/>
    </row>
    <row r="1476" spans="14:26">
      <c r="N1476" s="38" t="s">
        <v>1584</v>
      </c>
      <c r="W1476" s="38"/>
      <c r="Z1476" s="78"/>
    </row>
    <row r="1477" spans="14:26">
      <c r="N1477" s="38" t="s">
        <v>1585</v>
      </c>
      <c r="W1477" s="38"/>
      <c r="Z1477" s="78"/>
    </row>
    <row r="1478" spans="14:26">
      <c r="N1478" s="38" t="s">
        <v>1586</v>
      </c>
      <c r="W1478" s="38"/>
      <c r="Z1478" s="78"/>
    </row>
    <row r="1479" spans="14:26">
      <c r="N1479" s="38" t="s">
        <v>1587</v>
      </c>
      <c r="W1479" s="38"/>
      <c r="Z1479" s="78"/>
    </row>
    <row r="1480" spans="14:26">
      <c r="N1480" s="38" t="s">
        <v>1588</v>
      </c>
      <c r="W1480" s="38"/>
      <c r="Z1480" s="78"/>
    </row>
    <row r="1481" spans="14:26">
      <c r="N1481" s="38" t="s">
        <v>1589</v>
      </c>
      <c r="W1481" s="38"/>
      <c r="Z1481" s="78"/>
    </row>
    <row r="1482" spans="14:26">
      <c r="N1482" s="38" t="s">
        <v>1590</v>
      </c>
      <c r="W1482" s="38"/>
      <c r="Z1482" s="78"/>
    </row>
    <row r="1483" spans="14:26">
      <c r="N1483" s="38" t="s">
        <v>1591</v>
      </c>
      <c r="W1483" s="38"/>
      <c r="Z1483" s="78"/>
    </row>
    <row r="1484" spans="14:26">
      <c r="N1484" s="38" t="s">
        <v>1592</v>
      </c>
      <c r="W1484" s="38"/>
      <c r="Z1484" s="78"/>
    </row>
    <row r="1485" spans="14:26">
      <c r="N1485" s="38" t="s">
        <v>1593</v>
      </c>
      <c r="W1485" s="38"/>
      <c r="Z1485" s="78"/>
    </row>
    <row r="1486" spans="14:26">
      <c r="N1486" s="38" t="s">
        <v>1594</v>
      </c>
      <c r="W1486" s="38"/>
      <c r="Z1486" s="78"/>
    </row>
    <row r="1487" spans="14:26">
      <c r="N1487" s="38" t="s">
        <v>1595</v>
      </c>
      <c r="W1487" s="38"/>
      <c r="Z1487" s="78"/>
    </row>
    <row r="1488" spans="14:26">
      <c r="N1488" s="38" t="s">
        <v>1596</v>
      </c>
      <c r="W1488" s="38"/>
      <c r="Z1488" s="78"/>
    </row>
    <row r="1489" spans="14:26">
      <c r="N1489" s="38" t="s">
        <v>1597</v>
      </c>
      <c r="W1489" s="38"/>
      <c r="Z1489" s="78"/>
    </row>
    <row r="1490" spans="14:26">
      <c r="N1490" s="38" t="s">
        <v>1598</v>
      </c>
      <c r="W1490" s="38"/>
      <c r="Z1490" s="78"/>
    </row>
    <row r="1491" spans="14:26">
      <c r="N1491" s="38" t="s">
        <v>1599</v>
      </c>
      <c r="W1491" s="38"/>
      <c r="Z1491" s="78"/>
    </row>
    <row r="1492" spans="14:26">
      <c r="N1492" s="38" t="s">
        <v>1600</v>
      </c>
      <c r="W1492" s="38"/>
      <c r="Z1492" s="78"/>
    </row>
    <row r="1493" spans="14:26">
      <c r="N1493" s="38" t="s">
        <v>1601</v>
      </c>
      <c r="W1493" s="38"/>
      <c r="Z1493" s="78"/>
    </row>
    <row r="1494" spans="14:26">
      <c r="N1494" s="38" t="s">
        <v>1602</v>
      </c>
      <c r="W1494" s="38"/>
      <c r="Z1494" s="78"/>
    </row>
    <row r="1495" spans="14:26">
      <c r="N1495" s="38" t="s">
        <v>1603</v>
      </c>
      <c r="W1495" s="38"/>
      <c r="Z1495" s="78"/>
    </row>
    <row r="1496" spans="14:26">
      <c r="N1496" s="38" t="s">
        <v>1604</v>
      </c>
      <c r="W1496" s="38"/>
      <c r="Z1496" s="78"/>
    </row>
    <row r="1497" spans="14:26">
      <c r="N1497" s="38" t="s">
        <v>1605</v>
      </c>
      <c r="W1497" s="38"/>
      <c r="Z1497" s="78"/>
    </row>
    <row r="1498" spans="14:26">
      <c r="N1498" s="38" t="s">
        <v>1606</v>
      </c>
      <c r="W1498" s="38"/>
      <c r="Z1498" s="78"/>
    </row>
    <row r="1499" spans="14:26">
      <c r="N1499" s="38" t="s">
        <v>1607</v>
      </c>
      <c r="W1499" s="38"/>
      <c r="Z1499" s="78"/>
    </row>
    <row r="1500" spans="14:26">
      <c r="N1500" s="38" t="s">
        <v>1608</v>
      </c>
      <c r="W1500" s="38"/>
      <c r="Z1500" s="78"/>
    </row>
    <row r="1501" spans="14:26">
      <c r="N1501" s="38" t="s">
        <v>1609</v>
      </c>
      <c r="W1501" s="38"/>
      <c r="Z1501" s="78"/>
    </row>
    <row r="1502" spans="14:26">
      <c r="N1502" s="38" t="s">
        <v>1610</v>
      </c>
      <c r="W1502" s="38"/>
      <c r="Z1502" s="78"/>
    </row>
    <row r="1503" spans="14:26">
      <c r="N1503" s="38" t="s">
        <v>1611</v>
      </c>
      <c r="W1503" s="38"/>
      <c r="Z1503" s="78"/>
    </row>
    <row r="1504" spans="14:26">
      <c r="N1504" s="38" t="s">
        <v>1612</v>
      </c>
      <c r="W1504" s="38"/>
      <c r="Z1504" s="78"/>
    </row>
    <row r="1505" spans="14:26">
      <c r="N1505" s="38" t="s">
        <v>1613</v>
      </c>
      <c r="W1505" s="38"/>
      <c r="Z1505" s="78"/>
    </row>
    <row r="1506" spans="14:26">
      <c r="N1506" s="38" t="s">
        <v>1614</v>
      </c>
      <c r="W1506" s="38"/>
      <c r="Z1506" s="78"/>
    </row>
    <row r="1507" spans="14:26">
      <c r="N1507" s="38" t="s">
        <v>1615</v>
      </c>
      <c r="W1507" s="38"/>
      <c r="Z1507" s="78"/>
    </row>
    <row r="1508" spans="14:26">
      <c r="N1508" s="38" t="s">
        <v>1616</v>
      </c>
      <c r="W1508" s="38"/>
      <c r="Z1508" s="78"/>
    </row>
    <row r="1509" spans="14:26">
      <c r="N1509" s="38" t="s">
        <v>1617</v>
      </c>
      <c r="W1509" s="38"/>
      <c r="Z1509" s="78"/>
    </row>
    <row r="1510" spans="14:26">
      <c r="N1510" s="38" t="s">
        <v>1618</v>
      </c>
      <c r="W1510" s="38"/>
      <c r="Z1510" s="78"/>
    </row>
    <row r="1511" spans="14:26">
      <c r="N1511" s="38" t="s">
        <v>1619</v>
      </c>
      <c r="W1511" s="38"/>
      <c r="Z1511" s="78"/>
    </row>
    <row r="1512" spans="14:26">
      <c r="N1512" s="38" t="s">
        <v>1620</v>
      </c>
      <c r="W1512" s="38"/>
      <c r="Z1512" s="78"/>
    </row>
    <row r="1513" spans="14:26">
      <c r="N1513" s="38" t="s">
        <v>1621</v>
      </c>
      <c r="W1513" s="38"/>
      <c r="Z1513" s="78"/>
    </row>
    <row r="1514" spans="14:26">
      <c r="N1514" s="38" t="s">
        <v>1622</v>
      </c>
      <c r="W1514" s="38"/>
      <c r="Z1514" s="78"/>
    </row>
    <row r="1515" spans="14:26">
      <c r="N1515" s="38" t="s">
        <v>1623</v>
      </c>
      <c r="W1515" s="38"/>
      <c r="Z1515" s="78"/>
    </row>
    <row r="1516" spans="14:26">
      <c r="N1516" s="38" t="s">
        <v>1624</v>
      </c>
      <c r="W1516" s="38"/>
      <c r="Z1516" s="78"/>
    </row>
    <row r="1517" spans="14:26">
      <c r="N1517" s="38" t="s">
        <v>1625</v>
      </c>
      <c r="W1517" s="38"/>
      <c r="Z1517" s="78"/>
    </row>
    <row r="1518" spans="14:26">
      <c r="N1518" s="38" t="s">
        <v>1626</v>
      </c>
      <c r="W1518" s="38"/>
      <c r="Z1518" s="78"/>
    </row>
    <row r="1519" spans="14:26">
      <c r="N1519" s="38" t="s">
        <v>1627</v>
      </c>
      <c r="W1519" s="38"/>
      <c r="Z1519" s="78"/>
    </row>
    <row r="1520" spans="14:26">
      <c r="N1520" s="38" t="s">
        <v>1628</v>
      </c>
      <c r="W1520" s="38"/>
      <c r="Z1520" s="78"/>
    </row>
    <row r="1521" spans="14:26">
      <c r="N1521" s="38" t="s">
        <v>1629</v>
      </c>
      <c r="W1521" s="38"/>
      <c r="Z1521" s="78"/>
    </row>
    <row r="1522" spans="14:26">
      <c r="N1522" s="38" t="s">
        <v>1630</v>
      </c>
      <c r="W1522" s="38"/>
      <c r="Z1522" s="78"/>
    </row>
    <row r="1523" spans="14:26">
      <c r="N1523" s="38" t="s">
        <v>1631</v>
      </c>
      <c r="W1523" s="38"/>
      <c r="Z1523" s="78"/>
    </row>
    <row r="1524" spans="14:26">
      <c r="N1524" s="38" t="s">
        <v>1632</v>
      </c>
      <c r="W1524" s="38"/>
      <c r="Z1524" s="78"/>
    </row>
    <row r="1525" spans="14:26">
      <c r="N1525" s="38" t="s">
        <v>1633</v>
      </c>
      <c r="W1525" s="38"/>
      <c r="Z1525" s="78"/>
    </row>
    <row r="1526" spans="14:26">
      <c r="N1526" s="38" t="s">
        <v>1634</v>
      </c>
      <c r="W1526" s="38"/>
      <c r="Z1526" s="78"/>
    </row>
    <row r="1527" spans="14:26">
      <c r="N1527" s="38" t="s">
        <v>1635</v>
      </c>
      <c r="W1527" s="38"/>
      <c r="Z1527" s="78"/>
    </row>
    <row r="1528" spans="14:26">
      <c r="N1528" s="38" t="s">
        <v>1636</v>
      </c>
      <c r="W1528" s="38"/>
      <c r="Z1528" s="78"/>
    </row>
    <row r="1529" spans="14:26">
      <c r="N1529" s="38" t="s">
        <v>1637</v>
      </c>
      <c r="W1529" s="38"/>
      <c r="Z1529" s="78"/>
    </row>
    <row r="1530" spans="14:26">
      <c r="N1530" s="38" t="s">
        <v>1638</v>
      </c>
      <c r="W1530" s="38"/>
      <c r="Z1530" s="78"/>
    </row>
    <row r="1531" spans="14:26">
      <c r="N1531" s="38" t="s">
        <v>1639</v>
      </c>
      <c r="W1531" s="38"/>
      <c r="Z1531" s="78"/>
    </row>
    <row r="1532" spans="14:26">
      <c r="N1532" s="38" t="s">
        <v>1640</v>
      </c>
      <c r="W1532" s="38"/>
      <c r="Z1532" s="78"/>
    </row>
    <row r="1533" spans="14:26">
      <c r="N1533" s="38" t="s">
        <v>1641</v>
      </c>
      <c r="W1533" s="38"/>
      <c r="Z1533" s="78"/>
    </row>
    <row r="1534" spans="14:26">
      <c r="N1534" s="38" t="s">
        <v>1642</v>
      </c>
      <c r="W1534" s="38"/>
      <c r="Z1534" s="78"/>
    </row>
    <row r="1535" spans="14:26">
      <c r="N1535" s="38" t="s">
        <v>1643</v>
      </c>
      <c r="W1535" s="38"/>
      <c r="Z1535" s="78"/>
    </row>
    <row r="1536" spans="14:26">
      <c r="N1536" s="38" t="s">
        <v>1644</v>
      </c>
      <c r="W1536" s="38"/>
      <c r="Z1536" s="78"/>
    </row>
    <row r="1537" spans="14:26">
      <c r="N1537" s="38" t="s">
        <v>1645</v>
      </c>
      <c r="W1537" s="38"/>
      <c r="Z1537" s="78"/>
    </row>
    <row r="1538" spans="14:26">
      <c r="N1538" s="38" t="s">
        <v>1646</v>
      </c>
      <c r="W1538" s="38"/>
      <c r="Z1538" s="78"/>
    </row>
    <row r="1539" spans="14:26">
      <c r="N1539" s="38" t="s">
        <v>1647</v>
      </c>
      <c r="W1539" s="38"/>
      <c r="Z1539" s="78"/>
    </row>
    <row r="1540" spans="14:26">
      <c r="N1540" s="38" t="s">
        <v>1648</v>
      </c>
      <c r="W1540" s="38"/>
      <c r="Z1540" s="78"/>
    </row>
    <row r="1541" spans="14:26">
      <c r="N1541" s="38" t="s">
        <v>1649</v>
      </c>
      <c r="W1541" s="38"/>
      <c r="Z1541" s="78"/>
    </row>
    <row r="1542" spans="14:26">
      <c r="N1542" s="38" t="s">
        <v>1650</v>
      </c>
      <c r="W1542" s="38"/>
      <c r="Z1542" s="78"/>
    </row>
    <row r="1543" spans="14:26">
      <c r="N1543" s="38" t="s">
        <v>1651</v>
      </c>
      <c r="W1543" s="38"/>
      <c r="Z1543" s="78"/>
    </row>
    <row r="1544" spans="14:26">
      <c r="N1544" s="38" t="s">
        <v>1652</v>
      </c>
      <c r="W1544" s="38"/>
      <c r="Z1544" s="78"/>
    </row>
    <row r="1545" spans="14:26">
      <c r="N1545" s="38" t="s">
        <v>1653</v>
      </c>
      <c r="W1545" s="38"/>
      <c r="Z1545" s="78"/>
    </row>
    <row r="1546" spans="14:26">
      <c r="N1546" s="38" t="s">
        <v>1654</v>
      </c>
      <c r="W1546" s="38"/>
      <c r="Z1546" s="78"/>
    </row>
    <row r="1547" spans="14:26">
      <c r="N1547" s="38" t="s">
        <v>1655</v>
      </c>
      <c r="W1547" s="38"/>
      <c r="Z1547" s="78"/>
    </row>
    <row r="1548" spans="14:26">
      <c r="N1548" s="38" t="s">
        <v>1656</v>
      </c>
      <c r="W1548" s="38"/>
      <c r="Z1548" s="78"/>
    </row>
    <row r="1549" spans="14:26">
      <c r="N1549" s="38" t="s">
        <v>1657</v>
      </c>
      <c r="W1549" s="38"/>
      <c r="Z1549" s="78"/>
    </row>
    <row r="1550" spans="14:26">
      <c r="N1550" s="38" t="s">
        <v>1658</v>
      </c>
      <c r="W1550" s="38"/>
      <c r="Z1550" s="78"/>
    </row>
    <row r="1551" spans="14:26">
      <c r="N1551" s="38" t="s">
        <v>1659</v>
      </c>
      <c r="W1551" s="38"/>
      <c r="Z1551" s="78"/>
    </row>
    <row r="1552" spans="14:26">
      <c r="N1552" s="38" t="s">
        <v>1660</v>
      </c>
      <c r="W1552" s="38"/>
      <c r="Z1552" s="78"/>
    </row>
    <row r="1553" spans="14:26">
      <c r="N1553" s="38" t="s">
        <v>1661</v>
      </c>
      <c r="W1553" s="38"/>
      <c r="Z1553" s="78"/>
    </row>
    <row r="1554" spans="14:26">
      <c r="N1554" s="38" t="s">
        <v>1662</v>
      </c>
      <c r="W1554" s="38"/>
      <c r="Z1554" s="78"/>
    </row>
    <row r="1555" spans="14:26">
      <c r="N1555" s="38" t="s">
        <v>1663</v>
      </c>
      <c r="W1555" s="38"/>
      <c r="Z1555" s="78"/>
    </row>
    <row r="1556" spans="14:26">
      <c r="N1556" s="38" t="s">
        <v>1664</v>
      </c>
      <c r="W1556" s="38"/>
      <c r="Z1556" s="78"/>
    </row>
    <row r="1557" spans="14:26">
      <c r="N1557" s="38" t="s">
        <v>1665</v>
      </c>
      <c r="W1557" s="38"/>
      <c r="Z1557" s="78"/>
    </row>
    <row r="1558" spans="14:26">
      <c r="N1558" s="38" t="s">
        <v>1666</v>
      </c>
      <c r="W1558" s="38"/>
      <c r="Z1558" s="78"/>
    </row>
    <row r="1559" spans="14:26">
      <c r="N1559" s="38" t="s">
        <v>1667</v>
      </c>
      <c r="W1559" s="38"/>
      <c r="Z1559" s="78"/>
    </row>
    <row r="1560" spans="14:26">
      <c r="N1560" s="38" t="s">
        <v>1668</v>
      </c>
      <c r="W1560" s="38"/>
      <c r="Z1560" s="78"/>
    </row>
    <row r="1561" spans="14:26">
      <c r="N1561" s="38" t="s">
        <v>1669</v>
      </c>
      <c r="W1561" s="38"/>
      <c r="Z1561" s="78"/>
    </row>
    <row r="1562" spans="14:26">
      <c r="N1562" s="38" t="s">
        <v>1670</v>
      </c>
      <c r="W1562" s="38"/>
      <c r="Z1562" s="78"/>
    </row>
    <row r="1563" spans="14:26">
      <c r="N1563" s="38" t="s">
        <v>1671</v>
      </c>
      <c r="W1563" s="38"/>
      <c r="Z1563" s="78"/>
    </row>
    <row r="1564" spans="14:26">
      <c r="N1564" s="38" t="s">
        <v>1672</v>
      </c>
      <c r="W1564" s="38"/>
      <c r="Z1564" s="78"/>
    </row>
    <row r="1565" spans="14:26">
      <c r="N1565" s="38" t="s">
        <v>1673</v>
      </c>
      <c r="W1565" s="38"/>
      <c r="Z1565" s="78"/>
    </row>
    <row r="1566" spans="14:26">
      <c r="N1566" s="38" t="s">
        <v>1674</v>
      </c>
      <c r="W1566" s="38"/>
      <c r="Z1566" s="78"/>
    </row>
    <row r="1567" spans="14:26">
      <c r="N1567" s="38" t="s">
        <v>1675</v>
      </c>
      <c r="W1567" s="38"/>
      <c r="Z1567" s="78"/>
    </row>
    <row r="1568" spans="14:26">
      <c r="N1568" s="38" t="s">
        <v>1676</v>
      </c>
      <c r="W1568" s="38"/>
      <c r="Z1568" s="78"/>
    </row>
    <row r="1569" spans="14:26">
      <c r="N1569" s="38" t="s">
        <v>1677</v>
      </c>
      <c r="W1569" s="38"/>
      <c r="Z1569" s="78"/>
    </row>
    <row r="1570" spans="14:26">
      <c r="N1570" s="38" t="s">
        <v>1678</v>
      </c>
      <c r="W1570" s="38"/>
      <c r="Z1570" s="78"/>
    </row>
    <row r="1571" spans="14:26">
      <c r="N1571" s="38" t="s">
        <v>1679</v>
      </c>
      <c r="W1571" s="38"/>
      <c r="Z1571" s="78"/>
    </row>
    <row r="1572" spans="14:26">
      <c r="N1572" s="38" t="s">
        <v>1680</v>
      </c>
      <c r="W1572" s="38"/>
      <c r="Z1572" s="78"/>
    </row>
    <row r="1573" spans="14:26">
      <c r="N1573" s="38" t="s">
        <v>1681</v>
      </c>
      <c r="W1573" s="38"/>
      <c r="Z1573" s="78"/>
    </row>
    <row r="1574" spans="14:26">
      <c r="N1574" s="38" t="s">
        <v>1682</v>
      </c>
      <c r="W1574" s="38"/>
      <c r="Z1574" s="78"/>
    </row>
    <row r="1575" spans="14:26">
      <c r="N1575" s="38" t="s">
        <v>1683</v>
      </c>
      <c r="W1575" s="38"/>
      <c r="Z1575" s="78"/>
    </row>
    <row r="1576" spans="14:26">
      <c r="N1576" s="38" t="s">
        <v>1684</v>
      </c>
      <c r="W1576" s="38"/>
      <c r="Z1576" s="78"/>
    </row>
    <row r="1577" spans="14:26">
      <c r="N1577" s="38" t="s">
        <v>1685</v>
      </c>
      <c r="W1577" s="38"/>
      <c r="Z1577" s="78"/>
    </row>
    <row r="1578" spans="14:26">
      <c r="N1578" s="38" t="s">
        <v>1686</v>
      </c>
      <c r="W1578" s="38"/>
      <c r="Z1578" s="78"/>
    </row>
    <row r="1579" spans="14:26">
      <c r="N1579" s="38" t="s">
        <v>1687</v>
      </c>
      <c r="W1579" s="38"/>
      <c r="Z1579" s="78"/>
    </row>
    <row r="1580" spans="14:26">
      <c r="N1580" s="38" t="s">
        <v>1688</v>
      </c>
      <c r="W1580" s="38"/>
      <c r="Z1580" s="78"/>
    </row>
    <row r="1581" spans="14:26">
      <c r="N1581" s="38" t="s">
        <v>1689</v>
      </c>
      <c r="W1581" s="38"/>
      <c r="Z1581" s="78"/>
    </row>
    <row r="1582" spans="14:26">
      <c r="N1582" s="38" t="s">
        <v>1690</v>
      </c>
      <c r="W1582" s="38"/>
      <c r="Z1582" s="78"/>
    </row>
    <row r="1583" spans="14:26">
      <c r="N1583" s="38" t="s">
        <v>1691</v>
      </c>
      <c r="W1583" s="38"/>
      <c r="Z1583" s="78"/>
    </row>
    <row r="1584" spans="14:26">
      <c r="N1584" s="38" t="s">
        <v>1692</v>
      </c>
      <c r="W1584" s="38"/>
      <c r="Z1584" s="78"/>
    </row>
    <row r="1585" spans="14:26">
      <c r="N1585" s="38" t="s">
        <v>1693</v>
      </c>
      <c r="W1585" s="38"/>
      <c r="Z1585" s="78"/>
    </row>
    <row r="1586" spans="14:26">
      <c r="N1586" s="38" t="s">
        <v>1694</v>
      </c>
      <c r="W1586" s="38"/>
      <c r="Z1586" s="78"/>
    </row>
    <row r="1587" spans="14:26">
      <c r="N1587" s="38" t="s">
        <v>1695</v>
      </c>
      <c r="W1587" s="38"/>
      <c r="Z1587" s="78"/>
    </row>
    <row r="1588" spans="14:26">
      <c r="N1588" s="38" t="s">
        <v>1696</v>
      </c>
      <c r="W1588" s="38"/>
      <c r="Z1588" s="78"/>
    </row>
    <row r="1589" spans="14:26">
      <c r="N1589" s="38" t="s">
        <v>1697</v>
      </c>
      <c r="W1589" s="38"/>
      <c r="Z1589" s="78"/>
    </row>
    <row r="1590" spans="14:26">
      <c r="N1590" s="38" t="s">
        <v>1698</v>
      </c>
      <c r="W1590" s="38"/>
      <c r="Z1590" s="78"/>
    </row>
    <row r="1591" spans="14:26">
      <c r="N1591" s="38" t="s">
        <v>1699</v>
      </c>
      <c r="W1591" s="38"/>
      <c r="Z1591" s="78"/>
    </row>
    <row r="1592" spans="14:26">
      <c r="N1592" s="38" t="s">
        <v>1700</v>
      </c>
      <c r="W1592" s="38"/>
      <c r="Z1592" s="78"/>
    </row>
    <row r="1593" spans="14:26">
      <c r="N1593" s="38" t="s">
        <v>1701</v>
      </c>
      <c r="W1593" s="38"/>
      <c r="Z1593" s="78"/>
    </row>
    <row r="1594" spans="14:26">
      <c r="N1594" s="38" t="s">
        <v>1702</v>
      </c>
      <c r="W1594" s="38"/>
      <c r="Z1594" s="78"/>
    </row>
    <row r="1595" spans="14:26">
      <c r="N1595" s="38" t="s">
        <v>1703</v>
      </c>
      <c r="W1595" s="38"/>
      <c r="Z1595" s="78"/>
    </row>
    <row r="1596" spans="14:26">
      <c r="N1596" s="38" t="s">
        <v>1704</v>
      </c>
      <c r="W1596" s="38"/>
      <c r="Z1596" s="78"/>
    </row>
    <row r="1597" spans="14:26">
      <c r="N1597" s="38" t="s">
        <v>1705</v>
      </c>
      <c r="W1597" s="38"/>
      <c r="Z1597" s="78"/>
    </row>
    <row r="1598" spans="14:26">
      <c r="N1598" s="38" t="s">
        <v>1706</v>
      </c>
      <c r="W1598" s="38"/>
      <c r="Z1598" s="78"/>
    </row>
    <row r="1599" spans="14:26">
      <c r="N1599" s="38" t="s">
        <v>1707</v>
      </c>
      <c r="W1599" s="38"/>
      <c r="Z1599" s="78"/>
    </row>
    <row r="1600" spans="14:26">
      <c r="N1600" s="38" t="s">
        <v>1708</v>
      </c>
      <c r="W1600" s="38"/>
      <c r="Z1600" s="78"/>
    </row>
    <row r="1601" spans="14:26">
      <c r="N1601" s="38" t="s">
        <v>1709</v>
      </c>
      <c r="W1601" s="38"/>
      <c r="Z1601" s="78"/>
    </row>
    <row r="1602" spans="14:26">
      <c r="N1602" s="38" t="s">
        <v>1710</v>
      </c>
      <c r="W1602" s="38"/>
      <c r="Z1602" s="78"/>
    </row>
    <row r="1603" spans="14:26">
      <c r="N1603" s="38" t="s">
        <v>1711</v>
      </c>
      <c r="W1603" s="38"/>
      <c r="Z1603" s="78"/>
    </row>
    <row r="1604" spans="14:26">
      <c r="N1604" s="38" t="s">
        <v>1712</v>
      </c>
      <c r="W1604" s="38"/>
      <c r="Z1604" s="78"/>
    </row>
    <row r="1605" spans="14:26">
      <c r="N1605" s="38" t="s">
        <v>1713</v>
      </c>
      <c r="W1605" s="38"/>
      <c r="Z1605" s="78"/>
    </row>
    <row r="1606" spans="14:26">
      <c r="N1606" s="38" t="s">
        <v>1714</v>
      </c>
      <c r="W1606" s="38"/>
      <c r="Z1606" s="78"/>
    </row>
    <row r="1607" spans="14:26">
      <c r="N1607" s="38" t="s">
        <v>1715</v>
      </c>
      <c r="W1607" s="38"/>
      <c r="Z1607" s="78"/>
    </row>
    <row r="1608" spans="14:26">
      <c r="N1608" s="38" t="s">
        <v>1716</v>
      </c>
      <c r="W1608" s="38"/>
      <c r="Z1608" s="78"/>
    </row>
    <row r="1609" spans="14:26">
      <c r="N1609" s="38" t="s">
        <v>1717</v>
      </c>
      <c r="W1609" s="38"/>
      <c r="Z1609" s="78"/>
    </row>
    <row r="1610" spans="14:26">
      <c r="N1610" s="38" t="s">
        <v>1718</v>
      </c>
      <c r="W1610" s="38"/>
      <c r="Z1610" s="78"/>
    </row>
    <row r="1611" spans="14:26">
      <c r="N1611" s="38" t="s">
        <v>1719</v>
      </c>
      <c r="W1611" s="38"/>
      <c r="Z1611" s="78"/>
    </row>
    <row r="1612" spans="14:26">
      <c r="N1612" s="38" t="s">
        <v>1720</v>
      </c>
      <c r="W1612" s="38"/>
      <c r="Z1612" s="78"/>
    </row>
    <row r="1613" spans="14:26">
      <c r="N1613" s="38" t="s">
        <v>1721</v>
      </c>
      <c r="W1613" s="38"/>
      <c r="Z1613" s="78"/>
    </row>
    <row r="1614" spans="14:26">
      <c r="N1614" s="38" t="s">
        <v>1722</v>
      </c>
      <c r="W1614" s="38"/>
      <c r="Z1614" s="78"/>
    </row>
    <row r="1615" spans="14:26">
      <c r="N1615" s="38" t="s">
        <v>1723</v>
      </c>
      <c r="W1615" s="38"/>
      <c r="Z1615" s="78"/>
    </row>
    <row r="1616" spans="14:26">
      <c r="N1616" s="38" t="s">
        <v>1724</v>
      </c>
      <c r="W1616" s="38"/>
      <c r="Z1616" s="78"/>
    </row>
    <row r="1617" spans="14:26">
      <c r="N1617" s="38" t="s">
        <v>1725</v>
      </c>
      <c r="W1617" s="38"/>
      <c r="Z1617" s="78"/>
    </row>
    <row r="1618" spans="14:26">
      <c r="N1618" s="38" t="s">
        <v>1726</v>
      </c>
      <c r="W1618" s="38"/>
      <c r="Z1618" s="78"/>
    </row>
    <row r="1619" spans="14:26">
      <c r="N1619" s="38" t="s">
        <v>1727</v>
      </c>
      <c r="W1619" s="38"/>
      <c r="Z1619" s="78"/>
    </row>
    <row r="1620" spans="14:26">
      <c r="N1620" s="38" t="s">
        <v>1728</v>
      </c>
      <c r="W1620" s="38"/>
      <c r="Z1620" s="78"/>
    </row>
    <row r="1621" spans="14:26">
      <c r="N1621" s="38" t="s">
        <v>1729</v>
      </c>
      <c r="W1621" s="38"/>
      <c r="Z1621" s="78"/>
    </row>
    <row r="1622" spans="14:26">
      <c r="N1622" s="38" t="s">
        <v>1730</v>
      </c>
      <c r="W1622" s="38"/>
      <c r="Z1622" s="78"/>
    </row>
    <row r="1623" spans="14:26">
      <c r="N1623" s="38" t="s">
        <v>1731</v>
      </c>
      <c r="W1623" s="38"/>
      <c r="Z1623" s="78"/>
    </row>
    <row r="1624" spans="14:26">
      <c r="N1624" s="38" t="s">
        <v>1732</v>
      </c>
      <c r="W1624" s="38"/>
      <c r="Z1624" s="78"/>
    </row>
    <row r="1625" spans="14:26">
      <c r="N1625" s="38" t="s">
        <v>1733</v>
      </c>
      <c r="W1625" s="38"/>
      <c r="Z1625" s="78"/>
    </row>
    <row r="1626" spans="14:26">
      <c r="N1626" s="38" t="s">
        <v>1734</v>
      </c>
      <c r="W1626" s="38"/>
      <c r="Z1626" s="78"/>
    </row>
    <row r="1627" spans="14:26">
      <c r="N1627" s="38" t="s">
        <v>1735</v>
      </c>
      <c r="W1627" s="38"/>
      <c r="Z1627" s="78"/>
    </row>
    <row r="1628" spans="14:26">
      <c r="N1628" s="38" t="s">
        <v>1736</v>
      </c>
      <c r="W1628" s="38"/>
      <c r="Z1628" s="78"/>
    </row>
    <row r="1629" spans="14:26">
      <c r="N1629" s="38" t="s">
        <v>1737</v>
      </c>
      <c r="W1629" s="38"/>
      <c r="Z1629" s="78"/>
    </row>
    <row r="1630" spans="14:26">
      <c r="N1630" s="38" t="s">
        <v>1738</v>
      </c>
      <c r="W1630" s="38"/>
      <c r="Z1630" s="78"/>
    </row>
    <row r="1631" spans="14:26">
      <c r="N1631" s="38" t="s">
        <v>1739</v>
      </c>
      <c r="W1631" s="38"/>
      <c r="Z1631" s="78"/>
    </row>
    <row r="1632" spans="14:26">
      <c r="N1632" s="38" t="s">
        <v>1740</v>
      </c>
      <c r="W1632" s="38"/>
      <c r="Z1632" s="78"/>
    </row>
    <row r="1633" spans="14:26">
      <c r="N1633" s="38" t="s">
        <v>1741</v>
      </c>
      <c r="W1633" s="38"/>
      <c r="Z1633" s="78"/>
    </row>
    <row r="1634" spans="14:26">
      <c r="N1634" s="38" t="s">
        <v>1742</v>
      </c>
      <c r="W1634" s="38"/>
      <c r="Z1634" s="78"/>
    </row>
    <row r="1635" spans="14:26">
      <c r="N1635" s="38" t="s">
        <v>1743</v>
      </c>
      <c r="W1635" s="38"/>
      <c r="Z1635" s="78"/>
    </row>
    <row r="1636" spans="14:26">
      <c r="N1636" s="38" t="s">
        <v>1744</v>
      </c>
      <c r="W1636" s="38"/>
      <c r="Z1636" s="78"/>
    </row>
    <row r="1637" spans="14:26">
      <c r="N1637" s="38" t="s">
        <v>1745</v>
      </c>
      <c r="W1637" s="38"/>
      <c r="Z1637" s="78"/>
    </row>
    <row r="1638" spans="14:26">
      <c r="N1638" s="38" t="s">
        <v>1746</v>
      </c>
      <c r="W1638" s="38"/>
      <c r="Z1638" s="78"/>
    </row>
    <row r="1639" spans="14:26">
      <c r="N1639" s="38" t="s">
        <v>1747</v>
      </c>
      <c r="W1639" s="38"/>
      <c r="Z1639" s="78"/>
    </row>
    <row r="1640" spans="14:26">
      <c r="N1640" s="38" t="s">
        <v>1748</v>
      </c>
      <c r="W1640" s="38"/>
      <c r="Z1640" s="78"/>
    </row>
    <row r="1641" spans="14:26">
      <c r="N1641" s="38" t="s">
        <v>1749</v>
      </c>
      <c r="W1641" s="38"/>
      <c r="Z1641" s="78"/>
    </row>
    <row r="1642" spans="14:26">
      <c r="N1642" s="38" t="s">
        <v>1750</v>
      </c>
      <c r="W1642" s="38"/>
      <c r="Z1642" s="78"/>
    </row>
    <row r="1643" spans="14:26">
      <c r="N1643" s="38" t="s">
        <v>1751</v>
      </c>
      <c r="W1643" s="38"/>
      <c r="Z1643" s="78"/>
    </row>
    <row r="1644" spans="14:26">
      <c r="N1644" s="38" t="s">
        <v>1752</v>
      </c>
      <c r="W1644" s="38"/>
      <c r="Z1644" s="78"/>
    </row>
    <row r="1645" spans="14:26">
      <c r="N1645" s="38" t="s">
        <v>1753</v>
      </c>
      <c r="W1645" s="38"/>
      <c r="Z1645" s="78"/>
    </row>
    <row r="1646" spans="14:26">
      <c r="N1646" s="38" t="s">
        <v>1754</v>
      </c>
      <c r="W1646" s="38"/>
      <c r="Z1646" s="78"/>
    </row>
    <row r="1647" spans="14:26">
      <c r="N1647" s="38" t="s">
        <v>1755</v>
      </c>
      <c r="W1647" s="38"/>
      <c r="Z1647" s="78"/>
    </row>
    <row r="1648" spans="14:26">
      <c r="N1648" s="38" t="s">
        <v>1756</v>
      </c>
      <c r="W1648" s="38"/>
      <c r="Z1648" s="78"/>
    </row>
    <row r="1649" spans="14:26">
      <c r="N1649" s="38" t="s">
        <v>1757</v>
      </c>
      <c r="W1649" s="38"/>
      <c r="Z1649" s="78"/>
    </row>
    <row r="1650" spans="14:26">
      <c r="N1650" s="38" t="s">
        <v>1758</v>
      </c>
      <c r="W1650" s="38"/>
      <c r="Z1650" s="78"/>
    </row>
    <row r="1651" spans="14:26">
      <c r="N1651" s="38" t="s">
        <v>1759</v>
      </c>
      <c r="W1651" s="38"/>
      <c r="Z1651" s="78"/>
    </row>
    <row r="1652" spans="14:26">
      <c r="N1652" s="38" t="s">
        <v>1760</v>
      </c>
      <c r="W1652" s="38"/>
      <c r="Z1652" s="78"/>
    </row>
    <row r="1653" spans="14:26">
      <c r="N1653" s="38" t="s">
        <v>1761</v>
      </c>
      <c r="W1653" s="38"/>
      <c r="Z1653" s="78"/>
    </row>
    <row r="1654" spans="14:26">
      <c r="N1654" s="38" t="s">
        <v>1762</v>
      </c>
      <c r="W1654" s="38"/>
      <c r="Z1654" s="78"/>
    </row>
    <row r="1655" spans="14:26">
      <c r="N1655" s="38" t="s">
        <v>1763</v>
      </c>
      <c r="W1655" s="38"/>
      <c r="Z1655" s="78"/>
    </row>
    <row r="1656" spans="14:26">
      <c r="N1656" s="38" t="s">
        <v>1764</v>
      </c>
      <c r="W1656" s="38"/>
      <c r="Z1656" s="78"/>
    </row>
    <row r="1657" spans="14:26">
      <c r="N1657" s="38" t="s">
        <v>1765</v>
      </c>
      <c r="W1657" s="38"/>
      <c r="Z1657" s="78"/>
    </row>
    <row r="1658" spans="14:26">
      <c r="N1658" s="38" t="s">
        <v>1766</v>
      </c>
      <c r="W1658" s="38"/>
      <c r="Z1658" s="78"/>
    </row>
    <row r="1659" spans="14:26">
      <c r="N1659" s="38" t="s">
        <v>1767</v>
      </c>
      <c r="W1659" s="38"/>
      <c r="Z1659" s="78"/>
    </row>
    <row r="1660" spans="14:26">
      <c r="N1660" s="38" t="s">
        <v>1768</v>
      </c>
      <c r="W1660" s="38"/>
      <c r="Z1660" s="78"/>
    </row>
    <row r="1661" spans="14:26">
      <c r="N1661" s="38" t="s">
        <v>1769</v>
      </c>
      <c r="W1661" s="38"/>
      <c r="Z1661" s="78"/>
    </row>
    <row r="1662" spans="14:26">
      <c r="N1662" s="38" t="s">
        <v>1770</v>
      </c>
      <c r="W1662" s="38"/>
      <c r="Z1662" s="78"/>
    </row>
    <row r="1663" spans="14:26">
      <c r="N1663" s="38" t="s">
        <v>1771</v>
      </c>
      <c r="W1663" s="38"/>
      <c r="Z1663" s="78"/>
    </row>
    <row r="1664" spans="14:26">
      <c r="N1664" s="38" t="s">
        <v>1772</v>
      </c>
      <c r="W1664" s="38"/>
      <c r="Z1664" s="78"/>
    </row>
    <row r="1665" spans="14:26">
      <c r="N1665" s="38" t="s">
        <v>1773</v>
      </c>
      <c r="W1665" s="38"/>
      <c r="Z1665" s="78"/>
    </row>
    <row r="1666" spans="14:26">
      <c r="N1666" s="38" t="s">
        <v>1774</v>
      </c>
      <c r="W1666" s="38"/>
      <c r="Z1666" s="78"/>
    </row>
    <row r="1667" spans="14:26">
      <c r="N1667" s="38" t="s">
        <v>1775</v>
      </c>
      <c r="W1667" s="38"/>
      <c r="Z1667" s="78"/>
    </row>
    <row r="1668" spans="14:26">
      <c r="N1668" s="38" t="s">
        <v>1776</v>
      </c>
      <c r="W1668" s="38"/>
      <c r="Z1668" s="78"/>
    </row>
    <row r="1669" spans="14:26">
      <c r="N1669" s="38" t="s">
        <v>1777</v>
      </c>
      <c r="W1669" s="38"/>
      <c r="Z1669" s="78"/>
    </row>
    <row r="1670" spans="14:26">
      <c r="N1670" s="38" t="s">
        <v>1778</v>
      </c>
      <c r="W1670" s="38"/>
      <c r="Z1670" s="78"/>
    </row>
    <row r="1671" spans="14:26">
      <c r="N1671" s="38" t="s">
        <v>1779</v>
      </c>
      <c r="W1671" s="38"/>
      <c r="Z1671" s="78"/>
    </row>
    <row r="1672" spans="14:26">
      <c r="N1672" s="38" t="s">
        <v>1780</v>
      </c>
      <c r="W1672" s="38"/>
      <c r="Z1672" s="78"/>
    </row>
    <row r="1673" spans="14:26">
      <c r="N1673" s="38" t="s">
        <v>1781</v>
      </c>
      <c r="W1673" s="38"/>
      <c r="Z1673" s="78"/>
    </row>
    <row r="1674" spans="14:26">
      <c r="N1674" s="38" t="s">
        <v>1782</v>
      </c>
      <c r="W1674" s="38"/>
      <c r="Z1674" s="78"/>
    </row>
    <row r="1675" spans="14:26">
      <c r="N1675" s="38" t="s">
        <v>1783</v>
      </c>
      <c r="W1675" s="38"/>
      <c r="Z1675" s="78"/>
    </row>
    <row r="1676" spans="14:26">
      <c r="N1676" s="38" t="s">
        <v>1784</v>
      </c>
      <c r="W1676" s="38"/>
      <c r="Z1676" s="78"/>
    </row>
    <row r="1677" spans="14:26">
      <c r="N1677" s="38" t="s">
        <v>1785</v>
      </c>
      <c r="W1677" s="38"/>
      <c r="Z1677" s="78"/>
    </row>
    <row r="1678" spans="14:26">
      <c r="N1678" s="38" t="s">
        <v>1786</v>
      </c>
      <c r="W1678" s="38"/>
      <c r="Z1678" s="78"/>
    </row>
    <row r="1679" spans="14:26">
      <c r="N1679" s="38" t="s">
        <v>1787</v>
      </c>
      <c r="W1679" s="38"/>
      <c r="Z1679" s="78"/>
    </row>
    <row r="1680" spans="14:26">
      <c r="N1680" s="38" t="s">
        <v>1788</v>
      </c>
      <c r="W1680" s="38"/>
      <c r="Z1680" s="78"/>
    </row>
    <row r="1681" spans="14:26">
      <c r="N1681" s="38" t="s">
        <v>1789</v>
      </c>
      <c r="W1681" s="38"/>
      <c r="Z1681" s="78"/>
    </row>
    <row r="1682" spans="14:26">
      <c r="N1682" s="38" t="s">
        <v>1790</v>
      </c>
      <c r="W1682" s="38"/>
      <c r="Z1682" s="78"/>
    </row>
    <row r="1683" spans="14:26">
      <c r="N1683" s="38" t="s">
        <v>1791</v>
      </c>
      <c r="W1683" s="38"/>
      <c r="Z1683" s="78"/>
    </row>
    <row r="1684" spans="14:26">
      <c r="N1684" s="38" t="s">
        <v>1792</v>
      </c>
      <c r="W1684" s="38"/>
      <c r="Z1684" s="78"/>
    </row>
    <row r="1685" spans="14:26">
      <c r="N1685" s="38" t="s">
        <v>1793</v>
      </c>
      <c r="W1685" s="38"/>
      <c r="Z1685" s="78"/>
    </row>
    <row r="1686" spans="14:26">
      <c r="N1686" s="38" t="s">
        <v>1794</v>
      </c>
      <c r="W1686" s="38"/>
      <c r="Z1686" s="78"/>
    </row>
    <row r="1687" spans="14:26">
      <c r="N1687" s="38" t="s">
        <v>1795</v>
      </c>
      <c r="W1687" s="38"/>
      <c r="Z1687" s="78"/>
    </row>
    <row r="1688" spans="14:26">
      <c r="N1688" s="38" t="s">
        <v>1796</v>
      </c>
      <c r="W1688" s="38"/>
      <c r="Z1688" s="78"/>
    </row>
    <row r="1689" spans="14:26">
      <c r="N1689" s="38" t="s">
        <v>1797</v>
      </c>
      <c r="W1689" s="38"/>
      <c r="Z1689" s="78"/>
    </row>
    <row r="1690" spans="14:26">
      <c r="N1690" s="38" t="s">
        <v>1798</v>
      </c>
      <c r="W1690" s="38"/>
      <c r="Z1690" s="78"/>
    </row>
    <row r="1691" spans="14:26">
      <c r="N1691" s="38" t="s">
        <v>1799</v>
      </c>
      <c r="W1691" s="38"/>
      <c r="Z1691" s="78"/>
    </row>
    <row r="1692" spans="14:26">
      <c r="N1692" s="38" t="s">
        <v>1800</v>
      </c>
      <c r="W1692" s="38"/>
      <c r="Z1692" s="78"/>
    </row>
    <row r="1693" spans="14:26">
      <c r="N1693" s="38" t="s">
        <v>1801</v>
      </c>
      <c r="W1693" s="38"/>
      <c r="Z1693" s="78"/>
    </row>
    <row r="1694" spans="14:26">
      <c r="N1694" s="38" t="s">
        <v>1802</v>
      </c>
      <c r="W1694" s="38"/>
      <c r="Z1694" s="78"/>
    </row>
    <row r="1695" spans="14:26">
      <c r="N1695" s="38" t="s">
        <v>1803</v>
      </c>
      <c r="W1695" s="38"/>
      <c r="Z1695" s="78"/>
    </row>
    <row r="1696" spans="14:26">
      <c r="N1696" s="38" t="s">
        <v>1804</v>
      </c>
      <c r="W1696" s="38"/>
      <c r="Z1696" s="78"/>
    </row>
    <row r="1697" spans="14:26">
      <c r="N1697" s="38" t="s">
        <v>1805</v>
      </c>
      <c r="W1697" s="38"/>
      <c r="Z1697" s="78"/>
    </row>
    <row r="1698" spans="14:26">
      <c r="N1698" s="38" t="s">
        <v>1806</v>
      </c>
      <c r="W1698" s="38"/>
      <c r="Z1698" s="78"/>
    </row>
    <row r="1699" spans="14:26">
      <c r="N1699" s="38" t="s">
        <v>1807</v>
      </c>
      <c r="W1699" s="38"/>
      <c r="Z1699" s="78"/>
    </row>
    <row r="1700" spans="14:26">
      <c r="N1700" s="38" t="s">
        <v>1808</v>
      </c>
      <c r="W1700" s="38"/>
      <c r="Z1700" s="78"/>
    </row>
    <row r="1701" spans="14:26">
      <c r="N1701" s="38" t="s">
        <v>1809</v>
      </c>
      <c r="W1701" s="38"/>
      <c r="Z1701" s="78"/>
    </row>
    <row r="1702" spans="14:26">
      <c r="N1702" s="38" t="s">
        <v>1810</v>
      </c>
      <c r="W1702" s="38"/>
      <c r="Z1702" s="78"/>
    </row>
    <row r="1703" spans="14:26">
      <c r="N1703" s="38" t="s">
        <v>1811</v>
      </c>
      <c r="W1703" s="38"/>
      <c r="Z1703" s="78"/>
    </row>
    <row r="1704" spans="14:26">
      <c r="N1704" s="38" t="s">
        <v>1812</v>
      </c>
      <c r="W1704" s="38"/>
      <c r="Z1704" s="78"/>
    </row>
    <row r="1705" spans="14:26">
      <c r="N1705" s="38" t="s">
        <v>1813</v>
      </c>
      <c r="W1705" s="38"/>
      <c r="Z1705" s="78"/>
    </row>
    <row r="1706" spans="14:26">
      <c r="N1706" s="38" t="s">
        <v>1814</v>
      </c>
      <c r="W1706" s="38"/>
      <c r="Z1706" s="78"/>
    </row>
    <row r="1707" spans="14:26">
      <c r="N1707" s="38" t="s">
        <v>1815</v>
      </c>
      <c r="W1707" s="38"/>
      <c r="Z1707" s="78"/>
    </row>
    <row r="1708" spans="14:26">
      <c r="N1708" s="38" t="s">
        <v>1816</v>
      </c>
      <c r="W1708" s="38"/>
      <c r="Z1708" s="78"/>
    </row>
    <row r="1709" spans="14:26">
      <c r="N1709" s="38" t="s">
        <v>1817</v>
      </c>
      <c r="W1709" s="38"/>
      <c r="Z1709" s="78"/>
    </row>
    <row r="1710" spans="14:26">
      <c r="N1710" s="38" t="s">
        <v>1818</v>
      </c>
      <c r="W1710" s="38"/>
      <c r="Z1710" s="78"/>
    </row>
    <row r="1711" spans="14:26">
      <c r="N1711" s="38" t="s">
        <v>1819</v>
      </c>
      <c r="W1711" s="38"/>
      <c r="Z1711" s="78"/>
    </row>
    <row r="1712" spans="14:26">
      <c r="N1712" s="38" t="s">
        <v>1820</v>
      </c>
      <c r="W1712" s="38"/>
      <c r="Z1712" s="78"/>
    </row>
    <row r="1713" spans="14:26">
      <c r="N1713" s="38" t="s">
        <v>1821</v>
      </c>
      <c r="W1713" s="38"/>
      <c r="Z1713" s="78"/>
    </row>
    <row r="1714" spans="14:26">
      <c r="N1714" s="38" t="s">
        <v>1822</v>
      </c>
      <c r="W1714" s="38"/>
      <c r="Z1714" s="78"/>
    </row>
    <row r="1715" spans="14:26">
      <c r="N1715" s="38" t="s">
        <v>1823</v>
      </c>
      <c r="W1715" s="38"/>
      <c r="Z1715" s="78"/>
    </row>
    <row r="1716" spans="14:26">
      <c r="N1716" s="38" t="s">
        <v>1824</v>
      </c>
      <c r="W1716" s="38"/>
      <c r="Z1716" s="78"/>
    </row>
    <row r="1717" spans="14:26">
      <c r="N1717" s="38" t="s">
        <v>1825</v>
      </c>
      <c r="W1717" s="38"/>
      <c r="Z1717" s="78"/>
    </row>
    <row r="1718" spans="14:26">
      <c r="N1718" s="38" t="s">
        <v>1826</v>
      </c>
      <c r="W1718" s="38"/>
      <c r="Z1718" s="78"/>
    </row>
    <row r="1719" spans="14:26">
      <c r="N1719" s="38" t="s">
        <v>1827</v>
      </c>
      <c r="W1719" s="38"/>
      <c r="Z1719" s="78"/>
    </row>
    <row r="1720" spans="14:26">
      <c r="N1720" s="38" t="s">
        <v>1828</v>
      </c>
      <c r="W1720" s="38"/>
      <c r="Z1720" s="78"/>
    </row>
    <row r="1721" spans="14:26">
      <c r="N1721" s="38" t="s">
        <v>1829</v>
      </c>
      <c r="W1721" s="38"/>
      <c r="Z1721" s="78"/>
    </row>
    <row r="1722" spans="14:26">
      <c r="N1722" s="38" t="s">
        <v>1830</v>
      </c>
      <c r="W1722" s="38"/>
      <c r="Z1722" s="78"/>
    </row>
    <row r="1723" spans="14:26">
      <c r="N1723" s="38" t="s">
        <v>1831</v>
      </c>
      <c r="W1723" s="38"/>
      <c r="Z1723" s="78"/>
    </row>
    <row r="1724" spans="14:26">
      <c r="N1724" s="38" t="s">
        <v>1832</v>
      </c>
      <c r="W1724" s="38"/>
      <c r="Z1724" s="78"/>
    </row>
    <row r="1725" spans="14:26">
      <c r="N1725" s="38" t="s">
        <v>1833</v>
      </c>
      <c r="W1725" s="38"/>
      <c r="Z1725" s="78"/>
    </row>
    <row r="1726" spans="14:26">
      <c r="N1726" s="38" t="s">
        <v>1834</v>
      </c>
      <c r="W1726" s="38"/>
      <c r="Z1726" s="78"/>
    </row>
    <row r="1727" spans="14:26">
      <c r="N1727" s="38" t="s">
        <v>1835</v>
      </c>
      <c r="W1727" s="38"/>
      <c r="Z1727" s="78"/>
    </row>
    <row r="1728" spans="14:26">
      <c r="N1728" s="38" t="s">
        <v>1836</v>
      </c>
      <c r="W1728" s="38"/>
      <c r="Z1728" s="78"/>
    </row>
    <row r="1729" spans="14:26">
      <c r="N1729" s="38" t="s">
        <v>1837</v>
      </c>
      <c r="W1729" s="38"/>
      <c r="Z1729" s="78"/>
    </row>
    <row r="1730" spans="14:26">
      <c r="N1730" s="38" t="s">
        <v>1838</v>
      </c>
      <c r="W1730" s="38"/>
      <c r="Z1730" s="78"/>
    </row>
    <row r="1731" spans="14:26">
      <c r="N1731" s="38" t="s">
        <v>1839</v>
      </c>
      <c r="W1731" s="38"/>
      <c r="Z1731" s="78"/>
    </row>
    <row r="1732" spans="14:26">
      <c r="N1732" s="38" t="s">
        <v>1840</v>
      </c>
      <c r="W1732" s="38"/>
      <c r="Z1732" s="78"/>
    </row>
    <row r="1733" spans="14:26">
      <c r="N1733" s="38" t="s">
        <v>1841</v>
      </c>
      <c r="W1733" s="38"/>
      <c r="Z1733" s="78"/>
    </row>
    <row r="1734" spans="14:26">
      <c r="N1734" s="38" t="s">
        <v>1842</v>
      </c>
      <c r="W1734" s="38"/>
      <c r="Z1734" s="78"/>
    </row>
    <row r="1735" spans="14:26">
      <c r="N1735" s="38" t="s">
        <v>1843</v>
      </c>
      <c r="W1735" s="38"/>
      <c r="Z1735" s="78"/>
    </row>
    <row r="1736" spans="14:26">
      <c r="N1736" s="38" t="s">
        <v>1844</v>
      </c>
      <c r="W1736" s="38"/>
      <c r="Z1736" s="78"/>
    </row>
    <row r="1737" spans="14:26">
      <c r="N1737" s="38" t="s">
        <v>1845</v>
      </c>
      <c r="W1737" s="38"/>
      <c r="Z1737" s="78"/>
    </row>
    <row r="1738" spans="14:26">
      <c r="N1738" s="38" t="s">
        <v>1846</v>
      </c>
      <c r="W1738" s="38"/>
      <c r="Z1738" s="78"/>
    </row>
    <row r="1739" spans="14:26">
      <c r="N1739" s="38" t="s">
        <v>1847</v>
      </c>
      <c r="W1739" s="38"/>
      <c r="Z1739" s="78"/>
    </row>
    <row r="1740" spans="14:26">
      <c r="N1740" s="38" t="s">
        <v>1848</v>
      </c>
      <c r="W1740" s="38"/>
      <c r="Z1740" s="78"/>
    </row>
    <row r="1741" spans="14:26">
      <c r="N1741" s="38" t="s">
        <v>1849</v>
      </c>
      <c r="W1741" s="38"/>
      <c r="Z1741" s="78"/>
    </row>
    <row r="1742" spans="14:26">
      <c r="N1742" s="38" t="s">
        <v>1850</v>
      </c>
      <c r="W1742" s="38"/>
      <c r="Z1742" s="78"/>
    </row>
    <row r="1743" spans="14:26">
      <c r="N1743" s="38" t="s">
        <v>1851</v>
      </c>
      <c r="W1743" s="38"/>
      <c r="Z1743" s="78"/>
    </row>
    <row r="1744" spans="14:26">
      <c r="N1744" s="38" t="s">
        <v>1852</v>
      </c>
      <c r="W1744" s="38"/>
      <c r="Z1744" s="78"/>
    </row>
    <row r="1745" spans="14:26">
      <c r="N1745" s="38" t="s">
        <v>1853</v>
      </c>
      <c r="W1745" s="38"/>
      <c r="Z1745" s="78"/>
    </row>
    <row r="1746" spans="14:26">
      <c r="N1746" s="38" t="s">
        <v>1854</v>
      </c>
      <c r="W1746" s="38"/>
      <c r="Z1746" s="78"/>
    </row>
    <row r="1747" spans="14:26">
      <c r="N1747" s="38" t="s">
        <v>1855</v>
      </c>
      <c r="W1747" s="38"/>
      <c r="Z1747" s="78"/>
    </row>
    <row r="1748" spans="14:26">
      <c r="N1748" s="38" t="s">
        <v>1856</v>
      </c>
      <c r="W1748" s="38"/>
      <c r="Z1748" s="78"/>
    </row>
    <row r="1749" spans="14:26">
      <c r="N1749" s="38" t="s">
        <v>1857</v>
      </c>
      <c r="W1749" s="38"/>
      <c r="Z1749" s="78"/>
    </row>
    <row r="1750" spans="14:26">
      <c r="N1750" s="38" t="s">
        <v>1858</v>
      </c>
      <c r="W1750" s="38"/>
      <c r="Z1750" s="78"/>
    </row>
    <row r="1751" spans="14:26">
      <c r="N1751" s="38" t="s">
        <v>1859</v>
      </c>
      <c r="W1751" s="38"/>
      <c r="Z1751" s="78"/>
    </row>
    <row r="1752" spans="14:26">
      <c r="N1752" s="38" t="s">
        <v>1860</v>
      </c>
      <c r="W1752" s="38"/>
      <c r="Z1752" s="78"/>
    </row>
    <row r="1753" spans="14:26">
      <c r="N1753" s="38" t="s">
        <v>1861</v>
      </c>
      <c r="W1753" s="38"/>
      <c r="Z1753" s="78"/>
    </row>
    <row r="1754" spans="14:26">
      <c r="N1754" s="38" t="s">
        <v>1862</v>
      </c>
      <c r="W1754" s="38"/>
      <c r="Z1754" s="78"/>
    </row>
    <row r="1755" spans="14:26">
      <c r="N1755" s="38" t="s">
        <v>1863</v>
      </c>
      <c r="W1755" s="38"/>
      <c r="Z1755" s="78"/>
    </row>
    <row r="1756" spans="14:26">
      <c r="N1756" s="38" t="s">
        <v>1864</v>
      </c>
      <c r="W1756" s="38"/>
      <c r="Z1756" s="78"/>
    </row>
    <row r="1757" spans="14:26">
      <c r="N1757" s="38" t="s">
        <v>1865</v>
      </c>
      <c r="W1757" s="38"/>
      <c r="Z1757" s="78"/>
    </row>
    <row r="1758" spans="14:26">
      <c r="N1758" s="38" t="s">
        <v>1866</v>
      </c>
      <c r="W1758" s="38"/>
      <c r="Z1758" s="78"/>
    </row>
    <row r="1759" spans="14:26">
      <c r="N1759" s="38" t="s">
        <v>1867</v>
      </c>
      <c r="W1759" s="38"/>
      <c r="Z1759" s="78"/>
    </row>
    <row r="1760" spans="14:26">
      <c r="N1760" s="38" t="s">
        <v>1868</v>
      </c>
      <c r="W1760" s="38"/>
      <c r="Z1760" s="78"/>
    </row>
    <row r="1761" spans="14:26">
      <c r="N1761" s="38" t="s">
        <v>1869</v>
      </c>
      <c r="W1761" s="38"/>
      <c r="Z1761" s="78"/>
    </row>
    <row r="1762" spans="14:26">
      <c r="N1762" s="38" t="s">
        <v>1870</v>
      </c>
      <c r="W1762" s="38"/>
      <c r="Z1762" s="78"/>
    </row>
    <row r="1763" spans="14:26">
      <c r="N1763" s="38" t="s">
        <v>1871</v>
      </c>
      <c r="W1763" s="38"/>
      <c r="Z1763" s="78"/>
    </row>
    <row r="1764" spans="14:26">
      <c r="N1764" s="38" t="s">
        <v>1872</v>
      </c>
      <c r="W1764" s="38"/>
      <c r="Z1764" s="78"/>
    </row>
    <row r="1765" spans="14:26">
      <c r="N1765" s="38" t="s">
        <v>1873</v>
      </c>
      <c r="W1765" s="38"/>
      <c r="Z1765" s="78"/>
    </row>
    <row r="1766" spans="14:26">
      <c r="N1766" s="38" t="s">
        <v>1874</v>
      </c>
      <c r="W1766" s="38"/>
      <c r="Z1766" s="78"/>
    </row>
    <row r="1767" spans="14:26">
      <c r="N1767" s="38" t="s">
        <v>1875</v>
      </c>
      <c r="W1767" s="38"/>
      <c r="Z1767" s="78"/>
    </row>
    <row r="1768" spans="14:26">
      <c r="N1768" s="38" t="s">
        <v>1876</v>
      </c>
      <c r="W1768" s="38"/>
      <c r="Z1768" s="78"/>
    </row>
    <row r="1769" spans="14:26">
      <c r="N1769" s="38" t="s">
        <v>1877</v>
      </c>
      <c r="W1769" s="38"/>
      <c r="Z1769" s="78"/>
    </row>
    <row r="1770" spans="14:26">
      <c r="N1770" s="38" t="s">
        <v>1878</v>
      </c>
      <c r="W1770" s="38"/>
      <c r="Z1770" s="78"/>
    </row>
    <row r="1771" spans="14:26">
      <c r="N1771" s="38" t="s">
        <v>1879</v>
      </c>
      <c r="W1771" s="38"/>
      <c r="Z1771" s="78"/>
    </row>
    <row r="1772" spans="14:26">
      <c r="N1772" s="38" t="s">
        <v>1880</v>
      </c>
      <c r="W1772" s="38"/>
      <c r="Z1772" s="78"/>
    </row>
    <row r="1773" spans="14:26">
      <c r="N1773" s="38" t="s">
        <v>1881</v>
      </c>
      <c r="W1773" s="38"/>
      <c r="Z1773" s="78"/>
    </row>
    <row r="1774" spans="14:26">
      <c r="N1774" s="38" t="s">
        <v>1882</v>
      </c>
      <c r="W1774" s="38"/>
      <c r="Z1774" s="78"/>
    </row>
    <row r="1775" spans="14:26">
      <c r="N1775" s="38" t="s">
        <v>1883</v>
      </c>
      <c r="W1775" s="38"/>
      <c r="Z1775" s="78"/>
    </row>
    <row r="1776" spans="14:26">
      <c r="N1776" s="38" t="s">
        <v>1884</v>
      </c>
      <c r="W1776" s="38"/>
      <c r="Z1776" s="78"/>
    </row>
    <row r="1777" spans="14:26">
      <c r="N1777" s="38" t="s">
        <v>1885</v>
      </c>
      <c r="W1777" s="38"/>
      <c r="Z1777" s="78"/>
    </row>
    <row r="1778" spans="14:26">
      <c r="N1778" s="38" t="s">
        <v>1886</v>
      </c>
      <c r="W1778" s="38"/>
      <c r="Z1778" s="78"/>
    </row>
    <row r="1779" spans="14:26">
      <c r="N1779" s="38" t="s">
        <v>1887</v>
      </c>
      <c r="W1779" s="38"/>
      <c r="Z1779" s="78"/>
    </row>
    <row r="1780" spans="14:26">
      <c r="N1780" s="38" t="s">
        <v>1888</v>
      </c>
      <c r="W1780" s="38"/>
      <c r="Z1780" s="78"/>
    </row>
    <row r="1781" spans="14:26">
      <c r="N1781" s="38" t="s">
        <v>1889</v>
      </c>
      <c r="W1781" s="38"/>
      <c r="Z1781" s="78"/>
    </row>
    <row r="1782" spans="14:26">
      <c r="N1782" s="38" t="s">
        <v>1890</v>
      </c>
      <c r="W1782" s="38"/>
      <c r="Z1782" s="78"/>
    </row>
    <row r="1783" spans="14:26">
      <c r="N1783" s="38" t="s">
        <v>1891</v>
      </c>
      <c r="W1783" s="38"/>
      <c r="Z1783" s="78"/>
    </row>
    <row r="1784" spans="14:26">
      <c r="N1784" s="38" t="s">
        <v>1892</v>
      </c>
      <c r="W1784" s="38"/>
      <c r="Z1784" s="78"/>
    </row>
    <row r="1785" spans="14:26">
      <c r="N1785" s="38" t="s">
        <v>1893</v>
      </c>
      <c r="W1785" s="38"/>
      <c r="Z1785" s="78"/>
    </row>
    <row r="1786" spans="14:26">
      <c r="N1786" s="38" t="s">
        <v>1894</v>
      </c>
      <c r="W1786" s="38"/>
      <c r="Z1786" s="78"/>
    </row>
    <row r="1787" spans="14:26">
      <c r="N1787" s="38" t="s">
        <v>1895</v>
      </c>
      <c r="W1787" s="38"/>
      <c r="Z1787" s="78"/>
    </row>
    <row r="1788" spans="14:26">
      <c r="N1788" s="38" t="s">
        <v>1896</v>
      </c>
      <c r="W1788" s="38"/>
      <c r="Z1788" s="78"/>
    </row>
    <row r="1789" spans="14:26">
      <c r="N1789" s="38" t="s">
        <v>1897</v>
      </c>
      <c r="W1789" s="38"/>
      <c r="Z1789" s="78"/>
    </row>
    <row r="1790" spans="14:26">
      <c r="N1790" s="38" t="s">
        <v>1898</v>
      </c>
      <c r="W1790" s="38"/>
      <c r="Z1790" s="78"/>
    </row>
    <row r="1791" spans="14:26">
      <c r="N1791" s="38" t="s">
        <v>1899</v>
      </c>
      <c r="W1791" s="38"/>
      <c r="Z1791" s="78"/>
    </row>
    <row r="1792" spans="14:26">
      <c r="N1792" s="38" t="s">
        <v>1900</v>
      </c>
      <c r="W1792" s="38"/>
      <c r="Z1792" s="78"/>
    </row>
    <row r="1793" spans="14:26">
      <c r="N1793" s="38" t="s">
        <v>1901</v>
      </c>
      <c r="W1793" s="38"/>
      <c r="Z1793" s="78"/>
    </row>
    <row r="1794" spans="14:26">
      <c r="N1794" s="38" t="s">
        <v>1902</v>
      </c>
      <c r="W1794" s="38"/>
      <c r="Z1794" s="78"/>
    </row>
    <row r="1795" spans="14:26">
      <c r="N1795" s="38" t="s">
        <v>1903</v>
      </c>
      <c r="W1795" s="38"/>
      <c r="Z1795" s="78"/>
    </row>
    <row r="1796" spans="14:26">
      <c r="N1796" s="38" t="s">
        <v>1904</v>
      </c>
      <c r="W1796" s="38"/>
      <c r="Z1796" s="78"/>
    </row>
    <row r="1797" spans="14:26">
      <c r="N1797" s="38" t="s">
        <v>1905</v>
      </c>
      <c r="W1797" s="38"/>
      <c r="Z1797" s="78"/>
    </row>
    <row r="1798" spans="14:26">
      <c r="N1798" s="38" t="s">
        <v>1906</v>
      </c>
      <c r="W1798" s="38"/>
      <c r="Z1798" s="78"/>
    </row>
    <row r="1799" spans="14:26">
      <c r="N1799" s="38" t="s">
        <v>1907</v>
      </c>
      <c r="W1799" s="38"/>
      <c r="Z1799" s="78"/>
    </row>
    <row r="1800" spans="14:26">
      <c r="N1800" s="38" t="s">
        <v>1908</v>
      </c>
      <c r="W1800" s="38"/>
      <c r="Z1800" s="78"/>
    </row>
    <row r="1801" spans="14:26">
      <c r="N1801" s="38" t="s">
        <v>1909</v>
      </c>
      <c r="W1801" s="38"/>
      <c r="Z1801" s="78"/>
    </row>
    <row r="1802" spans="14:26">
      <c r="N1802" s="38" t="s">
        <v>1910</v>
      </c>
      <c r="W1802" s="38"/>
      <c r="Z1802" s="78"/>
    </row>
    <row r="1803" spans="14:26">
      <c r="N1803" s="38" t="s">
        <v>1911</v>
      </c>
      <c r="W1803" s="38"/>
      <c r="Z1803" s="78"/>
    </row>
    <row r="1804" spans="14:26">
      <c r="N1804" s="38" t="s">
        <v>1912</v>
      </c>
      <c r="W1804" s="38"/>
      <c r="Z1804" s="78"/>
    </row>
    <row r="1805" spans="14:26">
      <c r="N1805" s="38" t="s">
        <v>1913</v>
      </c>
      <c r="W1805" s="38"/>
      <c r="Z1805" s="78"/>
    </row>
    <row r="1806" spans="14:26">
      <c r="N1806" s="38" t="s">
        <v>1914</v>
      </c>
      <c r="W1806" s="38"/>
      <c r="Z1806" s="78"/>
    </row>
    <row r="1807" spans="14:26">
      <c r="N1807" s="38" t="s">
        <v>1915</v>
      </c>
      <c r="W1807" s="38"/>
      <c r="Z1807" s="78"/>
    </row>
    <row r="1808" spans="14:26">
      <c r="N1808" s="38" t="s">
        <v>1916</v>
      </c>
      <c r="W1808" s="38"/>
      <c r="Z1808" s="78"/>
    </row>
    <row r="1809" spans="14:26">
      <c r="N1809" s="38" t="s">
        <v>1917</v>
      </c>
      <c r="W1809" s="38"/>
      <c r="Z1809" s="78"/>
    </row>
    <row r="1810" spans="14:26">
      <c r="N1810" s="38" t="s">
        <v>1918</v>
      </c>
      <c r="W1810" s="38"/>
      <c r="Z1810" s="78"/>
    </row>
    <row r="1811" spans="14:26">
      <c r="N1811" s="38" t="s">
        <v>1919</v>
      </c>
      <c r="W1811" s="38"/>
      <c r="Z1811" s="78"/>
    </row>
    <row r="1812" spans="14:26">
      <c r="N1812" s="38" t="s">
        <v>1920</v>
      </c>
      <c r="W1812" s="38"/>
      <c r="Z1812" s="78"/>
    </row>
    <row r="1813" spans="14:26">
      <c r="N1813" s="38" t="s">
        <v>1921</v>
      </c>
      <c r="W1813" s="38"/>
      <c r="Z1813" s="78"/>
    </row>
    <row r="1814" spans="14:26">
      <c r="N1814" s="38" t="s">
        <v>1922</v>
      </c>
      <c r="W1814" s="38"/>
      <c r="Z1814" s="78"/>
    </row>
    <row r="1815" spans="14:26">
      <c r="N1815" s="38" t="s">
        <v>1923</v>
      </c>
      <c r="W1815" s="38"/>
      <c r="Z1815" s="78"/>
    </row>
    <row r="1816" spans="14:26">
      <c r="N1816" s="38" t="s">
        <v>1924</v>
      </c>
      <c r="W1816" s="38"/>
      <c r="Z1816" s="78"/>
    </row>
    <row r="1817" spans="14:26">
      <c r="N1817" s="38" t="s">
        <v>1925</v>
      </c>
      <c r="W1817" s="38"/>
      <c r="Z1817" s="78"/>
    </row>
    <row r="1818" spans="14:26">
      <c r="N1818" s="38" t="s">
        <v>1926</v>
      </c>
      <c r="W1818" s="38"/>
      <c r="Z1818" s="78"/>
    </row>
    <row r="1819" spans="14:26">
      <c r="N1819" s="38" t="s">
        <v>1927</v>
      </c>
      <c r="W1819" s="38"/>
      <c r="Z1819" s="78"/>
    </row>
    <row r="1820" spans="14:26">
      <c r="N1820" s="38" t="s">
        <v>1928</v>
      </c>
      <c r="W1820" s="38"/>
      <c r="Z1820" s="78"/>
    </row>
    <row r="1821" spans="14:26">
      <c r="N1821" s="38" t="s">
        <v>1929</v>
      </c>
      <c r="W1821" s="38"/>
      <c r="Z1821" s="78"/>
    </row>
    <row r="1822" spans="14:26">
      <c r="N1822" s="38" t="s">
        <v>1930</v>
      </c>
      <c r="W1822" s="38"/>
      <c r="Z1822" s="78"/>
    </row>
    <row r="1823" spans="14:26">
      <c r="N1823" s="38" t="s">
        <v>1931</v>
      </c>
      <c r="W1823" s="38"/>
      <c r="Z1823" s="78"/>
    </row>
    <row r="1824" spans="14:26">
      <c r="N1824" s="38" t="s">
        <v>1932</v>
      </c>
      <c r="W1824" s="38"/>
      <c r="Z1824" s="78"/>
    </row>
    <row r="1825" spans="14:26">
      <c r="N1825" s="38" t="s">
        <v>1933</v>
      </c>
      <c r="W1825" s="38"/>
      <c r="Z1825" s="78"/>
    </row>
    <row r="1826" spans="14:26">
      <c r="N1826" s="38" t="s">
        <v>1934</v>
      </c>
      <c r="W1826" s="38"/>
      <c r="Z1826" s="78"/>
    </row>
    <row r="1827" spans="14:26">
      <c r="N1827" s="38" t="s">
        <v>1935</v>
      </c>
      <c r="W1827" s="38"/>
      <c r="Z1827" s="78"/>
    </row>
    <row r="1828" spans="14:26">
      <c r="N1828" s="38" t="s">
        <v>1936</v>
      </c>
      <c r="W1828" s="38"/>
      <c r="Z1828" s="78"/>
    </row>
    <row r="1829" spans="14:26">
      <c r="N1829" s="38" t="s">
        <v>1937</v>
      </c>
      <c r="W1829" s="38"/>
      <c r="Z1829" s="78"/>
    </row>
    <row r="1830" spans="14:26">
      <c r="N1830" s="38" t="s">
        <v>1938</v>
      </c>
      <c r="W1830" s="38"/>
      <c r="Z1830" s="78"/>
    </row>
    <row r="1831" spans="14:26">
      <c r="N1831" s="38" t="s">
        <v>1939</v>
      </c>
      <c r="W1831" s="38"/>
      <c r="Z1831" s="78"/>
    </row>
    <row r="1832" spans="14:26">
      <c r="N1832" s="38" t="s">
        <v>1940</v>
      </c>
      <c r="W1832" s="38"/>
      <c r="Z1832" s="78"/>
    </row>
    <row r="1833" spans="14:26">
      <c r="N1833" s="38" t="s">
        <v>1941</v>
      </c>
      <c r="W1833" s="38"/>
      <c r="Z1833" s="78"/>
    </row>
    <row r="1834" spans="14:26">
      <c r="N1834" s="38" t="s">
        <v>1942</v>
      </c>
      <c r="W1834" s="38"/>
      <c r="Z1834" s="78"/>
    </row>
    <row r="1835" spans="14:26">
      <c r="N1835" s="38" t="s">
        <v>1943</v>
      </c>
      <c r="W1835" s="38"/>
      <c r="Z1835" s="78"/>
    </row>
    <row r="1836" spans="14:26">
      <c r="N1836" s="38" t="s">
        <v>1944</v>
      </c>
      <c r="W1836" s="38"/>
      <c r="Z1836" s="78"/>
    </row>
    <row r="1837" spans="14:26">
      <c r="N1837" s="38" t="s">
        <v>1945</v>
      </c>
      <c r="W1837" s="38"/>
      <c r="Z1837" s="78"/>
    </row>
    <row r="1838" spans="14:26">
      <c r="N1838" s="38" t="s">
        <v>1946</v>
      </c>
      <c r="W1838" s="38"/>
      <c r="Z1838" s="78"/>
    </row>
    <row r="1839" spans="14:26">
      <c r="N1839" s="38" t="s">
        <v>1947</v>
      </c>
      <c r="W1839" s="38"/>
      <c r="Z1839" s="78"/>
    </row>
    <row r="1840" spans="14:26">
      <c r="N1840" s="38" t="s">
        <v>1948</v>
      </c>
      <c r="W1840" s="38"/>
      <c r="Z1840" s="78"/>
    </row>
    <row r="1841" spans="14:26">
      <c r="N1841" s="38" t="s">
        <v>1949</v>
      </c>
      <c r="W1841" s="38"/>
      <c r="Z1841" s="78"/>
    </row>
    <row r="1842" spans="14:26">
      <c r="N1842" s="38" t="s">
        <v>1950</v>
      </c>
      <c r="W1842" s="38"/>
      <c r="Z1842" s="78"/>
    </row>
    <row r="1843" spans="14:26">
      <c r="N1843" s="38" t="s">
        <v>1951</v>
      </c>
      <c r="W1843" s="38"/>
      <c r="Z1843" s="78"/>
    </row>
    <row r="1844" spans="14:26">
      <c r="N1844" s="38" t="s">
        <v>1952</v>
      </c>
      <c r="W1844" s="38"/>
      <c r="Z1844" s="78"/>
    </row>
    <row r="1845" spans="14:26">
      <c r="N1845" s="38" t="s">
        <v>1953</v>
      </c>
      <c r="W1845" s="38"/>
      <c r="Z1845" s="78"/>
    </row>
    <row r="1846" spans="14:26">
      <c r="N1846" s="38" t="s">
        <v>1954</v>
      </c>
      <c r="W1846" s="38"/>
      <c r="Z1846" s="78"/>
    </row>
    <row r="1847" spans="14:26">
      <c r="N1847" s="38" t="s">
        <v>1955</v>
      </c>
      <c r="W1847" s="38"/>
      <c r="Z1847" s="78"/>
    </row>
    <row r="1848" spans="14:26">
      <c r="N1848" s="38" t="s">
        <v>1956</v>
      </c>
      <c r="W1848" s="38"/>
      <c r="Z1848" s="78"/>
    </row>
    <row r="1849" spans="14:26">
      <c r="N1849" s="38" t="s">
        <v>1957</v>
      </c>
      <c r="W1849" s="38"/>
      <c r="Z1849" s="78"/>
    </row>
    <row r="1850" spans="14:26">
      <c r="N1850" s="38" t="s">
        <v>1958</v>
      </c>
      <c r="W1850" s="38"/>
      <c r="Z1850" s="78"/>
    </row>
    <row r="1851" spans="14:26">
      <c r="N1851" s="38" t="s">
        <v>1959</v>
      </c>
      <c r="W1851" s="38"/>
      <c r="Z1851" s="78"/>
    </row>
    <row r="1852" spans="14:26">
      <c r="N1852" s="38" t="s">
        <v>1960</v>
      </c>
      <c r="W1852" s="38"/>
      <c r="Z1852" s="78"/>
    </row>
    <row r="1853" spans="14:26">
      <c r="N1853" s="38" t="s">
        <v>1961</v>
      </c>
      <c r="W1853" s="38"/>
      <c r="Z1853" s="78"/>
    </row>
    <row r="1854" spans="14:26">
      <c r="N1854" s="38" t="s">
        <v>1962</v>
      </c>
      <c r="W1854" s="38"/>
      <c r="Z1854" s="78"/>
    </row>
    <row r="1855" spans="14:26">
      <c r="N1855" s="38" t="s">
        <v>1963</v>
      </c>
      <c r="W1855" s="38"/>
      <c r="Z1855" s="78"/>
    </row>
    <row r="1856" spans="14:26">
      <c r="N1856" s="38" t="s">
        <v>1964</v>
      </c>
      <c r="W1856" s="38"/>
      <c r="Z1856" s="78"/>
    </row>
    <row r="1857" spans="14:26">
      <c r="N1857" s="38" t="s">
        <v>1965</v>
      </c>
      <c r="W1857" s="38"/>
      <c r="Z1857" s="78"/>
    </row>
    <row r="1858" spans="14:26">
      <c r="N1858" s="38" t="s">
        <v>1966</v>
      </c>
      <c r="W1858" s="38"/>
      <c r="Z1858" s="78"/>
    </row>
    <row r="1859" spans="14:26">
      <c r="N1859" s="38" t="s">
        <v>1967</v>
      </c>
      <c r="W1859" s="38"/>
      <c r="Z1859" s="78"/>
    </row>
    <row r="1860" spans="14:26">
      <c r="N1860" s="38" t="s">
        <v>1968</v>
      </c>
      <c r="W1860" s="38"/>
      <c r="Z1860" s="78"/>
    </row>
    <row r="1861" spans="14:26">
      <c r="N1861" s="38" t="s">
        <v>1969</v>
      </c>
      <c r="W1861" s="38"/>
      <c r="Z1861" s="78"/>
    </row>
    <row r="1862" spans="14:26">
      <c r="N1862" s="38" t="s">
        <v>1970</v>
      </c>
      <c r="W1862" s="38"/>
      <c r="Z1862" s="78"/>
    </row>
    <row r="1863" spans="14:26">
      <c r="N1863" s="38" t="s">
        <v>1971</v>
      </c>
      <c r="W1863" s="38"/>
      <c r="Z1863" s="78"/>
    </row>
    <row r="1864" spans="14:26">
      <c r="N1864" s="38" t="s">
        <v>1972</v>
      </c>
      <c r="W1864" s="38"/>
      <c r="Z1864" s="78"/>
    </row>
    <row r="1865" spans="14:26">
      <c r="N1865" s="38" t="s">
        <v>1973</v>
      </c>
      <c r="W1865" s="38"/>
      <c r="Z1865" s="78"/>
    </row>
    <row r="1866" spans="14:26">
      <c r="N1866" s="38" t="s">
        <v>1974</v>
      </c>
      <c r="W1866" s="38"/>
      <c r="Z1866" s="78"/>
    </row>
    <row r="1867" spans="14:26">
      <c r="N1867" s="38" t="s">
        <v>1975</v>
      </c>
      <c r="W1867" s="38"/>
      <c r="Z1867" s="78"/>
    </row>
    <row r="1868" spans="14:26">
      <c r="N1868" s="38" t="s">
        <v>1976</v>
      </c>
      <c r="W1868" s="38"/>
      <c r="Z1868" s="78"/>
    </row>
    <row r="1869" spans="14:26">
      <c r="N1869" s="38" t="s">
        <v>1977</v>
      </c>
      <c r="W1869" s="38"/>
      <c r="Z1869" s="78"/>
    </row>
    <row r="1870" spans="14:26">
      <c r="N1870" s="38" t="s">
        <v>1978</v>
      </c>
      <c r="W1870" s="38"/>
      <c r="Z1870" s="78"/>
    </row>
    <row r="1871" spans="14:26">
      <c r="N1871" s="38" t="s">
        <v>1979</v>
      </c>
      <c r="W1871" s="38"/>
      <c r="Z1871" s="78"/>
    </row>
    <row r="1872" spans="14:26">
      <c r="N1872" s="38" t="s">
        <v>1980</v>
      </c>
      <c r="W1872" s="38"/>
      <c r="Z1872" s="78"/>
    </row>
    <row r="1873" spans="14:26">
      <c r="N1873" s="38" t="s">
        <v>1981</v>
      </c>
      <c r="W1873" s="38"/>
      <c r="Z1873" s="78"/>
    </row>
    <row r="1874" spans="14:26">
      <c r="N1874" s="38" t="s">
        <v>1982</v>
      </c>
      <c r="W1874" s="38"/>
      <c r="Z1874" s="78"/>
    </row>
    <row r="1875" spans="14:26">
      <c r="N1875" s="38" t="s">
        <v>1983</v>
      </c>
      <c r="W1875" s="38"/>
      <c r="Z1875" s="78"/>
    </row>
    <row r="1876" spans="14:26">
      <c r="N1876" s="38" t="s">
        <v>1984</v>
      </c>
      <c r="W1876" s="38"/>
      <c r="Z1876" s="78"/>
    </row>
    <row r="1877" spans="14:26">
      <c r="N1877" s="38" t="s">
        <v>1985</v>
      </c>
      <c r="W1877" s="38"/>
      <c r="Z1877" s="78"/>
    </row>
    <row r="1878" spans="14:26">
      <c r="N1878" s="38" t="s">
        <v>1986</v>
      </c>
      <c r="W1878" s="38"/>
      <c r="Z1878" s="78"/>
    </row>
    <row r="1879" spans="14:26">
      <c r="N1879" s="38" t="s">
        <v>1987</v>
      </c>
      <c r="W1879" s="38"/>
      <c r="Z1879" s="78"/>
    </row>
    <row r="1880" spans="14:26">
      <c r="N1880" s="38" t="s">
        <v>1988</v>
      </c>
      <c r="W1880" s="38"/>
      <c r="Z1880" s="78"/>
    </row>
    <row r="1881" spans="14:26">
      <c r="N1881" s="38" t="s">
        <v>1989</v>
      </c>
      <c r="W1881" s="38"/>
      <c r="Z1881" s="78"/>
    </row>
    <row r="1882" spans="14:26">
      <c r="N1882" s="38" t="s">
        <v>1990</v>
      </c>
      <c r="W1882" s="38"/>
      <c r="Z1882" s="78"/>
    </row>
    <row r="1883" spans="14:26">
      <c r="N1883" s="38" t="s">
        <v>1991</v>
      </c>
      <c r="W1883" s="38"/>
      <c r="Z1883" s="78"/>
    </row>
    <row r="1884" spans="14:26">
      <c r="N1884" s="38" t="s">
        <v>1992</v>
      </c>
      <c r="W1884" s="38"/>
      <c r="Z1884" s="78"/>
    </row>
    <row r="1885" spans="14:26">
      <c r="N1885" s="38" t="s">
        <v>1993</v>
      </c>
      <c r="W1885" s="38"/>
      <c r="Z1885" s="78"/>
    </row>
    <row r="1886" spans="14:26">
      <c r="N1886" s="38" t="s">
        <v>1994</v>
      </c>
      <c r="W1886" s="38"/>
      <c r="Z1886" s="78"/>
    </row>
    <row r="1887" spans="14:26">
      <c r="N1887" s="38" t="s">
        <v>1995</v>
      </c>
      <c r="W1887" s="38"/>
      <c r="Z1887" s="78"/>
    </row>
    <row r="1888" spans="14:26">
      <c r="N1888" s="38" t="s">
        <v>1996</v>
      </c>
      <c r="W1888" s="38"/>
      <c r="Z1888" s="78"/>
    </row>
    <row r="1889" spans="14:26">
      <c r="N1889" s="38" t="s">
        <v>1997</v>
      </c>
      <c r="W1889" s="38"/>
      <c r="Z1889" s="78"/>
    </row>
    <row r="1890" spans="14:26">
      <c r="N1890" s="38" t="s">
        <v>1998</v>
      </c>
      <c r="W1890" s="38"/>
      <c r="Z1890" s="78"/>
    </row>
    <row r="1891" spans="14:26">
      <c r="N1891" s="38" t="s">
        <v>1999</v>
      </c>
      <c r="W1891" s="38"/>
      <c r="Z1891" s="78"/>
    </row>
    <row r="1892" spans="14:26">
      <c r="N1892" s="38" t="s">
        <v>2000</v>
      </c>
      <c r="W1892" s="38"/>
      <c r="Z1892" s="78"/>
    </row>
    <row r="1893" spans="14:26">
      <c r="N1893" s="38" t="s">
        <v>2001</v>
      </c>
      <c r="W1893" s="38"/>
      <c r="Z1893" s="78"/>
    </row>
    <row r="1894" spans="14:26">
      <c r="N1894" s="38" t="s">
        <v>2002</v>
      </c>
      <c r="W1894" s="38"/>
      <c r="Z1894" s="78"/>
    </row>
    <row r="1895" spans="14:26">
      <c r="N1895" s="38" t="s">
        <v>2003</v>
      </c>
      <c r="W1895" s="38"/>
      <c r="Z1895" s="78"/>
    </row>
    <row r="1896" spans="14:26">
      <c r="N1896" s="38" t="s">
        <v>2004</v>
      </c>
      <c r="W1896" s="38"/>
      <c r="Z1896" s="78"/>
    </row>
    <row r="1897" spans="14:26">
      <c r="N1897" s="38" t="s">
        <v>2005</v>
      </c>
      <c r="W1897" s="38"/>
      <c r="Z1897" s="78"/>
    </row>
    <row r="1898" spans="14:26">
      <c r="N1898" s="38" t="s">
        <v>2006</v>
      </c>
      <c r="W1898" s="38"/>
      <c r="Z1898" s="78"/>
    </row>
    <row r="1899" spans="14:26">
      <c r="N1899" s="38" t="s">
        <v>2007</v>
      </c>
      <c r="W1899" s="38"/>
      <c r="Z1899" s="78"/>
    </row>
    <row r="1900" spans="14:26">
      <c r="N1900" s="38" t="s">
        <v>2008</v>
      </c>
      <c r="W1900" s="38"/>
      <c r="Z1900" s="78"/>
    </row>
    <row r="1901" spans="14:26">
      <c r="N1901" s="38" t="s">
        <v>2009</v>
      </c>
      <c r="W1901" s="38"/>
      <c r="Z1901" s="78"/>
    </row>
    <row r="1902" spans="14:26">
      <c r="N1902" s="38" t="s">
        <v>2010</v>
      </c>
      <c r="W1902" s="38"/>
      <c r="Z1902" s="78"/>
    </row>
    <row r="1903" spans="14:26">
      <c r="N1903" s="38" t="s">
        <v>2011</v>
      </c>
      <c r="W1903" s="38"/>
      <c r="Z1903" s="78"/>
    </row>
    <row r="1904" spans="14:26">
      <c r="N1904" s="38" t="s">
        <v>2012</v>
      </c>
      <c r="W1904" s="38"/>
      <c r="Z1904" s="78"/>
    </row>
    <row r="1905" spans="14:26">
      <c r="N1905" s="38" t="s">
        <v>2013</v>
      </c>
      <c r="W1905" s="38"/>
      <c r="Z1905" s="78"/>
    </row>
    <row r="1906" spans="14:26">
      <c r="N1906" s="38" t="s">
        <v>2014</v>
      </c>
      <c r="W1906" s="38"/>
      <c r="Z1906" s="78"/>
    </row>
    <row r="1907" spans="14:26">
      <c r="N1907" s="38" t="s">
        <v>2015</v>
      </c>
      <c r="W1907" s="38"/>
      <c r="Z1907" s="78"/>
    </row>
    <row r="1908" spans="14:26">
      <c r="N1908" s="38" t="s">
        <v>2016</v>
      </c>
      <c r="W1908" s="38"/>
      <c r="Z1908" s="78"/>
    </row>
    <row r="1909" spans="14:26">
      <c r="N1909" s="38" t="s">
        <v>2017</v>
      </c>
      <c r="W1909" s="38"/>
      <c r="Z1909" s="78"/>
    </row>
    <row r="1910" spans="14:26">
      <c r="N1910" s="38" t="s">
        <v>2018</v>
      </c>
      <c r="W1910" s="38"/>
      <c r="Z1910" s="78"/>
    </row>
    <row r="1911" spans="14:26">
      <c r="N1911" s="38" t="s">
        <v>2019</v>
      </c>
      <c r="W1911" s="38"/>
      <c r="Z1911" s="78"/>
    </row>
    <row r="1912" spans="14:26">
      <c r="N1912" s="38" t="s">
        <v>2020</v>
      </c>
      <c r="W1912" s="38"/>
      <c r="Z1912" s="78"/>
    </row>
    <row r="1913" spans="14:26">
      <c r="N1913" s="38" t="s">
        <v>2021</v>
      </c>
      <c r="W1913" s="38"/>
      <c r="Z1913" s="78"/>
    </row>
    <row r="1914" spans="14:26">
      <c r="N1914" s="38" t="s">
        <v>2022</v>
      </c>
      <c r="W1914" s="38"/>
      <c r="Z1914" s="78"/>
    </row>
    <row r="1915" spans="14:26">
      <c r="N1915" s="38" t="s">
        <v>2023</v>
      </c>
      <c r="W1915" s="38"/>
      <c r="Z1915" s="78"/>
    </row>
    <row r="1916" spans="14:26">
      <c r="N1916" s="38" t="s">
        <v>2024</v>
      </c>
      <c r="W1916" s="38"/>
      <c r="Z1916" s="78"/>
    </row>
    <row r="1917" spans="14:26">
      <c r="N1917" s="38" t="s">
        <v>2025</v>
      </c>
      <c r="W1917" s="38"/>
      <c r="Z1917" s="78"/>
    </row>
    <row r="1918" spans="14:26">
      <c r="N1918" s="38" t="s">
        <v>2026</v>
      </c>
      <c r="W1918" s="38"/>
      <c r="Z1918" s="78"/>
    </row>
    <row r="1919" spans="14:26">
      <c r="N1919" s="38" t="s">
        <v>2027</v>
      </c>
      <c r="W1919" s="38"/>
      <c r="Z1919" s="78"/>
    </row>
    <row r="1920" spans="14:26">
      <c r="N1920" s="38" t="s">
        <v>2028</v>
      </c>
      <c r="W1920" s="38"/>
      <c r="Z1920" s="78"/>
    </row>
    <row r="1921" spans="14:26">
      <c r="N1921" s="38" t="s">
        <v>2029</v>
      </c>
      <c r="W1921" s="38"/>
      <c r="Z1921" s="78"/>
    </row>
    <row r="1922" spans="14:26">
      <c r="N1922" s="38" t="s">
        <v>2030</v>
      </c>
      <c r="W1922" s="38"/>
      <c r="Z1922" s="78"/>
    </row>
    <row r="1923" spans="14:26">
      <c r="N1923" s="38" t="s">
        <v>2031</v>
      </c>
      <c r="W1923" s="38"/>
      <c r="Z1923" s="78"/>
    </row>
    <row r="1924" spans="14:26">
      <c r="N1924" s="38" t="s">
        <v>2032</v>
      </c>
      <c r="W1924" s="38"/>
      <c r="Z1924" s="78"/>
    </row>
    <row r="1925" spans="14:26">
      <c r="N1925" s="38" t="s">
        <v>2033</v>
      </c>
      <c r="W1925" s="38"/>
      <c r="Z1925" s="78"/>
    </row>
    <row r="1926" spans="14:26">
      <c r="N1926" s="38" t="s">
        <v>2034</v>
      </c>
      <c r="W1926" s="38"/>
      <c r="Z1926" s="78"/>
    </row>
    <row r="1927" spans="14:26">
      <c r="N1927" s="38" t="s">
        <v>2035</v>
      </c>
      <c r="W1927" s="38"/>
      <c r="Z1927" s="78"/>
    </row>
    <row r="1928" spans="14:26">
      <c r="N1928" s="38" t="s">
        <v>2036</v>
      </c>
      <c r="W1928" s="38"/>
      <c r="Z1928" s="78"/>
    </row>
    <row r="1929" spans="14:26">
      <c r="N1929" s="38" t="s">
        <v>2037</v>
      </c>
      <c r="W1929" s="38"/>
      <c r="Z1929" s="78"/>
    </row>
    <row r="1930" spans="14:26">
      <c r="N1930" s="38" t="s">
        <v>2038</v>
      </c>
      <c r="W1930" s="38"/>
      <c r="Z1930" s="78"/>
    </row>
    <row r="1931" spans="14:26">
      <c r="N1931" s="38" t="s">
        <v>2039</v>
      </c>
      <c r="W1931" s="38"/>
      <c r="Z1931" s="78"/>
    </row>
    <row r="1932" spans="14:26">
      <c r="N1932" s="38" t="s">
        <v>2040</v>
      </c>
      <c r="W1932" s="38"/>
      <c r="Z1932" s="78"/>
    </row>
    <row r="1933" spans="14:26">
      <c r="N1933" s="38" t="s">
        <v>2041</v>
      </c>
      <c r="W1933" s="38"/>
      <c r="Z1933" s="78"/>
    </row>
    <row r="1934" spans="14:26">
      <c r="N1934" s="38" t="s">
        <v>2042</v>
      </c>
      <c r="W1934" s="38"/>
      <c r="Z1934" s="78"/>
    </row>
    <row r="1935" spans="14:26">
      <c r="N1935" s="38" t="s">
        <v>2043</v>
      </c>
      <c r="W1935" s="38"/>
      <c r="Z1935" s="78"/>
    </row>
    <row r="1936" spans="14:26">
      <c r="N1936" s="38" t="s">
        <v>2044</v>
      </c>
      <c r="W1936" s="38"/>
      <c r="Z1936" s="78"/>
    </row>
    <row r="1937" spans="14:26">
      <c r="N1937" s="38" t="s">
        <v>2045</v>
      </c>
      <c r="W1937" s="38"/>
      <c r="Z1937" s="78"/>
    </row>
    <row r="1938" spans="14:26">
      <c r="N1938" s="38" t="s">
        <v>2046</v>
      </c>
      <c r="W1938" s="38"/>
      <c r="Z1938" s="78"/>
    </row>
    <row r="1939" spans="14:26">
      <c r="N1939" s="38" t="s">
        <v>2047</v>
      </c>
      <c r="W1939" s="38"/>
      <c r="Z1939" s="78"/>
    </row>
    <row r="1940" spans="14:26">
      <c r="N1940" s="38" t="s">
        <v>2048</v>
      </c>
      <c r="W1940" s="38"/>
      <c r="Z1940" s="78"/>
    </row>
    <row r="1941" spans="14:26">
      <c r="N1941" s="38" t="s">
        <v>2049</v>
      </c>
      <c r="W1941" s="38"/>
      <c r="Z1941" s="78"/>
    </row>
    <row r="1942" spans="14:26">
      <c r="N1942" s="38" t="s">
        <v>2050</v>
      </c>
      <c r="W1942" s="38"/>
      <c r="Z1942" s="78"/>
    </row>
    <row r="1943" spans="14:26">
      <c r="N1943" s="38" t="s">
        <v>2051</v>
      </c>
      <c r="W1943" s="38"/>
      <c r="Z1943" s="78"/>
    </row>
    <row r="1944" spans="14:26">
      <c r="N1944" s="38" t="s">
        <v>2052</v>
      </c>
      <c r="W1944" s="38"/>
      <c r="Z1944" s="78"/>
    </row>
    <row r="1945" spans="14:26">
      <c r="N1945" s="38" t="s">
        <v>2053</v>
      </c>
      <c r="W1945" s="38"/>
      <c r="Z1945" s="78"/>
    </row>
    <row r="1946" spans="14:26">
      <c r="N1946" s="38" t="s">
        <v>2054</v>
      </c>
      <c r="W1946" s="38"/>
      <c r="Z1946" s="78"/>
    </row>
    <row r="1947" spans="14:26">
      <c r="N1947" s="38" t="s">
        <v>2055</v>
      </c>
      <c r="W1947" s="38"/>
      <c r="Z1947" s="78"/>
    </row>
    <row r="1948" spans="14:26">
      <c r="N1948" s="38" t="s">
        <v>2056</v>
      </c>
      <c r="W1948" s="38"/>
      <c r="Z1948" s="78"/>
    </row>
    <row r="1949" spans="14:26">
      <c r="N1949" s="38" t="s">
        <v>2057</v>
      </c>
      <c r="W1949" s="38"/>
      <c r="Z1949" s="78"/>
    </row>
    <row r="1950" spans="14:26">
      <c r="N1950" s="38" t="s">
        <v>2058</v>
      </c>
      <c r="W1950" s="38"/>
      <c r="Z1950" s="78"/>
    </row>
    <row r="1951" spans="14:26">
      <c r="N1951" s="38" t="s">
        <v>2059</v>
      </c>
      <c r="W1951" s="38"/>
      <c r="Z1951" s="78"/>
    </row>
    <row r="1952" spans="14:26">
      <c r="N1952" s="38" t="s">
        <v>2060</v>
      </c>
      <c r="W1952" s="38"/>
      <c r="Z1952" s="78"/>
    </row>
    <row r="1953" spans="14:26">
      <c r="N1953" s="38" t="s">
        <v>2061</v>
      </c>
      <c r="W1953" s="38"/>
      <c r="Z1953" s="78"/>
    </row>
    <row r="1954" spans="14:26">
      <c r="N1954" s="38" t="s">
        <v>2062</v>
      </c>
      <c r="W1954" s="38"/>
      <c r="Z1954" s="78"/>
    </row>
    <row r="1955" spans="14:26">
      <c r="N1955" s="38" t="s">
        <v>2063</v>
      </c>
      <c r="W1955" s="38"/>
      <c r="Z1955" s="78"/>
    </row>
    <row r="1956" spans="14:26">
      <c r="N1956" s="38" t="s">
        <v>2064</v>
      </c>
      <c r="W1956" s="38"/>
      <c r="Z1956" s="78"/>
    </row>
    <row r="1957" spans="14:26">
      <c r="N1957" s="38" t="s">
        <v>2065</v>
      </c>
      <c r="W1957" s="38"/>
      <c r="Z1957" s="78"/>
    </row>
    <row r="1958" spans="14:26">
      <c r="N1958" s="38" t="s">
        <v>2066</v>
      </c>
      <c r="W1958" s="38"/>
      <c r="Z1958" s="78"/>
    </row>
    <row r="1959" spans="14:26">
      <c r="N1959" s="38" t="s">
        <v>2067</v>
      </c>
      <c r="W1959" s="38"/>
      <c r="Z1959" s="78"/>
    </row>
    <row r="1960" spans="14:26">
      <c r="N1960" s="38" t="s">
        <v>2068</v>
      </c>
      <c r="W1960" s="38"/>
      <c r="Z1960" s="78"/>
    </row>
    <row r="1961" spans="14:26">
      <c r="N1961" s="38" t="s">
        <v>2069</v>
      </c>
      <c r="W1961" s="38"/>
      <c r="Z1961" s="78"/>
    </row>
    <row r="1962" spans="14:26">
      <c r="N1962" s="38" t="s">
        <v>2070</v>
      </c>
      <c r="W1962" s="38"/>
      <c r="Z1962" s="78"/>
    </row>
    <row r="1963" spans="14:26">
      <c r="N1963" s="38" t="s">
        <v>2071</v>
      </c>
      <c r="W1963" s="38"/>
      <c r="Z1963" s="78"/>
    </row>
    <row r="1964" spans="14:26">
      <c r="N1964" s="38" t="s">
        <v>2072</v>
      </c>
      <c r="W1964" s="38"/>
      <c r="Z1964" s="78"/>
    </row>
    <row r="1965" spans="14:26">
      <c r="N1965" s="38" t="s">
        <v>2073</v>
      </c>
      <c r="W1965" s="38"/>
      <c r="Z1965" s="78"/>
    </row>
    <row r="1966" spans="14:26">
      <c r="N1966" s="38" t="s">
        <v>2074</v>
      </c>
      <c r="W1966" s="38"/>
      <c r="Z1966" s="78"/>
    </row>
    <row r="1967" spans="14:26">
      <c r="N1967" s="38" t="s">
        <v>2075</v>
      </c>
      <c r="W1967" s="38"/>
      <c r="Z1967" s="78"/>
    </row>
    <row r="1968" spans="14:26">
      <c r="N1968" s="38" t="s">
        <v>2076</v>
      </c>
      <c r="W1968" s="38"/>
      <c r="Z1968" s="78"/>
    </row>
    <row r="1969" spans="14:26">
      <c r="N1969" s="38" t="s">
        <v>2077</v>
      </c>
      <c r="W1969" s="38"/>
      <c r="Z1969" s="78"/>
    </row>
    <row r="1970" spans="14:26">
      <c r="N1970" s="38" t="s">
        <v>2078</v>
      </c>
      <c r="W1970" s="38"/>
      <c r="Z1970" s="78"/>
    </row>
    <row r="1971" spans="14:26">
      <c r="N1971" s="38" t="s">
        <v>2079</v>
      </c>
      <c r="W1971" s="38"/>
      <c r="Z1971" s="78"/>
    </row>
    <row r="1972" spans="14:26">
      <c r="N1972" s="38" t="s">
        <v>2080</v>
      </c>
      <c r="W1972" s="38"/>
      <c r="Z1972" s="78"/>
    </row>
    <row r="1973" spans="14:26">
      <c r="N1973" s="38" t="s">
        <v>2081</v>
      </c>
      <c r="W1973" s="38"/>
      <c r="Z1973" s="78"/>
    </row>
    <row r="1974" spans="14:26">
      <c r="N1974" s="38" t="s">
        <v>2082</v>
      </c>
      <c r="W1974" s="38"/>
      <c r="Z1974" s="78"/>
    </row>
    <row r="1975" spans="14:26">
      <c r="N1975" s="38" t="s">
        <v>2083</v>
      </c>
      <c r="W1975" s="38"/>
      <c r="Z1975" s="78"/>
    </row>
    <row r="1976" spans="14:26">
      <c r="N1976" s="38" t="s">
        <v>2084</v>
      </c>
      <c r="W1976" s="38"/>
      <c r="Z1976" s="78"/>
    </row>
    <row r="1977" spans="14:26">
      <c r="N1977" s="38" t="s">
        <v>2085</v>
      </c>
      <c r="W1977" s="38"/>
      <c r="Z1977" s="78"/>
    </row>
    <row r="1978" spans="14:26">
      <c r="N1978" s="38" t="s">
        <v>2086</v>
      </c>
      <c r="W1978" s="38"/>
      <c r="Z1978" s="78"/>
    </row>
    <row r="1979" spans="14:26">
      <c r="N1979" s="38" t="s">
        <v>2087</v>
      </c>
      <c r="W1979" s="38"/>
      <c r="Z1979" s="78"/>
    </row>
    <row r="1980" spans="14:26">
      <c r="N1980" s="38" t="s">
        <v>2088</v>
      </c>
      <c r="W1980" s="38"/>
      <c r="Z1980" s="78"/>
    </row>
    <row r="1981" spans="14:26">
      <c r="N1981" s="38" t="s">
        <v>2089</v>
      </c>
      <c r="W1981" s="38"/>
      <c r="Z1981" s="78"/>
    </row>
    <row r="1982" spans="14:26">
      <c r="N1982" s="38" t="s">
        <v>2090</v>
      </c>
      <c r="W1982" s="38"/>
      <c r="Z1982" s="78"/>
    </row>
    <row r="1983" spans="14:26">
      <c r="N1983" s="38" t="s">
        <v>2091</v>
      </c>
      <c r="W1983" s="38"/>
      <c r="Z1983" s="78"/>
    </row>
    <row r="1984" spans="14:26">
      <c r="N1984" s="38" t="s">
        <v>2092</v>
      </c>
      <c r="W1984" s="38"/>
      <c r="Z1984" s="78"/>
    </row>
    <row r="1985" spans="14:26">
      <c r="N1985" s="38" t="s">
        <v>2093</v>
      </c>
      <c r="W1985" s="38"/>
      <c r="Z1985" s="78"/>
    </row>
    <row r="1986" spans="14:26">
      <c r="N1986" s="38" t="s">
        <v>2094</v>
      </c>
      <c r="W1986" s="38"/>
      <c r="Z1986" s="78"/>
    </row>
    <row r="1987" spans="14:26">
      <c r="N1987" s="38" t="s">
        <v>2095</v>
      </c>
      <c r="W1987" s="38"/>
      <c r="Z1987" s="78"/>
    </row>
    <row r="1988" spans="14:26">
      <c r="N1988" s="38" t="s">
        <v>2096</v>
      </c>
      <c r="W1988" s="38"/>
      <c r="Z1988" s="78"/>
    </row>
    <row r="1989" spans="14:26">
      <c r="N1989" s="38" t="s">
        <v>2097</v>
      </c>
      <c r="W1989" s="38"/>
      <c r="Z1989" s="78"/>
    </row>
    <row r="1990" spans="14:26">
      <c r="N1990" s="38" t="s">
        <v>2098</v>
      </c>
      <c r="W1990" s="38"/>
      <c r="Z1990" s="78"/>
    </row>
    <row r="1991" spans="14:26">
      <c r="N1991" s="38" t="s">
        <v>2099</v>
      </c>
      <c r="W1991" s="38"/>
      <c r="Z1991" s="78"/>
    </row>
    <row r="1992" spans="14:26">
      <c r="N1992" s="38" t="s">
        <v>2100</v>
      </c>
      <c r="W1992" s="38"/>
      <c r="Z1992" s="78"/>
    </row>
    <row r="1993" spans="14:26">
      <c r="N1993" s="38" t="s">
        <v>2101</v>
      </c>
      <c r="W1993" s="38"/>
      <c r="Z1993" s="78"/>
    </row>
    <row r="1994" spans="14:26">
      <c r="N1994" s="38" t="s">
        <v>2102</v>
      </c>
      <c r="W1994" s="38"/>
      <c r="Z1994" s="78"/>
    </row>
    <row r="1995" spans="14:26">
      <c r="N1995" s="38" t="s">
        <v>2103</v>
      </c>
      <c r="W1995" s="38"/>
      <c r="Z1995" s="78"/>
    </row>
    <row r="1996" spans="14:26">
      <c r="N1996" s="38" t="s">
        <v>2104</v>
      </c>
      <c r="W1996" s="38"/>
      <c r="Z1996" s="78"/>
    </row>
    <row r="1997" spans="14:26">
      <c r="N1997" s="38" t="s">
        <v>2105</v>
      </c>
      <c r="W1997" s="38"/>
      <c r="Z1997" s="78"/>
    </row>
    <row r="1998" spans="14:26">
      <c r="N1998" s="38" t="s">
        <v>2106</v>
      </c>
      <c r="W1998" s="38"/>
      <c r="Z1998" s="78"/>
    </row>
    <row r="1999" spans="14:26">
      <c r="N1999" s="38" t="s">
        <v>2107</v>
      </c>
      <c r="W1999" s="38"/>
      <c r="Z1999" s="78"/>
    </row>
    <row r="2000" spans="14:26">
      <c r="N2000" s="38" t="s">
        <v>2108</v>
      </c>
      <c r="W2000" s="38"/>
      <c r="Z2000" s="78"/>
    </row>
    <row r="2001" spans="14:26">
      <c r="N2001" s="38" t="s">
        <v>2109</v>
      </c>
      <c r="W2001" s="38"/>
      <c r="Z2001" s="78"/>
    </row>
    <row r="2002" spans="14:26">
      <c r="N2002" s="38" t="s">
        <v>2110</v>
      </c>
      <c r="W2002" s="38"/>
      <c r="Z2002" s="78"/>
    </row>
    <row r="2003" spans="14:26">
      <c r="N2003" s="38" t="s">
        <v>2111</v>
      </c>
      <c r="W2003" s="38"/>
      <c r="Z2003" s="78"/>
    </row>
    <row r="2004" spans="14:26">
      <c r="N2004" s="38" t="s">
        <v>2112</v>
      </c>
      <c r="W2004" s="38"/>
      <c r="Z2004" s="78"/>
    </row>
    <row r="2005" spans="14:26">
      <c r="N2005" s="38" t="s">
        <v>2113</v>
      </c>
      <c r="W2005" s="38"/>
      <c r="Z2005" s="78"/>
    </row>
    <row r="2006" spans="14:26">
      <c r="N2006" s="38" t="s">
        <v>2114</v>
      </c>
      <c r="W2006" s="38"/>
      <c r="Z2006" s="78"/>
    </row>
    <row r="2007" spans="14:26">
      <c r="N2007" s="38" t="s">
        <v>2115</v>
      </c>
      <c r="W2007" s="38"/>
      <c r="Z2007" s="78"/>
    </row>
    <row r="2008" spans="14:26">
      <c r="N2008" s="38" t="s">
        <v>2116</v>
      </c>
      <c r="W2008" s="38"/>
      <c r="Z2008" s="78"/>
    </row>
    <row r="2009" spans="14:26">
      <c r="N2009" s="38" t="s">
        <v>2117</v>
      </c>
      <c r="W2009" s="38"/>
      <c r="Z2009" s="78"/>
    </row>
    <row r="2010" spans="14:26">
      <c r="N2010" s="38" t="s">
        <v>2118</v>
      </c>
      <c r="W2010" s="38"/>
      <c r="Z2010" s="78"/>
    </row>
    <row r="2011" spans="14:26">
      <c r="N2011" s="38" t="s">
        <v>2119</v>
      </c>
      <c r="W2011" s="38"/>
      <c r="Z2011" s="78"/>
    </row>
    <row r="2012" spans="14:26">
      <c r="N2012" s="38" t="s">
        <v>2120</v>
      </c>
      <c r="W2012" s="38"/>
      <c r="Z2012" s="78"/>
    </row>
    <row r="2013" spans="14:26">
      <c r="N2013" s="38" t="s">
        <v>2121</v>
      </c>
      <c r="W2013" s="38"/>
      <c r="Z2013" s="78"/>
    </row>
    <row r="2014" spans="14:26">
      <c r="N2014" s="38" t="s">
        <v>2122</v>
      </c>
      <c r="W2014" s="38"/>
      <c r="Z2014" s="78"/>
    </row>
    <row r="2015" spans="14:26">
      <c r="N2015" s="38" t="s">
        <v>2123</v>
      </c>
      <c r="W2015" s="38"/>
      <c r="Z2015" s="78"/>
    </row>
    <row r="2016" spans="14:26">
      <c r="N2016" s="38" t="s">
        <v>2124</v>
      </c>
      <c r="W2016" s="38"/>
      <c r="Z2016" s="78"/>
    </row>
    <row r="2017" spans="14:26">
      <c r="N2017" s="38" t="s">
        <v>2125</v>
      </c>
      <c r="W2017" s="38"/>
      <c r="Z2017" s="78"/>
    </row>
    <row r="2018" spans="14:26">
      <c r="N2018" s="38" t="s">
        <v>2126</v>
      </c>
      <c r="W2018" s="38"/>
      <c r="Z2018" s="78"/>
    </row>
    <row r="2019" spans="14:26">
      <c r="N2019" s="38" t="s">
        <v>2127</v>
      </c>
      <c r="W2019" s="38"/>
      <c r="Z2019" s="78"/>
    </row>
    <row r="2020" spans="14:26">
      <c r="N2020" s="38" t="s">
        <v>2128</v>
      </c>
      <c r="W2020" s="38"/>
      <c r="Z2020" s="78"/>
    </row>
    <row r="2021" spans="14:26">
      <c r="N2021" s="38" t="s">
        <v>2129</v>
      </c>
      <c r="W2021" s="38"/>
      <c r="Z2021" s="78"/>
    </row>
    <row r="2022" spans="14:26">
      <c r="N2022" s="38" t="s">
        <v>2130</v>
      </c>
      <c r="W2022" s="38"/>
      <c r="Z2022" s="78"/>
    </row>
    <row r="2023" spans="14:26">
      <c r="N2023" s="38" t="s">
        <v>2131</v>
      </c>
      <c r="W2023" s="38"/>
      <c r="Z2023" s="78"/>
    </row>
    <row r="2024" spans="14:26">
      <c r="N2024" s="38" t="s">
        <v>2132</v>
      </c>
      <c r="W2024" s="38"/>
      <c r="Z2024" s="78"/>
    </row>
    <row r="2025" spans="14:26">
      <c r="N2025" s="38" t="s">
        <v>2133</v>
      </c>
      <c r="W2025" s="38"/>
      <c r="Z2025" s="78"/>
    </row>
    <row r="2026" spans="14:26">
      <c r="N2026" s="38" t="s">
        <v>2134</v>
      </c>
      <c r="W2026" s="38"/>
      <c r="Z2026" s="78"/>
    </row>
    <row r="2027" spans="14:26">
      <c r="N2027" s="38" t="s">
        <v>2135</v>
      </c>
      <c r="W2027" s="38"/>
      <c r="Z2027" s="78"/>
    </row>
    <row r="2028" spans="14:26">
      <c r="N2028" s="38" t="s">
        <v>2136</v>
      </c>
      <c r="W2028" s="38"/>
      <c r="Z2028" s="78"/>
    </row>
    <row r="2029" spans="14:26">
      <c r="N2029" s="38" t="s">
        <v>2137</v>
      </c>
      <c r="W2029" s="38"/>
      <c r="Z2029" s="78"/>
    </row>
    <row r="2030" spans="14:26">
      <c r="N2030" s="38" t="s">
        <v>2138</v>
      </c>
      <c r="W2030" s="38"/>
      <c r="Z2030" s="78"/>
    </row>
    <row r="2031" spans="14:26">
      <c r="N2031" s="38" t="s">
        <v>2139</v>
      </c>
      <c r="W2031" s="38"/>
      <c r="Z2031" s="78"/>
    </row>
    <row r="2032" spans="14:26">
      <c r="N2032" s="38" t="s">
        <v>2140</v>
      </c>
      <c r="W2032" s="38"/>
      <c r="Z2032" s="78"/>
    </row>
    <row r="2033" spans="14:26">
      <c r="N2033" s="38" t="s">
        <v>2141</v>
      </c>
      <c r="W2033" s="38"/>
      <c r="Z2033" s="78"/>
    </row>
    <row r="2034" spans="14:26">
      <c r="N2034" s="38" t="s">
        <v>2142</v>
      </c>
      <c r="W2034" s="38"/>
      <c r="Z2034" s="78"/>
    </row>
    <row r="2035" spans="14:26">
      <c r="N2035" s="38" t="s">
        <v>2143</v>
      </c>
      <c r="W2035" s="38"/>
      <c r="Z2035" s="78"/>
    </row>
    <row r="2036" spans="14:26">
      <c r="N2036" s="38" t="s">
        <v>2144</v>
      </c>
      <c r="W2036" s="38"/>
      <c r="Z2036" s="78"/>
    </row>
    <row r="2037" spans="14:26">
      <c r="N2037" s="38" t="s">
        <v>2145</v>
      </c>
      <c r="W2037" s="38"/>
      <c r="Z2037" s="78"/>
    </row>
    <row r="2038" spans="14:26">
      <c r="N2038" s="38" t="s">
        <v>2146</v>
      </c>
      <c r="W2038" s="38"/>
      <c r="Z2038" s="78"/>
    </row>
    <row r="2039" spans="14:26">
      <c r="N2039" s="38" t="s">
        <v>2147</v>
      </c>
      <c r="W2039" s="38"/>
      <c r="Z2039" s="78"/>
    </row>
    <row r="2040" spans="14:26">
      <c r="N2040" s="38" t="s">
        <v>2148</v>
      </c>
      <c r="W2040" s="38"/>
      <c r="Z2040" s="78"/>
    </row>
    <row r="2041" spans="14:26">
      <c r="N2041" s="38" t="s">
        <v>2149</v>
      </c>
      <c r="W2041" s="38"/>
      <c r="Z2041" s="78"/>
    </row>
    <row r="2042" spans="14:26">
      <c r="N2042" s="38" t="s">
        <v>2150</v>
      </c>
      <c r="W2042" s="38"/>
      <c r="Z2042" s="78"/>
    </row>
    <row r="2043" spans="14:26">
      <c r="N2043" s="38" t="s">
        <v>2151</v>
      </c>
      <c r="W2043" s="38"/>
      <c r="Z2043" s="78"/>
    </row>
    <row r="2044" spans="14:26">
      <c r="N2044" s="38" t="s">
        <v>2152</v>
      </c>
      <c r="W2044" s="38"/>
      <c r="Z2044" s="78"/>
    </row>
    <row r="2045" spans="14:26">
      <c r="N2045" s="38" t="s">
        <v>2153</v>
      </c>
      <c r="W2045" s="38"/>
      <c r="Z2045" s="78"/>
    </row>
    <row r="2046" spans="14:26">
      <c r="N2046" s="38" t="s">
        <v>2154</v>
      </c>
      <c r="W2046" s="38"/>
      <c r="Z2046" s="78"/>
    </row>
    <row r="2047" spans="14:26">
      <c r="N2047" s="38" t="s">
        <v>2155</v>
      </c>
      <c r="W2047" s="38"/>
      <c r="Z2047" s="78"/>
    </row>
    <row r="2048" spans="14:26">
      <c r="N2048" s="38" t="s">
        <v>2156</v>
      </c>
      <c r="W2048" s="38"/>
      <c r="Z2048" s="78"/>
    </row>
    <row r="2049" spans="14:26">
      <c r="N2049" s="38" t="s">
        <v>2157</v>
      </c>
      <c r="W2049" s="38"/>
      <c r="Z2049" s="78"/>
    </row>
    <row r="2050" spans="14:26">
      <c r="N2050" s="38" t="s">
        <v>2158</v>
      </c>
      <c r="W2050" s="38"/>
      <c r="Z2050" s="78"/>
    </row>
    <row r="2051" spans="14:26">
      <c r="N2051" s="38" t="s">
        <v>2159</v>
      </c>
      <c r="W2051" s="38"/>
      <c r="Z2051" s="78"/>
    </row>
    <row r="2052" spans="14:26">
      <c r="N2052" s="38" t="s">
        <v>2160</v>
      </c>
      <c r="W2052" s="38"/>
      <c r="Z2052" s="78"/>
    </row>
    <row r="2053" spans="14:26">
      <c r="N2053" s="38" t="s">
        <v>2161</v>
      </c>
      <c r="W2053" s="38"/>
      <c r="Z2053" s="78"/>
    </row>
    <row r="2054" spans="14:26">
      <c r="N2054" s="38" t="s">
        <v>2162</v>
      </c>
      <c r="W2054" s="38"/>
      <c r="Z2054" s="78"/>
    </row>
    <row r="2055" spans="14:26">
      <c r="N2055" s="38" t="s">
        <v>2163</v>
      </c>
      <c r="W2055" s="38"/>
      <c r="Z2055" s="78"/>
    </row>
    <row r="2056" spans="14:26">
      <c r="N2056" s="38" t="s">
        <v>2164</v>
      </c>
      <c r="W2056" s="38"/>
      <c r="Z2056" s="78"/>
    </row>
    <row r="2057" spans="14:26">
      <c r="N2057" s="38" t="s">
        <v>2165</v>
      </c>
      <c r="W2057" s="38"/>
      <c r="Z2057" s="78"/>
    </row>
    <row r="2058" spans="14:26">
      <c r="N2058" s="38" t="s">
        <v>2166</v>
      </c>
      <c r="W2058" s="38"/>
      <c r="Z2058" s="78"/>
    </row>
    <row r="2059" spans="14:26">
      <c r="N2059" s="38" t="s">
        <v>2167</v>
      </c>
      <c r="W2059" s="38"/>
      <c r="Z2059" s="78"/>
    </row>
    <row r="2060" spans="14:26">
      <c r="N2060" s="38" t="s">
        <v>2168</v>
      </c>
      <c r="W2060" s="38"/>
      <c r="Z2060" s="78"/>
    </row>
    <row r="2061" spans="14:26">
      <c r="N2061" s="38" t="s">
        <v>2169</v>
      </c>
      <c r="W2061" s="38"/>
      <c r="Z2061" s="78"/>
    </row>
    <row r="2062" spans="14:26">
      <c r="N2062" s="38" t="s">
        <v>2170</v>
      </c>
      <c r="W2062" s="38"/>
      <c r="Z2062" s="78"/>
    </row>
    <row r="2063" spans="14:26">
      <c r="N2063" s="38" t="s">
        <v>2171</v>
      </c>
      <c r="W2063" s="38"/>
      <c r="Z2063" s="78"/>
    </row>
    <row r="2064" spans="14:26">
      <c r="N2064" s="38" t="s">
        <v>2172</v>
      </c>
      <c r="W2064" s="38"/>
      <c r="Z2064" s="78"/>
    </row>
    <row r="2065" spans="14:26">
      <c r="N2065" s="38" t="s">
        <v>2173</v>
      </c>
      <c r="W2065" s="38"/>
      <c r="Z2065" s="78"/>
    </row>
    <row r="2066" spans="14:26">
      <c r="N2066" s="38" t="s">
        <v>2174</v>
      </c>
      <c r="W2066" s="38"/>
      <c r="Z2066" s="78"/>
    </row>
    <row r="2067" spans="14:26">
      <c r="N2067" s="38" t="s">
        <v>2175</v>
      </c>
      <c r="W2067" s="38"/>
      <c r="Z2067" s="78"/>
    </row>
    <row r="2068" spans="14:26">
      <c r="N2068" s="38" t="s">
        <v>2176</v>
      </c>
      <c r="W2068" s="38"/>
      <c r="Z2068" s="78"/>
    </row>
    <row r="2069" spans="14:26">
      <c r="N2069" s="38" t="s">
        <v>2177</v>
      </c>
      <c r="W2069" s="38"/>
      <c r="Z2069" s="78"/>
    </row>
    <row r="2070" spans="14:26">
      <c r="N2070" s="38" t="s">
        <v>2178</v>
      </c>
      <c r="W2070" s="38"/>
      <c r="Z2070" s="78"/>
    </row>
    <row r="2071" spans="14:26">
      <c r="N2071" s="38" t="s">
        <v>2179</v>
      </c>
      <c r="W2071" s="38"/>
      <c r="Z2071" s="78"/>
    </row>
    <row r="2072" spans="14:26">
      <c r="N2072" s="38" t="s">
        <v>2180</v>
      </c>
      <c r="W2072" s="38"/>
      <c r="Z2072" s="78"/>
    </row>
    <row r="2073" spans="14:26">
      <c r="N2073" s="38" t="s">
        <v>2181</v>
      </c>
      <c r="W2073" s="38"/>
      <c r="Z2073" s="78"/>
    </row>
    <row r="2074" spans="14:26">
      <c r="N2074" s="38" t="s">
        <v>2182</v>
      </c>
      <c r="W2074" s="38"/>
      <c r="Z2074" s="78"/>
    </row>
    <row r="2075" spans="14:26">
      <c r="N2075" s="38" t="s">
        <v>2183</v>
      </c>
      <c r="W2075" s="38"/>
      <c r="Z2075" s="78"/>
    </row>
    <row r="2076" spans="14:26">
      <c r="N2076" s="38" t="s">
        <v>2184</v>
      </c>
      <c r="W2076" s="38"/>
      <c r="Z2076" s="78"/>
    </row>
    <row r="2077" spans="14:26">
      <c r="N2077" s="38" t="s">
        <v>2185</v>
      </c>
      <c r="W2077" s="38"/>
      <c r="Z2077" s="78"/>
    </row>
    <row r="2078" spans="14:26">
      <c r="N2078" s="38" t="s">
        <v>2186</v>
      </c>
      <c r="W2078" s="38"/>
      <c r="Z2078" s="78"/>
    </row>
    <row r="2079" spans="14:26">
      <c r="N2079" s="38" t="s">
        <v>2187</v>
      </c>
      <c r="W2079" s="38"/>
      <c r="Z2079" s="78"/>
    </row>
    <row r="2080" spans="14:26">
      <c r="N2080" s="38" t="s">
        <v>2188</v>
      </c>
      <c r="W2080" s="38"/>
      <c r="Z2080" s="78"/>
    </row>
    <row r="2081" spans="14:26">
      <c r="N2081" s="38" t="s">
        <v>2189</v>
      </c>
      <c r="W2081" s="38"/>
      <c r="Z2081" s="78"/>
    </row>
    <row r="2082" spans="14:26">
      <c r="N2082" s="38" t="s">
        <v>2190</v>
      </c>
      <c r="W2082" s="38"/>
      <c r="Z2082" s="78"/>
    </row>
    <row r="2083" spans="14:26">
      <c r="N2083" s="38" t="s">
        <v>2191</v>
      </c>
      <c r="W2083" s="38"/>
      <c r="Z2083" s="78"/>
    </row>
    <row r="2084" spans="14:26">
      <c r="N2084" s="38" t="s">
        <v>2192</v>
      </c>
      <c r="W2084" s="38"/>
      <c r="Z2084" s="78"/>
    </row>
    <row r="2085" spans="14:26">
      <c r="N2085" s="38" t="s">
        <v>2193</v>
      </c>
      <c r="W2085" s="38"/>
      <c r="Z2085" s="78"/>
    </row>
    <row r="2086" spans="14:26">
      <c r="N2086" s="38" t="s">
        <v>2194</v>
      </c>
      <c r="W2086" s="38"/>
      <c r="Z2086" s="78"/>
    </row>
    <row r="2087" spans="14:26">
      <c r="N2087" s="38" t="s">
        <v>2195</v>
      </c>
      <c r="W2087" s="38"/>
      <c r="Z2087" s="78"/>
    </row>
    <row r="2088" spans="14:26">
      <c r="N2088" s="38" t="s">
        <v>2196</v>
      </c>
      <c r="W2088" s="38"/>
      <c r="Z2088" s="78"/>
    </row>
    <row r="2089" spans="14:26">
      <c r="N2089" s="38" t="s">
        <v>2197</v>
      </c>
      <c r="W2089" s="38"/>
      <c r="Z2089" s="78"/>
    </row>
    <row r="2090" spans="14:26">
      <c r="N2090" s="38" t="s">
        <v>2198</v>
      </c>
      <c r="W2090" s="38"/>
      <c r="Z2090" s="78"/>
    </row>
    <row r="2091" spans="14:26">
      <c r="N2091" s="38" t="s">
        <v>2199</v>
      </c>
      <c r="W2091" s="38"/>
      <c r="Z2091" s="78"/>
    </row>
    <row r="2092" spans="14:26">
      <c r="N2092" s="38" t="s">
        <v>2200</v>
      </c>
      <c r="W2092" s="38"/>
      <c r="Z2092" s="78"/>
    </row>
    <row r="2093" spans="14:26">
      <c r="N2093" s="38" t="s">
        <v>2201</v>
      </c>
      <c r="W2093" s="38"/>
      <c r="Z2093" s="78"/>
    </row>
    <row r="2094" spans="14:26">
      <c r="N2094" s="38" t="s">
        <v>2202</v>
      </c>
      <c r="W2094" s="38"/>
      <c r="Z2094" s="78"/>
    </row>
    <row r="2095" spans="14:26">
      <c r="N2095" s="38" t="s">
        <v>2203</v>
      </c>
      <c r="W2095" s="38"/>
      <c r="Z2095" s="78"/>
    </row>
    <row r="2096" spans="14:26">
      <c r="N2096" s="38" t="s">
        <v>2204</v>
      </c>
      <c r="W2096" s="38"/>
      <c r="Z2096" s="78"/>
    </row>
    <row r="2097" spans="14:26">
      <c r="N2097" s="38" t="s">
        <v>2205</v>
      </c>
      <c r="W2097" s="38"/>
      <c r="Z2097" s="78"/>
    </row>
    <row r="2098" spans="14:26">
      <c r="N2098" s="38" t="s">
        <v>2206</v>
      </c>
      <c r="W2098" s="38"/>
      <c r="Z2098" s="78"/>
    </row>
    <row r="2099" spans="14:26">
      <c r="N2099" s="38" t="s">
        <v>2207</v>
      </c>
      <c r="W2099" s="38"/>
      <c r="Z2099" s="78"/>
    </row>
    <row r="2100" spans="14:26">
      <c r="N2100" s="38" t="s">
        <v>2208</v>
      </c>
      <c r="W2100" s="38"/>
      <c r="Z2100" s="78"/>
    </row>
    <row r="2101" spans="14:26">
      <c r="N2101" s="38" t="s">
        <v>2209</v>
      </c>
      <c r="W2101" s="38"/>
      <c r="Z2101" s="78"/>
    </row>
    <row r="2102" spans="14:26">
      <c r="N2102" s="38" t="s">
        <v>2210</v>
      </c>
      <c r="W2102" s="38"/>
      <c r="Z2102" s="78"/>
    </row>
    <row r="2103" spans="14:26">
      <c r="N2103" s="38" t="s">
        <v>2211</v>
      </c>
      <c r="W2103" s="38"/>
      <c r="Z2103" s="78"/>
    </row>
    <row r="2104" spans="14:26">
      <c r="N2104" s="38" t="s">
        <v>2212</v>
      </c>
      <c r="W2104" s="38"/>
      <c r="Z2104" s="78"/>
    </row>
    <row r="2105" spans="14:26">
      <c r="N2105" s="38" t="s">
        <v>2213</v>
      </c>
      <c r="W2105" s="38"/>
      <c r="Z2105" s="78"/>
    </row>
    <row r="2106" spans="14:26">
      <c r="N2106" s="38" t="s">
        <v>2214</v>
      </c>
      <c r="W2106" s="38"/>
      <c r="Z2106" s="78"/>
    </row>
    <row r="2107" spans="14:26">
      <c r="N2107" s="38" t="s">
        <v>2215</v>
      </c>
      <c r="W2107" s="38"/>
      <c r="Z2107" s="78"/>
    </row>
    <row r="2108" spans="14:26">
      <c r="N2108" s="38" t="s">
        <v>2216</v>
      </c>
      <c r="W2108" s="38"/>
      <c r="Z2108" s="78"/>
    </row>
    <row r="2109" spans="14:26">
      <c r="N2109" s="38" t="s">
        <v>2217</v>
      </c>
      <c r="W2109" s="38"/>
      <c r="Z2109" s="78"/>
    </row>
    <row r="2110" spans="14:26">
      <c r="N2110" s="38" t="s">
        <v>2218</v>
      </c>
      <c r="W2110" s="38"/>
      <c r="Z2110" s="78"/>
    </row>
    <row r="2111" spans="14:26">
      <c r="N2111" s="38" t="s">
        <v>2219</v>
      </c>
      <c r="W2111" s="38"/>
      <c r="Z2111" s="78"/>
    </row>
    <row r="2112" spans="14:26">
      <c r="N2112" s="38" t="s">
        <v>2220</v>
      </c>
      <c r="W2112" s="38"/>
      <c r="Z2112" s="78"/>
    </row>
    <row r="2113" spans="14:26">
      <c r="N2113" s="38" t="s">
        <v>2221</v>
      </c>
      <c r="W2113" s="38"/>
      <c r="Z2113" s="78"/>
    </row>
    <row r="2114" spans="14:26">
      <c r="N2114" s="38" t="s">
        <v>2222</v>
      </c>
      <c r="W2114" s="38"/>
      <c r="Z2114" s="78"/>
    </row>
    <row r="2115" spans="14:26">
      <c r="N2115" s="38" t="s">
        <v>2223</v>
      </c>
      <c r="W2115" s="38"/>
      <c r="Z2115" s="78"/>
    </row>
    <row r="2116" spans="14:26">
      <c r="N2116" s="38" t="s">
        <v>2224</v>
      </c>
      <c r="W2116" s="38"/>
      <c r="Z2116" s="78"/>
    </row>
    <row r="2117" spans="14:26">
      <c r="N2117" s="38" t="s">
        <v>2225</v>
      </c>
      <c r="W2117" s="38"/>
      <c r="Z2117" s="78"/>
    </row>
    <row r="2118" spans="14:26">
      <c r="N2118" s="38" t="s">
        <v>2226</v>
      </c>
      <c r="W2118" s="38"/>
      <c r="Z2118" s="78"/>
    </row>
    <row r="2119" spans="14:26">
      <c r="N2119" s="38" t="s">
        <v>2227</v>
      </c>
      <c r="W2119" s="38"/>
      <c r="Z2119" s="78"/>
    </row>
    <row r="2120" spans="14:26">
      <c r="N2120" s="38" t="s">
        <v>2228</v>
      </c>
      <c r="W2120" s="38"/>
      <c r="Z2120" s="78"/>
    </row>
    <row r="2121" spans="14:26">
      <c r="N2121" s="38" t="s">
        <v>2229</v>
      </c>
      <c r="W2121" s="38"/>
      <c r="Z2121" s="78"/>
    </row>
    <row r="2122" spans="14:26">
      <c r="N2122" s="38" t="s">
        <v>2230</v>
      </c>
      <c r="W2122" s="38"/>
      <c r="Z2122" s="78"/>
    </row>
    <row r="2123" spans="14:26">
      <c r="N2123" s="38" t="s">
        <v>2231</v>
      </c>
      <c r="W2123" s="38"/>
      <c r="Z2123" s="78"/>
    </row>
    <row r="2124" spans="14:26">
      <c r="N2124" s="38" t="s">
        <v>2232</v>
      </c>
      <c r="W2124" s="38"/>
      <c r="Z2124" s="78"/>
    </row>
    <row r="2125" spans="14:26">
      <c r="N2125" s="38" t="s">
        <v>2233</v>
      </c>
      <c r="W2125" s="38"/>
      <c r="Z2125" s="78"/>
    </row>
    <row r="2126" spans="14:26">
      <c r="N2126" s="38" t="s">
        <v>2234</v>
      </c>
      <c r="W2126" s="38"/>
      <c r="Z2126" s="78"/>
    </row>
    <row r="2127" spans="14:26">
      <c r="N2127" s="38" t="s">
        <v>2235</v>
      </c>
      <c r="W2127" s="38"/>
      <c r="Z2127" s="78"/>
    </row>
    <row r="2128" spans="14:26">
      <c r="N2128" s="38" t="s">
        <v>2236</v>
      </c>
      <c r="W2128" s="38"/>
      <c r="Z2128" s="78"/>
    </row>
    <row r="2129" spans="14:26">
      <c r="N2129" s="38" t="s">
        <v>2237</v>
      </c>
      <c r="W2129" s="38"/>
      <c r="Z2129" s="78"/>
    </row>
    <row r="2130" spans="14:26">
      <c r="N2130" s="38" t="s">
        <v>2238</v>
      </c>
      <c r="W2130" s="38"/>
      <c r="Z2130" s="78"/>
    </row>
    <row r="2131" spans="14:26">
      <c r="N2131" s="38" t="s">
        <v>2239</v>
      </c>
      <c r="W2131" s="38"/>
      <c r="Z2131" s="78"/>
    </row>
    <row r="2132" spans="14:26">
      <c r="N2132" s="38" t="s">
        <v>2240</v>
      </c>
      <c r="W2132" s="38"/>
      <c r="Z2132" s="78"/>
    </row>
    <row r="2133" spans="14:26">
      <c r="N2133" s="38" t="s">
        <v>2241</v>
      </c>
      <c r="W2133" s="38"/>
      <c r="Z2133" s="78"/>
    </row>
    <row r="2134" spans="14:26">
      <c r="N2134" s="38" t="s">
        <v>2242</v>
      </c>
      <c r="W2134" s="38"/>
      <c r="Z2134" s="78"/>
    </row>
    <row r="2135" spans="14:26">
      <c r="N2135" s="38" t="s">
        <v>2243</v>
      </c>
      <c r="W2135" s="38"/>
      <c r="Z2135" s="78"/>
    </row>
    <row r="2136" spans="14:26">
      <c r="N2136" s="38" t="s">
        <v>2244</v>
      </c>
      <c r="W2136" s="38"/>
      <c r="Z2136" s="78"/>
    </row>
    <row r="2137" spans="14:26">
      <c r="N2137" s="38" t="s">
        <v>2245</v>
      </c>
      <c r="W2137" s="38"/>
      <c r="Z2137" s="78"/>
    </row>
    <row r="2138" spans="14:26">
      <c r="N2138" s="38" t="s">
        <v>2246</v>
      </c>
      <c r="W2138" s="38"/>
      <c r="Z2138" s="78"/>
    </row>
    <row r="2139" spans="14:26">
      <c r="N2139" s="38" t="s">
        <v>2247</v>
      </c>
      <c r="W2139" s="38"/>
      <c r="Z2139" s="78"/>
    </row>
    <row r="2140" spans="14:26">
      <c r="N2140" s="38" t="s">
        <v>2248</v>
      </c>
      <c r="W2140" s="38"/>
      <c r="Z2140" s="78"/>
    </row>
    <row r="2141" spans="14:26">
      <c r="N2141" s="38" t="s">
        <v>2249</v>
      </c>
      <c r="W2141" s="38"/>
      <c r="Z2141" s="78"/>
    </row>
    <row r="2142" spans="14:26">
      <c r="N2142" s="38" t="s">
        <v>2250</v>
      </c>
      <c r="W2142" s="38"/>
      <c r="Z2142" s="78"/>
    </row>
    <row r="2143" spans="14:26">
      <c r="N2143" s="38" t="s">
        <v>2251</v>
      </c>
      <c r="W2143" s="38"/>
      <c r="Z2143" s="78"/>
    </row>
    <row r="2144" spans="14:26">
      <c r="N2144" s="38" t="s">
        <v>2252</v>
      </c>
      <c r="W2144" s="38"/>
      <c r="Z2144" s="78"/>
    </row>
    <row r="2145" spans="14:26">
      <c r="N2145" s="38" t="s">
        <v>2253</v>
      </c>
      <c r="W2145" s="38"/>
      <c r="Z2145" s="78"/>
    </row>
    <row r="2146" spans="14:26">
      <c r="N2146" s="38" t="s">
        <v>2254</v>
      </c>
      <c r="W2146" s="38"/>
      <c r="Z2146" s="78"/>
    </row>
    <row r="2147" spans="14:26">
      <c r="N2147" s="38" t="s">
        <v>2255</v>
      </c>
      <c r="W2147" s="38"/>
      <c r="Z2147" s="78"/>
    </row>
    <row r="2148" spans="14:26">
      <c r="N2148" s="38" t="s">
        <v>2256</v>
      </c>
      <c r="W2148" s="38"/>
      <c r="Z2148" s="78"/>
    </row>
    <row r="2149" spans="14:26">
      <c r="N2149" s="38" t="s">
        <v>2257</v>
      </c>
      <c r="W2149" s="38"/>
      <c r="Z2149" s="78"/>
    </row>
    <row r="2150" spans="14:26">
      <c r="N2150" s="38" t="s">
        <v>2258</v>
      </c>
      <c r="W2150" s="38"/>
      <c r="Z2150" s="78"/>
    </row>
    <row r="2151" spans="14:26">
      <c r="N2151" s="38" t="s">
        <v>2259</v>
      </c>
      <c r="W2151" s="38"/>
      <c r="Z2151" s="78"/>
    </row>
    <row r="2152" spans="14:26">
      <c r="N2152" s="38" t="s">
        <v>2260</v>
      </c>
      <c r="W2152" s="38"/>
      <c r="Z2152" s="78"/>
    </row>
    <row r="2153" spans="14:26">
      <c r="N2153" s="38" t="s">
        <v>2261</v>
      </c>
      <c r="W2153" s="38"/>
      <c r="Z2153" s="78"/>
    </row>
    <row r="2154" spans="14:26">
      <c r="N2154" s="38" t="s">
        <v>2262</v>
      </c>
      <c r="W2154" s="38"/>
      <c r="Z2154" s="78"/>
    </row>
    <row r="2155" spans="14:26">
      <c r="N2155" s="38" t="s">
        <v>2263</v>
      </c>
      <c r="W2155" s="38"/>
      <c r="Z2155" s="78"/>
    </row>
    <row r="2156" spans="14:26">
      <c r="N2156" s="38" t="s">
        <v>2264</v>
      </c>
      <c r="W2156" s="38"/>
      <c r="Z2156" s="78"/>
    </row>
    <row r="2157" spans="14:26">
      <c r="N2157" s="38" t="s">
        <v>2265</v>
      </c>
      <c r="W2157" s="38"/>
      <c r="Z2157" s="78"/>
    </row>
    <row r="2158" spans="14:26">
      <c r="N2158" s="38" t="s">
        <v>2266</v>
      </c>
      <c r="W2158" s="38"/>
      <c r="Z2158" s="78"/>
    </row>
    <row r="2159" spans="14:26">
      <c r="N2159" s="38" t="s">
        <v>2267</v>
      </c>
      <c r="W2159" s="38"/>
      <c r="Z2159" s="78"/>
    </row>
    <row r="2160" spans="14:26">
      <c r="N2160" s="38" t="s">
        <v>2268</v>
      </c>
      <c r="W2160" s="38"/>
      <c r="Z2160" s="78"/>
    </row>
    <row r="2161" spans="14:26">
      <c r="N2161" s="38" t="s">
        <v>2269</v>
      </c>
      <c r="W2161" s="38"/>
      <c r="Z2161" s="78"/>
    </row>
    <row r="2162" spans="14:26">
      <c r="N2162" s="38" t="s">
        <v>2270</v>
      </c>
      <c r="W2162" s="38"/>
      <c r="Z2162" s="78"/>
    </row>
    <row r="2163" spans="14:26">
      <c r="N2163" s="38" t="s">
        <v>2271</v>
      </c>
      <c r="W2163" s="38"/>
      <c r="Z2163" s="78"/>
    </row>
    <row r="2164" spans="14:26">
      <c r="N2164" s="38" t="s">
        <v>2272</v>
      </c>
      <c r="W2164" s="38"/>
      <c r="Z2164" s="78"/>
    </row>
    <row r="2165" spans="14:26">
      <c r="N2165" s="38" t="s">
        <v>2273</v>
      </c>
      <c r="W2165" s="38"/>
      <c r="Z2165" s="78"/>
    </row>
    <row r="2166" spans="14:26">
      <c r="N2166" s="38" t="s">
        <v>2274</v>
      </c>
      <c r="W2166" s="38"/>
      <c r="Z2166" s="78"/>
    </row>
    <row r="2167" spans="14:26">
      <c r="N2167" s="38" t="s">
        <v>2275</v>
      </c>
      <c r="W2167" s="38"/>
      <c r="Z2167" s="78"/>
    </row>
    <row r="2168" spans="14:26">
      <c r="N2168" s="38" t="s">
        <v>2276</v>
      </c>
      <c r="W2168" s="38"/>
      <c r="Z2168" s="78"/>
    </row>
    <row r="2169" spans="14:26">
      <c r="N2169" s="38" t="s">
        <v>2277</v>
      </c>
      <c r="W2169" s="38"/>
      <c r="Z2169" s="78"/>
    </row>
    <row r="2170" spans="14:26">
      <c r="N2170" s="38" t="s">
        <v>2278</v>
      </c>
      <c r="W2170" s="38"/>
      <c r="Z2170" s="78"/>
    </row>
    <row r="2171" spans="14:26">
      <c r="N2171" s="38" t="s">
        <v>2279</v>
      </c>
      <c r="W2171" s="38"/>
      <c r="Z2171" s="78"/>
    </row>
    <row r="2172" spans="14:26">
      <c r="N2172" s="38" t="s">
        <v>2280</v>
      </c>
      <c r="W2172" s="38"/>
      <c r="Z2172" s="78"/>
    </row>
    <row r="2173" spans="14:26">
      <c r="N2173" s="38" t="s">
        <v>2281</v>
      </c>
      <c r="W2173" s="38"/>
      <c r="Z2173" s="78"/>
    </row>
    <row r="2174" spans="14:26">
      <c r="N2174" s="38" t="s">
        <v>2282</v>
      </c>
      <c r="W2174" s="38"/>
      <c r="Z2174" s="78"/>
    </row>
    <row r="2175" spans="14:26">
      <c r="N2175" s="38" t="s">
        <v>2283</v>
      </c>
      <c r="W2175" s="38"/>
      <c r="Z2175" s="78"/>
    </row>
    <row r="2176" spans="14:26">
      <c r="N2176" s="38" t="s">
        <v>2284</v>
      </c>
      <c r="W2176" s="38"/>
      <c r="Z2176" s="78"/>
    </row>
    <row r="2177" spans="14:26">
      <c r="N2177" s="38" t="s">
        <v>2285</v>
      </c>
      <c r="W2177" s="38"/>
      <c r="Z2177" s="78"/>
    </row>
    <row r="2178" spans="14:26">
      <c r="N2178" s="38" t="s">
        <v>2286</v>
      </c>
      <c r="W2178" s="38"/>
      <c r="Z2178" s="78"/>
    </row>
    <row r="2179" spans="14:26">
      <c r="N2179" s="38" t="s">
        <v>2287</v>
      </c>
      <c r="W2179" s="38"/>
      <c r="Z2179" s="78"/>
    </row>
    <row r="2180" spans="14:26">
      <c r="N2180" s="38" t="s">
        <v>2288</v>
      </c>
      <c r="W2180" s="38"/>
      <c r="Z2180" s="78"/>
    </row>
    <row r="2181" spans="14:26">
      <c r="N2181" s="38" t="s">
        <v>2289</v>
      </c>
      <c r="W2181" s="38"/>
      <c r="Z2181" s="78"/>
    </row>
    <row r="2182" spans="14:26">
      <c r="N2182" s="38" t="s">
        <v>2290</v>
      </c>
      <c r="W2182" s="38"/>
      <c r="Z2182" s="78"/>
    </row>
    <row r="2183" spans="14:26">
      <c r="N2183" s="38" t="s">
        <v>2291</v>
      </c>
      <c r="W2183" s="38"/>
      <c r="Z2183" s="78"/>
    </row>
    <row r="2184" spans="14:26">
      <c r="N2184" s="38" t="s">
        <v>2292</v>
      </c>
      <c r="W2184" s="38"/>
      <c r="Z2184" s="78"/>
    </row>
    <row r="2185" spans="14:26">
      <c r="N2185" s="38" t="s">
        <v>2293</v>
      </c>
      <c r="W2185" s="38"/>
      <c r="Z2185" s="78"/>
    </row>
    <row r="2186" spans="14:26">
      <c r="N2186" s="38" t="s">
        <v>2294</v>
      </c>
      <c r="W2186" s="38"/>
      <c r="Z2186" s="78"/>
    </row>
    <row r="2187" spans="14:26">
      <c r="N2187" s="38" t="s">
        <v>2295</v>
      </c>
      <c r="W2187" s="38"/>
      <c r="Z2187" s="78"/>
    </row>
    <row r="2188" spans="14:26">
      <c r="N2188" s="38" t="s">
        <v>2296</v>
      </c>
      <c r="W2188" s="38"/>
      <c r="Z2188" s="78"/>
    </row>
    <row r="2189" spans="14:26">
      <c r="N2189" s="38" t="s">
        <v>2297</v>
      </c>
      <c r="W2189" s="38"/>
      <c r="Z2189" s="78"/>
    </row>
    <row r="2190" spans="14:26">
      <c r="N2190" s="38" t="s">
        <v>2298</v>
      </c>
      <c r="W2190" s="38"/>
      <c r="Z2190" s="78"/>
    </row>
    <row r="2191" spans="14:26">
      <c r="N2191" s="38" t="s">
        <v>2299</v>
      </c>
      <c r="W2191" s="38"/>
      <c r="Z2191" s="78"/>
    </row>
    <row r="2192" spans="14:26">
      <c r="N2192" s="38" t="s">
        <v>2300</v>
      </c>
      <c r="W2192" s="38"/>
      <c r="Z2192" s="78"/>
    </row>
    <row r="2193" spans="14:26">
      <c r="N2193" s="38" t="s">
        <v>2301</v>
      </c>
      <c r="W2193" s="38"/>
      <c r="Z2193" s="78"/>
    </row>
    <row r="2194" spans="14:26">
      <c r="N2194" s="38" t="s">
        <v>2302</v>
      </c>
      <c r="W2194" s="38"/>
      <c r="Z2194" s="78"/>
    </row>
    <row r="2195" spans="14:26">
      <c r="N2195" s="38" t="s">
        <v>2303</v>
      </c>
      <c r="W2195" s="38"/>
      <c r="Z2195" s="78"/>
    </row>
    <row r="2196" spans="14:26">
      <c r="N2196" s="38" t="s">
        <v>2304</v>
      </c>
      <c r="W2196" s="38"/>
      <c r="Z2196" s="78"/>
    </row>
    <row r="2197" spans="14:26">
      <c r="N2197" s="38" t="s">
        <v>2305</v>
      </c>
      <c r="W2197" s="38"/>
      <c r="Z2197" s="78"/>
    </row>
    <row r="2198" spans="14:26">
      <c r="N2198" s="38" t="s">
        <v>2306</v>
      </c>
      <c r="W2198" s="38"/>
      <c r="Z2198" s="78"/>
    </row>
    <row r="2199" spans="14:26">
      <c r="N2199" s="38" t="s">
        <v>2307</v>
      </c>
      <c r="W2199" s="38"/>
      <c r="Z2199" s="78"/>
    </row>
    <row r="2200" spans="14:26">
      <c r="N2200" s="38" t="s">
        <v>2308</v>
      </c>
      <c r="W2200" s="38"/>
      <c r="Z2200" s="78"/>
    </row>
    <row r="2201" spans="14:26">
      <c r="N2201" s="38" t="s">
        <v>2309</v>
      </c>
      <c r="W2201" s="38"/>
      <c r="Z2201" s="78"/>
    </row>
    <row r="2202" spans="14:26">
      <c r="N2202" s="38" t="s">
        <v>2310</v>
      </c>
      <c r="W2202" s="38"/>
      <c r="Z2202" s="78"/>
    </row>
    <row r="2203" spans="14:26">
      <c r="N2203" s="38" t="s">
        <v>2311</v>
      </c>
      <c r="W2203" s="38"/>
      <c r="Z2203" s="78"/>
    </row>
    <row r="2204" spans="14:26">
      <c r="N2204" s="38" t="s">
        <v>2312</v>
      </c>
      <c r="W2204" s="38"/>
      <c r="Z2204" s="78"/>
    </row>
    <row r="2205" spans="14:26">
      <c r="N2205" s="38" t="s">
        <v>2313</v>
      </c>
      <c r="W2205" s="38"/>
      <c r="Z2205" s="78"/>
    </row>
    <row r="2206" spans="14:26">
      <c r="N2206" s="38" t="s">
        <v>2314</v>
      </c>
      <c r="W2206" s="38"/>
      <c r="Z2206" s="78"/>
    </row>
    <row r="2207" spans="14:26">
      <c r="N2207" s="38" t="s">
        <v>2315</v>
      </c>
      <c r="W2207" s="38"/>
      <c r="Z2207" s="78"/>
    </row>
    <row r="2208" spans="14:26">
      <c r="N2208" s="38" t="s">
        <v>2316</v>
      </c>
      <c r="W2208" s="38"/>
      <c r="Z2208" s="78"/>
    </row>
    <row r="2209" spans="14:26">
      <c r="N2209" s="38" t="s">
        <v>2317</v>
      </c>
      <c r="W2209" s="38"/>
      <c r="Z2209" s="78"/>
    </row>
    <row r="2210" spans="14:26">
      <c r="N2210" s="38" t="s">
        <v>2318</v>
      </c>
      <c r="W2210" s="38"/>
      <c r="Z2210" s="78"/>
    </row>
    <row r="2211" spans="14:26">
      <c r="N2211" s="38" t="s">
        <v>2319</v>
      </c>
      <c r="W2211" s="38"/>
      <c r="Z2211" s="78"/>
    </row>
    <row r="2212" spans="14:26">
      <c r="N2212" s="38" t="s">
        <v>2320</v>
      </c>
      <c r="W2212" s="38"/>
      <c r="Z2212" s="78"/>
    </row>
    <row r="2213" spans="14:26">
      <c r="N2213" s="38" t="s">
        <v>2321</v>
      </c>
      <c r="W2213" s="38"/>
      <c r="Z2213" s="78"/>
    </row>
    <row r="2214" spans="14:26">
      <c r="N2214" s="38" t="s">
        <v>2322</v>
      </c>
      <c r="W2214" s="38"/>
      <c r="Z2214" s="78"/>
    </row>
    <row r="2215" spans="14:26">
      <c r="N2215" s="38" t="s">
        <v>2323</v>
      </c>
      <c r="W2215" s="38"/>
      <c r="Z2215" s="78"/>
    </row>
    <row r="2216" spans="14:26">
      <c r="N2216" s="38" t="s">
        <v>2324</v>
      </c>
      <c r="W2216" s="38"/>
      <c r="Z2216" s="78"/>
    </row>
    <row r="2217" spans="14:26">
      <c r="N2217" s="38" t="s">
        <v>2325</v>
      </c>
      <c r="W2217" s="38"/>
      <c r="Z2217" s="78"/>
    </row>
    <row r="2218" spans="14:26">
      <c r="N2218" s="38" t="s">
        <v>2326</v>
      </c>
      <c r="W2218" s="38"/>
      <c r="Z2218" s="78"/>
    </row>
    <row r="2219" spans="14:26">
      <c r="N2219" s="38" t="s">
        <v>2327</v>
      </c>
      <c r="W2219" s="38"/>
      <c r="Z2219" s="78"/>
    </row>
    <row r="2220" spans="14:26">
      <c r="N2220" s="38" t="s">
        <v>2328</v>
      </c>
      <c r="W2220" s="38"/>
      <c r="Z2220" s="78"/>
    </row>
    <row r="2221" spans="14:26">
      <c r="N2221" s="38" t="s">
        <v>2329</v>
      </c>
      <c r="W2221" s="38"/>
      <c r="Z2221" s="78"/>
    </row>
    <row r="2222" spans="14:26">
      <c r="N2222" s="38" t="s">
        <v>2330</v>
      </c>
      <c r="W2222" s="38"/>
      <c r="Z2222" s="78"/>
    </row>
    <row r="2223" spans="14:26">
      <c r="N2223" s="38" t="s">
        <v>2331</v>
      </c>
      <c r="W2223" s="38"/>
      <c r="Z2223" s="78"/>
    </row>
    <row r="2224" spans="14:26">
      <c r="N2224" s="38" t="s">
        <v>2332</v>
      </c>
      <c r="W2224" s="38"/>
      <c r="Z2224" s="78"/>
    </row>
    <row r="2225" spans="14:26">
      <c r="N2225" s="38" t="s">
        <v>2333</v>
      </c>
      <c r="W2225" s="38"/>
      <c r="Z2225" s="78"/>
    </row>
    <row r="2226" spans="14:26">
      <c r="N2226" s="38" t="s">
        <v>2334</v>
      </c>
      <c r="W2226" s="38"/>
      <c r="Z2226" s="78"/>
    </row>
    <row r="2227" spans="14:26">
      <c r="N2227" s="38" t="s">
        <v>2335</v>
      </c>
      <c r="W2227" s="38"/>
      <c r="Z2227" s="78"/>
    </row>
    <row r="2228" spans="14:26">
      <c r="N2228" s="38" t="s">
        <v>2336</v>
      </c>
      <c r="W2228" s="38"/>
      <c r="Z2228" s="78"/>
    </row>
    <row r="2229" spans="14:26">
      <c r="N2229" s="38" t="s">
        <v>2337</v>
      </c>
      <c r="W2229" s="38"/>
      <c r="Z2229" s="78"/>
    </row>
    <row r="2230" spans="14:26">
      <c r="N2230" s="38" t="s">
        <v>2338</v>
      </c>
      <c r="W2230" s="38"/>
      <c r="Z2230" s="78"/>
    </row>
    <row r="2231" spans="14:26">
      <c r="N2231" s="38" t="s">
        <v>2339</v>
      </c>
      <c r="W2231" s="38"/>
      <c r="Z2231" s="78"/>
    </row>
    <row r="2232" spans="14:26">
      <c r="N2232" s="38" t="s">
        <v>2340</v>
      </c>
      <c r="W2232" s="38"/>
      <c r="Z2232" s="78"/>
    </row>
    <row r="2233" spans="14:26">
      <c r="N2233" s="38" t="s">
        <v>2341</v>
      </c>
      <c r="W2233" s="38"/>
      <c r="Z2233" s="78"/>
    </row>
    <row r="2234" spans="14:26">
      <c r="N2234" s="38" t="s">
        <v>2342</v>
      </c>
      <c r="W2234" s="38"/>
      <c r="Z2234" s="78"/>
    </row>
    <row r="2235" spans="14:26">
      <c r="N2235" s="38" t="s">
        <v>2343</v>
      </c>
      <c r="W2235" s="38"/>
      <c r="Z2235" s="78"/>
    </row>
    <row r="2236" spans="14:26">
      <c r="N2236" s="38" t="s">
        <v>2344</v>
      </c>
      <c r="W2236" s="38"/>
      <c r="Z2236" s="78"/>
    </row>
    <row r="2237" spans="14:26">
      <c r="N2237" s="38" t="s">
        <v>2345</v>
      </c>
      <c r="W2237" s="38"/>
      <c r="Z2237" s="78"/>
    </row>
    <row r="2238" spans="14:26">
      <c r="N2238" s="38" t="s">
        <v>2346</v>
      </c>
      <c r="W2238" s="38"/>
      <c r="Z2238" s="78"/>
    </row>
    <row r="2239" spans="14:26">
      <c r="N2239" s="38" t="s">
        <v>2347</v>
      </c>
      <c r="W2239" s="38"/>
      <c r="Z2239" s="78"/>
    </row>
    <row r="2240" spans="14:26">
      <c r="N2240" s="38" t="s">
        <v>2348</v>
      </c>
      <c r="W2240" s="38"/>
      <c r="Z2240" s="78"/>
    </row>
    <row r="2241" spans="14:26">
      <c r="N2241" s="38" t="s">
        <v>2349</v>
      </c>
      <c r="W2241" s="38"/>
      <c r="Z2241" s="78"/>
    </row>
    <row r="2242" spans="14:26">
      <c r="N2242" s="38" t="s">
        <v>2350</v>
      </c>
      <c r="W2242" s="38"/>
      <c r="Z2242" s="78"/>
    </row>
    <row r="2243" spans="14:26">
      <c r="N2243" s="38" t="s">
        <v>2351</v>
      </c>
      <c r="W2243" s="38"/>
      <c r="Z2243" s="78"/>
    </row>
    <row r="2244" spans="14:26">
      <c r="N2244" s="38" t="s">
        <v>2352</v>
      </c>
      <c r="W2244" s="38"/>
      <c r="Z2244" s="78"/>
    </row>
    <row r="2245" spans="14:26">
      <c r="N2245" s="38" t="s">
        <v>2353</v>
      </c>
      <c r="W2245" s="38"/>
      <c r="Z2245" s="78"/>
    </row>
    <row r="2246" spans="14:26">
      <c r="N2246" s="38" t="s">
        <v>2354</v>
      </c>
      <c r="W2246" s="38"/>
      <c r="Z2246" s="78"/>
    </row>
    <row r="2247" spans="14:26">
      <c r="N2247" s="38" t="s">
        <v>2355</v>
      </c>
      <c r="W2247" s="38"/>
      <c r="Z2247" s="78"/>
    </row>
    <row r="2248" spans="14:26">
      <c r="N2248" s="38" t="s">
        <v>2356</v>
      </c>
      <c r="W2248" s="38"/>
      <c r="Z2248" s="78"/>
    </row>
    <row r="2249" spans="14:26">
      <c r="N2249" s="38" t="s">
        <v>2357</v>
      </c>
      <c r="W2249" s="38"/>
      <c r="Z2249" s="78"/>
    </row>
    <row r="2250" spans="14:26">
      <c r="N2250" s="38" t="s">
        <v>2358</v>
      </c>
      <c r="W2250" s="38"/>
      <c r="Z2250" s="78"/>
    </row>
    <row r="2251" spans="14:26">
      <c r="N2251" s="38" t="s">
        <v>2359</v>
      </c>
      <c r="W2251" s="38"/>
      <c r="Z2251" s="78"/>
    </row>
    <row r="2252" spans="14:26">
      <c r="N2252" s="38" t="s">
        <v>2360</v>
      </c>
      <c r="W2252" s="38"/>
      <c r="Z2252" s="78"/>
    </row>
    <row r="2253" spans="14:26">
      <c r="N2253" s="38" t="s">
        <v>2361</v>
      </c>
      <c r="W2253" s="38"/>
      <c r="Z2253" s="78"/>
    </row>
    <row r="2254" spans="14:26">
      <c r="N2254" s="38" t="s">
        <v>2362</v>
      </c>
      <c r="W2254" s="38"/>
      <c r="Z2254" s="78"/>
    </row>
    <row r="2255" spans="14:26">
      <c r="N2255" s="38" t="s">
        <v>2363</v>
      </c>
      <c r="W2255" s="38"/>
      <c r="Z2255" s="78"/>
    </row>
    <row r="2256" spans="14:26">
      <c r="N2256" s="38" t="s">
        <v>2364</v>
      </c>
      <c r="W2256" s="38"/>
      <c r="Z2256" s="78"/>
    </row>
    <row r="2257" spans="14:26">
      <c r="N2257" s="38" t="s">
        <v>2365</v>
      </c>
      <c r="W2257" s="38"/>
      <c r="Z2257" s="78"/>
    </row>
    <row r="2258" spans="14:26">
      <c r="N2258" s="38" t="s">
        <v>2366</v>
      </c>
      <c r="W2258" s="38"/>
      <c r="Z2258" s="78"/>
    </row>
    <row r="2259" spans="14:26">
      <c r="N2259" s="38" t="s">
        <v>2367</v>
      </c>
      <c r="W2259" s="38"/>
      <c r="Z2259" s="78"/>
    </row>
    <row r="2260" spans="14:26">
      <c r="N2260" s="38" t="s">
        <v>2368</v>
      </c>
      <c r="W2260" s="38"/>
      <c r="Z2260" s="78"/>
    </row>
    <row r="2261" spans="14:26">
      <c r="N2261" s="38" t="s">
        <v>2369</v>
      </c>
      <c r="W2261" s="38"/>
      <c r="Z2261" s="78"/>
    </row>
    <row r="2262" spans="14:26">
      <c r="N2262" s="38" t="s">
        <v>2370</v>
      </c>
      <c r="W2262" s="38"/>
      <c r="Z2262" s="78"/>
    </row>
    <row r="2263" spans="14:26">
      <c r="N2263" s="38" t="s">
        <v>2371</v>
      </c>
      <c r="W2263" s="38"/>
      <c r="Z2263" s="78"/>
    </row>
    <row r="2264" spans="14:26">
      <c r="N2264" s="38" t="s">
        <v>2372</v>
      </c>
      <c r="W2264" s="38"/>
      <c r="Z2264" s="78"/>
    </row>
    <row r="2265" spans="14:26">
      <c r="N2265" s="38" t="s">
        <v>2373</v>
      </c>
      <c r="W2265" s="38"/>
      <c r="Z2265" s="78"/>
    </row>
    <row r="2266" spans="14:26">
      <c r="N2266" s="38" t="s">
        <v>2374</v>
      </c>
      <c r="W2266" s="38"/>
      <c r="Z2266" s="78"/>
    </row>
    <row r="2267" spans="14:26">
      <c r="N2267" s="38" t="s">
        <v>2375</v>
      </c>
      <c r="W2267" s="38"/>
      <c r="Z2267" s="78"/>
    </row>
    <row r="2268" spans="14:26">
      <c r="N2268" s="38" t="s">
        <v>2376</v>
      </c>
      <c r="W2268" s="38"/>
      <c r="Z2268" s="78"/>
    </row>
    <row r="2269" spans="14:26">
      <c r="N2269" s="38" t="s">
        <v>2377</v>
      </c>
      <c r="W2269" s="38"/>
      <c r="Z2269" s="78"/>
    </row>
    <row r="2270" spans="14:26">
      <c r="N2270" s="38" t="s">
        <v>2378</v>
      </c>
      <c r="W2270" s="38"/>
      <c r="Z2270" s="78"/>
    </row>
    <row r="2271" spans="14:26">
      <c r="N2271" s="38" t="s">
        <v>2379</v>
      </c>
      <c r="W2271" s="38"/>
      <c r="Z2271" s="78"/>
    </row>
    <row r="2272" spans="14:26">
      <c r="N2272" s="38" t="s">
        <v>2380</v>
      </c>
      <c r="W2272" s="38"/>
      <c r="Z2272" s="78"/>
    </row>
    <row r="2273" spans="14:26">
      <c r="N2273" s="38" t="s">
        <v>2381</v>
      </c>
      <c r="W2273" s="38"/>
      <c r="Z2273" s="78"/>
    </row>
    <row r="2274" spans="14:26">
      <c r="N2274" s="38" t="s">
        <v>2382</v>
      </c>
      <c r="W2274" s="38"/>
      <c r="Z2274" s="78"/>
    </row>
    <row r="2275" spans="14:26">
      <c r="N2275" s="38" t="s">
        <v>2383</v>
      </c>
      <c r="W2275" s="38"/>
      <c r="Z2275" s="78"/>
    </row>
    <row r="2276" spans="14:26">
      <c r="N2276" s="38" t="s">
        <v>2384</v>
      </c>
      <c r="W2276" s="38"/>
      <c r="Z2276" s="78"/>
    </row>
    <row r="2277" spans="14:26">
      <c r="N2277" s="38" t="s">
        <v>2385</v>
      </c>
      <c r="W2277" s="38"/>
      <c r="Z2277" s="78"/>
    </row>
    <row r="2278" spans="14:26">
      <c r="N2278" s="38" t="s">
        <v>2386</v>
      </c>
      <c r="W2278" s="38"/>
      <c r="Z2278" s="78"/>
    </row>
    <row r="2279" spans="14:26">
      <c r="N2279" s="38" t="s">
        <v>2387</v>
      </c>
      <c r="W2279" s="38"/>
      <c r="Z2279" s="78"/>
    </row>
    <row r="2280" spans="14:26">
      <c r="N2280" s="38" t="s">
        <v>2388</v>
      </c>
      <c r="W2280" s="38"/>
      <c r="Z2280" s="78"/>
    </row>
    <row r="2281" spans="14:26">
      <c r="N2281" s="38" t="s">
        <v>2389</v>
      </c>
      <c r="W2281" s="38"/>
      <c r="Z2281" s="78"/>
    </row>
    <row r="2282" spans="14:26">
      <c r="N2282" s="38" t="s">
        <v>2390</v>
      </c>
      <c r="W2282" s="38"/>
      <c r="Z2282" s="78"/>
    </row>
    <row r="2283" spans="14:26">
      <c r="N2283" s="38" t="s">
        <v>2391</v>
      </c>
      <c r="W2283" s="38"/>
      <c r="Z2283" s="78"/>
    </row>
    <row r="2284" spans="14:26">
      <c r="N2284" s="38" t="s">
        <v>2392</v>
      </c>
      <c r="W2284" s="38"/>
      <c r="Z2284" s="78"/>
    </row>
    <row r="2285" spans="14:26">
      <c r="N2285" s="38" t="s">
        <v>2393</v>
      </c>
      <c r="W2285" s="38"/>
      <c r="Z2285" s="78"/>
    </row>
    <row r="2286" spans="14:26">
      <c r="N2286" s="38" t="s">
        <v>2394</v>
      </c>
      <c r="W2286" s="38"/>
      <c r="Z2286" s="78"/>
    </row>
    <row r="2287" spans="14:26">
      <c r="N2287" s="38" t="s">
        <v>2395</v>
      </c>
      <c r="W2287" s="38"/>
      <c r="Z2287" s="78"/>
    </row>
    <row r="2288" spans="14:26">
      <c r="N2288" s="38" t="s">
        <v>2396</v>
      </c>
      <c r="W2288" s="38"/>
      <c r="Z2288" s="78"/>
    </row>
    <row r="2289" spans="14:26">
      <c r="N2289" s="38" t="s">
        <v>2397</v>
      </c>
      <c r="W2289" s="38"/>
      <c r="Z2289" s="78"/>
    </row>
    <row r="2290" spans="14:26">
      <c r="N2290" s="38" t="s">
        <v>2398</v>
      </c>
      <c r="W2290" s="38"/>
      <c r="Z2290" s="78"/>
    </row>
    <row r="2291" spans="14:26">
      <c r="N2291" s="38" t="s">
        <v>2399</v>
      </c>
      <c r="W2291" s="38"/>
      <c r="Z2291" s="78"/>
    </row>
    <row r="2292" spans="14:26">
      <c r="N2292" s="38" t="s">
        <v>2400</v>
      </c>
      <c r="W2292" s="38"/>
      <c r="Z2292" s="78"/>
    </row>
    <row r="2293" spans="14:26">
      <c r="N2293" s="38" t="s">
        <v>2401</v>
      </c>
      <c r="W2293" s="38"/>
      <c r="Z2293" s="78"/>
    </row>
    <row r="2294" spans="14:26">
      <c r="N2294" s="38" t="s">
        <v>2402</v>
      </c>
      <c r="W2294" s="38"/>
      <c r="Z2294" s="78"/>
    </row>
    <row r="2295" spans="14:26">
      <c r="N2295" s="38" t="s">
        <v>2403</v>
      </c>
      <c r="W2295" s="38"/>
      <c r="Z2295" s="78"/>
    </row>
    <row r="2296" spans="14:26">
      <c r="N2296" s="38" t="s">
        <v>2404</v>
      </c>
      <c r="W2296" s="38"/>
      <c r="Z2296" s="78"/>
    </row>
    <row r="2297" spans="14:26">
      <c r="N2297" s="38" t="s">
        <v>2405</v>
      </c>
      <c r="W2297" s="38"/>
      <c r="Z2297" s="78"/>
    </row>
    <row r="2298" spans="14:26">
      <c r="N2298" s="38" t="s">
        <v>2406</v>
      </c>
      <c r="W2298" s="38"/>
      <c r="Z2298" s="78"/>
    </row>
    <row r="2299" spans="14:26">
      <c r="N2299" s="38" t="s">
        <v>2407</v>
      </c>
      <c r="W2299" s="38"/>
      <c r="Z2299" s="78"/>
    </row>
    <row r="2300" spans="14:26">
      <c r="N2300" s="38" t="s">
        <v>2408</v>
      </c>
      <c r="W2300" s="38"/>
      <c r="Z2300" s="78"/>
    </row>
    <row r="2301" spans="14:26">
      <c r="N2301" s="38" t="s">
        <v>2409</v>
      </c>
      <c r="W2301" s="38"/>
      <c r="Z2301" s="78"/>
    </row>
    <row r="2302" spans="14:26">
      <c r="N2302" s="38" t="s">
        <v>2410</v>
      </c>
      <c r="W2302" s="38"/>
      <c r="Z2302" s="78"/>
    </row>
    <row r="2303" spans="14:26">
      <c r="N2303" s="38" t="s">
        <v>2411</v>
      </c>
      <c r="W2303" s="38"/>
      <c r="Z2303" s="78"/>
    </row>
    <row r="2304" spans="14:26">
      <c r="N2304" s="38" t="s">
        <v>2412</v>
      </c>
      <c r="W2304" s="38"/>
      <c r="Z2304" s="78"/>
    </row>
    <row r="2305" spans="14:26">
      <c r="N2305" s="38" t="s">
        <v>2413</v>
      </c>
      <c r="W2305" s="38"/>
      <c r="Z2305" s="78"/>
    </row>
    <row r="2306" spans="14:26">
      <c r="N2306" s="38" t="s">
        <v>2414</v>
      </c>
      <c r="W2306" s="38"/>
      <c r="Z2306" s="78"/>
    </row>
    <row r="2307" spans="14:26">
      <c r="N2307" s="38" t="s">
        <v>2415</v>
      </c>
      <c r="W2307" s="38"/>
      <c r="Z2307" s="78"/>
    </row>
    <row r="2308" spans="14:26">
      <c r="N2308" s="38" t="s">
        <v>2416</v>
      </c>
      <c r="W2308" s="38"/>
      <c r="Z2308" s="78"/>
    </row>
    <row r="2309" spans="14:26">
      <c r="N2309" s="38" t="s">
        <v>2417</v>
      </c>
      <c r="W2309" s="38"/>
      <c r="Z2309" s="78"/>
    </row>
    <row r="2310" spans="14:26">
      <c r="N2310" s="38" t="s">
        <v>2418</v>
      </c>
      <c r="W2310" s="38"/>
      <c r="Z2310" s="78"/>
    </row>
    <row r="2311" spans="14:26">
      <c r="N2311" s="38" t="s">
        <v>2419</v>
      </c>
      <c r="W2311" s="38"/>
      <c r="Z2311" s="78"/>
    </row>
    <row r="2312" spans="14:26">
      <c r="N2312" s="38" t="s">
        <v>2420</v>
      </c>
      <c r="W2312" s="38"/>
      <c r="Z2312" s="78"/>
    </row>
    <row r="2313" spans="14:26">
      <c r="N2313" s="38" t="s">
        <v>2421</v>
      </c>
      <c r="W2313" s="38"/>
      <c r="Z2313" s="78"/>
    </row>
    <row r="2314" spans="14:26">
      <c r="N2314" s="38" t="s">
        <v>2422</v>
      </c>
      <c r="W2314" s="38"/>
      <c r="Z2314" s="78"/>
    </row>
    <row r="2315" spans="14:26">
      <c r="N2315" s="38" t="s">
        <v>2423</v>
      </c>
      <c r="W2315" s="38"/>
      <c r="Z2315" s="78"/>
    </row>
    <row r="2316" spans="14:26">
      <c r="N2316" s="38" t="s">
        <v>2424</v>
      </c>
      <c r="W2316" s="38"/>
      <c r="Z2316" s="78"/>
    </row>
    <row r="2317" spans="14:26">
      <c r="N2317" s="38" t="s">
        <v>2425</v>
      </c>
      <c r="W2317" s="38"/>
      <c r="Z2317" s="78"/>
    </row>
    <row r="2318" spans="14:26">
      <c r="N2318" s="38" t="s">
        <v>2426</v>
      </c>
      <c r="W2318" s="38"/>
      <c r="Z2318" s="78"/>
    </row>
    <row r="2319" spans="14:26">
      <c r="N2319" s="38" t="s">
        <v>2427</v>
      </c>
      <c r="W2319" s="38"/>
      <c r="Z2319" s="78"/>
    </row>
    <row r="2320" spans="14:26">
      <c r="N2320" s="38" t="s">
        <v>2428</v>
      </c>
      <c r="W2320" s="38"/>
      <c r="Z2320" s="78"/>
    </row>
    <row r="2321" spans="14:26">
      <c r="N2321" s="38" t="s">
        <v>2429</v>
      </c>
      <c r="W2321" s="38"/>
      <c r="Z2321" s="78"/>
    </row>
    <row r="2322" spans="14:26">
      <c r="N2322" s="38" t="s">
        <v>2430</v>
      </c>
      <c r="W2322" s="38"/>
      <c r="Z2322" s="78"/>
    </row>
    <row r="2323" spans="14:26">
      <c r="N2323" s="38" t="s">
        <v>2431</v>
      </c>
      <c r="W2323" s="38"/>
      <c r="Z2323" s="78"/>
    </row>
    <row r="2324" spans="14:26">
      <c r="N2324" s="38" t="s">
        <v>2432</v>
      </c>
      <c r="W2324" s="38"/>
      <c r="Z2324" s="78"/>
    </row>
    <row r="2325" spans="14:26">
      <c r="N2325" s="38" t="s">
        <v>2433</v>
      </c>
      <c r="W2325" s="38"/>
      <c r="Z2325" s="78"/>
    </row>
    <row r="2326" spans="14:26">
      <c r="N2326" s="38" t="s">
        <v>2434</v>
      </c>
      <c r="W2326" s="38"/>
      <c r="Z2326" s="78"/>
    </row>
    <row r="2327" spans="14:26">
      <c r="N2327" s="38" t="s">
        <v>2435</v>
      </c>
      <c r="W2327" s="38"/>
      <c r="Z2327" s="78"/>
    </row>
    <row r="2328" spans="14:26">
      <c r="N2328" s="38" t="s">
        <v>2436</v>
      </c>
      <c r="W2328" s="38"/>
      <c r="Z2328" s="78"/>
    </row>
    <row r="2329" spans="14:26">
      <c r="N2329" s="38" t="s">
        <v>2437</v>
      </c>
      <c r="W2329" s="38"/>
      <c r="Z2329" s="78"/>
    </row>
    <row r="2330" spans="14:26">
      <c r="N2330" s="38" t="s">
        <v>2438</v>
      </c>
      <c r="W2330" s="38"/>
      <c r="Z2330" s="78"/>
    </row>
    <row r="2331" spans="14:26">
      <c r="N2331" s="38" t="s">
        <v>2439</v>
      </c>
      <c r="W2331" s="38"/>
      <c r="Z2331" s="78"/>
    </row>
    <row r="2332" spans="14:26">
      <c r="N2332" s="38" t="s">
        <v>2440</v>
      </c>
      <c r="W2332" s="38"/>
      <c r="Z2332" s="78"/>
    </row>
    <row r="2333" spans="14:26">
      <c r="N2333" s="38" t="s">
        <v>2441</v>
      </c>
      <c r="W2333" s="38"/>
      <c r="Z2333" s="78"/>
    </row>
    <row r="2334" spans="14:26">
      <c r="N2334" s="38" t="s">
        <v>2442</v>
      </c>
      <c r="W2334" s="38"/>
      <c r="Z2334" s="78"/>
    </row>
    <row r="2335" spans="14:26">
      <c r="N2335" s="38" t="s">
        <v>2443</v>
      </c>
      <c r="W2335" s="38"/>
      <c r="Z2335" s="78"/>
    </row>
    <row r="2336" spans="14:26">
      <c r="N2336" s="38" t="s">
        <v>2444</v>
      </c>
      <c r="W2336" s="38"/>
      <c r="Z2336" s="78"/>
    </row>
    <row r="2337" spans="14:26">
      <c r="N2337" s="38" t="s">
        <v>2445</v>
      </c>
      <c r="W2337" s="38"/>
      <c r="Z2337" s="78"/>
    </row>
    <row r="2338" spans="14:26">
      <c r="N2338" s="38" t="s">
        <v>2446</v>
      </c>
      <c r="W2338" s="38"/>
      <c r="Z2338" s="78"/>
    </row>
    <row r="2339" spans="14:26">
      <c r="N2339" s="38" t="s">
        <v>2447</v>
      </c>
      <c r="W2339" s="38"/>
      <c r="Z2339" s="78"/>
    </row>
    <row r="2340" spans="14:26">
      <c r="N2340" s="38" t="s">
        <v>2448</v>
      </c>
      <c r="W2340" s="38"/>
      <c r="Z2340" s="78"/>
    </row>
    <row r="2341" spans="14:26">
      <c r="N2341" s="38" t="s">
        <v>2449</v>
      </c>
      <c r="W2341" s="38"/>
      <c r="Z2341" s="78"/>
    </row>
    <row r="2342" spans="14:26">
      <c r="N2342" s="38" t="s">
        <v>2450</v>
      </c>
      <c r="W2342" s="38"/>
      <c r="Z2342" s="78"/>
    </row>
    <row r="2343" spans="14:26">
      <c r="N2343" s="38" t="s">
        <v>2451</v>
      </c>
      <c r="W2343" s="38"/>
      <c r="Z2343" s="78"/>
    </row>
    <row r="2344" spans="14:26">
      <c r="N2344" s="38" t="s">
        <v>2452</v>
      </c>
      <c r="W2344" s="38"/>
      <c r="Z2344" s="78"/>
    </row>
    <row r="2345" spans="14:26">
      <c r="N2345" s="38" t="s">
        <v>2453</v>
      </c>
      <c r="W2345" s="38"/>
      <c r="Z2345" s="78"/>
    </row>
    <row r="2346" spans="14:26">
      <c r="N2346" s="38" t="s">
        <v>2454</v>
      </c>
      <c r="W2346" s="38"/>
      <c r="Z2346" s="78"/>
    </row>
    <row r="2347" spans="14:26">
      <c r="N2347" s="38" t="s">
        <v>2455</v>
      </c>
      <c r="W2347" s="38"/>
      <c r="Z2347" s="78"/>
    </row>
    <row r="2348" spans="14:26">
      <c r="N2348" s="38" t="s">
        <v>2456</v>
      </c>
      <c r="W2348" s="38"/>
      <c r="Z2348" s="78"/>
    </row>
    <row r="2349" spans="14:26">
      <c r="N2349" s="38" t="s">
        <v>2457</v>
      </c>
      <c r="W2349" s="38"/>
      <c r="Z2349" s="78"/>
    </row>
    <row r="2350" spans="14:26">
      <c r="N2350" s="38" t="s">
        <v>2458</v>
      </c>
      <c r="W2350" s="38"/>
      <c r="Z2350" s="78"/>
    </row>
    <row r="2351" spans="14:26">
      <c r="N2351" s="38" t="s">
        <v>2459</v>
      </c>
      <c r="W2351" s="38"/>
      <c r="Z2351" s="78"/>
    </row>
    <row r="2352" spans="14:26">
      <c r="N2352" s="38" t="s">
        <v>2460</v>
      </c>
      <c r="W2352" s="38"/>
    </row>
    <row r="2353" spans="14:23">
      <c r="N2353" s="38" t="s">
        <v>2461</v>
      </c>
      <c r="W2353" s="38"/>
    </row>
    <row r="2354" spans="14:23">
      <c r="N2354" s="38" t="s">
        <v>2462</v>
      </c>
      <c r="W2354" s="38"/>
    </row>
    <row r="2355" spans="14:23">
      <c r="N2355" s="38" t="s">
        <v>2463</v>
      </c>
      <c r="W2355" s="38"/>
    </row>
    <row r="2356" spans="14:23">
      <c r="N2356" s="38" t="s">
        <v>2464</v>
      </c>
      <c r="W2356" s="38"/>
    </row>
    <row r="2357" spans="14:23">
      <c r="N2357" s="38" t="s">
        <v>2465</v>
      </c>
      <c r="W2357" s="38"/>
    </row>
    <row r="2358" spans="14:23">
      <c r="N2358" s="38" t="s">
        <v>2466</v>
      </c>
      <c r="W2358" s="38"/>
    </row>
    <row r="2359" spans="14:23">
      <c r="N2359" s="38" t="s">
        <v>2467</v>
      </c>
      <c r="W2359" s="38"/>
    </row>
    <row r="2360" spans="14:23">
      <c r="N2360" s="38" t="s">
        <v>2468</v>
      </c>
    </row>
    <row r="2361" spans="14:23">
      <c r="N2361" s="38" t="s">
        <v>2469</v>
      </c>
    </row>
    <row r="2362" spans="14:23">
      <c r="N2362" s="38" t="s">
        <v>2470</v>
      </c>
    </row>
    <row r="2363" spans="14:23">
      <c r="N2363" s="38" t="s">
        <v>2471</v>
      </c>
    </row>
    <row r="2364" spans="14:23">
      <c r="N2364" s="38" t="s">
        <v>2472</v>
      </c>
    </row>
    <row r="2365" spans="14:23">
      <c r="N2365" s="38" t="s">
        <v>2473</v>
      </c>
    </row>
    <row r="2366" spans="14:23">
      <c r="N2366" s="38" t="s">
        <v>2474</v>
      </c>
    </row>
    <row r="2367" spans="14:23">
      <c r="N2367" s="38" t="s">
        <v>2475</v>
      </c>
    </row>
    <row r="2368" spans="14:23">
      <c r="N2368" s="38" t="s">
        <v>2476</v>
      </c>
    </row>
    <row r="2369" spans="14:14">
      <c r="N2369" s="38" t="s">
        <v>2477</v>
      </c>
    </row>
    <row r="2370" spans="14:14">
      <c r="N2370" s="38" t="s">
        <v>2478</v>
      </c>
    </row>
    <row r="2371" spans="14:14">
      <c r="N2371" s="38" t="s">
        <v>2479</v>
      </c>
    </row>
    <row r="2372" spans="14:14">
      <c r="N2372" s="38" t="s">
        <v>2480</v>
      </c>
    </row>
    <row r="2373" spans="14:14">
      <c r="N2373" s="38" t="s">
        <v>2481</v>
      </c>
    </row>
    <row r="2374" spans="14:14">
      <c r="N2374" s="38" t="s">
        <v>2482</v>
      </c>
    </row>
    <row r="2375" spans="14:14">
      <c r="N2375" s="38" t="s">
        <v>2483</v>
      </c>
    </row>
    <row r="2376" spans="14:14">
      <c r="N2376" s="38" t="s">
        <v>2484</v>
      </c>
    </row>
    <row r="2377" spans="14:14">
      <c r="N2377" s="38" t="s">
        <v>2485</v>
      </c>
    </row>
    <row r="2378" spans="14:14">
      <c r="N2378" s="38" t="s">
        <v>2486</v>
      </c>
    </row>
    <row r="2379" spans="14:14">
      <c r="N2379" s="38" t="s">
        <v>2487</v>
      </c>
    </row>
    <row r="2380" spans="14:14">
      <c r="N2380" s="38" t="s">
        <v>2488</v>
      </c>
    </row>
    <row r="2381" spans="14:14">
      <c r="N2381" s="38" t="s">
        <v>2489</v>
      </c>
    </row>
    <row r="2382" spans="14:14">
      <c r="N2382" s="38" t="s">
        <v>2490</v>
      </c>
    </row>
    <row r="2383" spans="14:14">
      <c r="N2383" s="38" t="s">
        <v>2491</v>
      </c>
    </row>
    <row r="2384" spans="14:14">
      <c r="N2384" s="38" t="s">
        <v>2492</v>
      </c>
    </row>
    <row r="2385" spans="14:14">
      <c r="N2385" s="38" t="s">
        <v>2493</v>
      </c>
    </row>
    <row r="2386" spans="14:14">
      <c r="N2386" s="38" t="s">
        <v>2494</v>
      </c>
    </row>
    <row r="2387" spans="14:14">
      <c r="N2387" s="38" t="s">
        <v>2495</v>
      </c>
    </row>
    <row r="2388" spans="14:14">
      <c r="N2388" s="38" t="s">
        <v>2496</v>
      </c>
    </row>
    <row r="2389" spans="14:14">
      <c r="N2389" s="38" t="s">
        <v>2497</v>
      </c>
    </row>
    <row r="2390" spans="14:14">
      <c r="N2390" s="38" t="s">
        <v>2498</v>
      </c>
    </row>
    <row r="2391" spans="14:14">
      <c r="N2391" s="38" t="s">
        <v>2499</v>
      </c>
    </row>
    <row r="2392" spans="14:14">
      <c r="N2392" s="38" t="s">
        <v>2500</v>
      </c>
    </row>
    <row r="2393" spans="14:14">
      <c r="N2393" s="38" t="s">
        <v>2501</v>
      </c>
    </row>
    <row r="2394" spans="14:14">
      <c r="N2394" s="38" t="s">
        <v>2502</v>
      </c>
    </row>
    <row r="2395" spans="14:14">
      <c r="N2395" s="38" t="s">
        <v>2503</v>
      </c>
    </row>
    <row r="2396" spans="14:14">
      <c r="N2396" s="38" t="s">
        <v>2504</v>
      </c>
    </row>
    <row r="2397" spans="14:14">
      <c r="N2397" s="38" t="s">
        <v>2505</v>
      </c>
    </row>
    <row r="2398" spans="14:14">
      <c r="N2398" s="38" t="s">
        <v>2506</v>
      </c>
    </row>
    <row r="2399" spans="14:14">
      <c r="N2399" s="38" t="s">
        <v>2507</v>
      </c>
    </row>
    <row r="2400" spans="14:14">
      <c r="N2400" s="38" t="s">
        <v>2508</v>
      </c>
    </row>
    <row r="2401" spans="14:14">
      <c r="N2401" s="38" t="s">
        <v>2509</v>
      </c>
    </row>
    <row r="2402" spans="14:14">
      <c r="N2402" s="38" t="s">
        <v>2510</v>
      </c>
    </row>
    <row r="2403" spans="14:14">
      <c r="N2403" s="38" t="s">
        <v>2511</v>
      </c>
    </row>
    <row r="2404" spans="14:14">
      <c r="N2404" s="38" t="s">
        <v>2512</v>
      </c>
    </row>
    <row r="2405" spans="14:14">
      <c r="N2405" s="38" t="s">
        <v>2513</v>
      </c>
    </row>
    <row r="2406" spans="14:14">
      <c r="N2406" s="38" t="s">
        <v>2514</v>
      </c>
    </row>
    <row r="2407" spans="14:14">
      <c r="N2407" s="38" t="s">
        <v>2515</v>
      </c>
    </row>
    <row r="2408" spans="14:14">
      <c r="N2408" s="38" t="s">
        <v>2516</v>
      </c>
    </row>
    <row r="2409" spans="14:14">
      <c r="N2409" s="38" t="s">
        <v>2517</v>
      </c>
    </row>
    <row r="2410" spans="14:14">
      <c r="N2410" s="38" t="s">
        <v>2518</v>
      </c>
    </row>
    <row r="2411" spans="14:14">
      <c r="N2411" s="38" t="s">
        <v>2519</v>
      </c>
    </row>
    <row r="2412" spans="14:14">
      <c r="N2412" s="38" t="s">
        <v>2520</v>
      </c>
    </row>
    <row r="2413" spans="14:14">
      <c r="N2413" s="38" t="s">
        <v>2521</v>
      </c>
    </row>
    <row r="2414" spans="14:14">
      <c r="N2414" s="38" t="s">
        <v>2522</v>
      </c>
    </row>
    <row r="2415" spans="14:14">
      <c r="N2415" s="38" t="s">
        <v>2523</v>
      </c>
    </row>
    <row r="2416" spans="14:14">
      <c r="N2416" s="38" t="s">
        <v>2524</v>
      </c>
    </row>
    <row r="2417" spans="14:14">
      <c r="N2417" s="38" t="s">
        <v>2525</v>
      </c>
    </row>
    <row r="2418" spans="14:14">
      <c r="N2418" s="38" t="s">
        <v>2526</v>
      </c>
    </row>
    <row r="2419" spans="14:14">
      <c r="N2419" s="38" t="s">
        <v>2527</v>
      </c>
    </row>
    <row r="2420" spans="14:14">
      <c r="N2420" s="38" t="s">
        <v>2528</v>
      </c>
    </row>
    <row r="2421" spans="14:14">
      <c r="N2421" s="38" t="s">
        <v>2529</v>
      </c>
    </row>
    <row r="2422" spans="14:14">
      <c r="N2422" s="38" t="s">
        <v>2530</v>
      </c>
    </row>
    <row r="2423" spans="14:14">
      <c r="N2423" s="38" t="s">
        <v>2531</v>
      </c>
    </row>
    <row r="2424" spans="14:14">
      <c r="N2424" s="38" t="s">
        <v>2532</v>
      </c>
    </row>
    <row r="2425" spans="14:14">
      <c r="N2425" s="38" t="s">
        <v>2533</v>
      </c>
    </row>
    <row r="2426" spans="14:14">
      <c r="N2426" s="38" t="s">
        <v>2534</v>
      </c>
    </row>
    <row r="2427" spans="14:14">
      <c r="N2427" s="38" t="s">
        <v>2535</v>
      </c>
    </row>
    <row r="2428" spans="14:14">
      <c r="N2428" s="38" t="s">
        <v>2536</v>
      </c>
    </row>
    <row r="2429" spans="14:14">
      <c r="N2429" s="38" t="s">
        <v>2537</v>
      </c>
    </row>
    <row r="2430" spans="14:14">
      <c r="N2430" s="38" t="s">
        <v>2538</v>
      </c>
    </row>
    <row r="2431" spans="14:14">
      <c r="N2431" s="38" t="s">
        <v>2539</v>
      </c>
    </row>
    <row r="2432" spans="14:14">
      <c r="N2432" s="38" t="s">
        <v>2540</v>
      </c>
    </row>
    <row r="2433" spans="14:14">
      <c r="N2433" s="38" t="s">
        <v>2541</v>
      </c>
    </row>
    <row r="2434" spans="14:14">
      <c r="N2434" s="38" t="s">
        <v>2542</v>
      </c>
    </row>
    <row r="2435" spans="14:14">
      <c r="N2435" s="38" t="s">
        <v>2543</v>
      </c>
    </row>
    <row r="2436" spans="14:14">
      <c r="N2436" s="38" t="s">
        <v>2544</v>
      </c>
    </row>
    <row r="2437" spans="14:14">
      <c r="N2437" s="38" t="s">
        <v>2545</v>
      </c>
    </row>
    <row r="2438" spans="14:14">
      <c r="N2438" s="38" t="s">
        <v>2546</v>
      </c>
    </row>
    <row r="2439" spans="14:14">
      <c r="N2439" s="38" t="s">
        <v>2547</v>
      </c>
    </row>
    <row r="2440" spans="14:14">
      <c r="N2440" s="38" t="s">
        <v>2548</v>
      </c>
    </row>
    <row r="2441" spans="14:14">
      <c r="N2441" s="38" t="s">
        <v>2549</v>
      </c>
    </row>
    <row r="2442" spans="14:14">
      <c r="N2442" s="38" t="s">
        <v>2550</v>
      </c>
    </row>
    <row r="2443" spans="14:14">
      <c r="N2443" s="38" t="s">
        <v>2551</v>
      </c>
    </row>
    <row r="2444" spans="14:14">
      <c r="N2444" s="38" t="s">
        <v>2552</v>
      </c>
    </row>
    <row r="2445" spans="14:14">
      <c r="N2445" s="38" t="s">
        <v>2553</v>
      </c>
    </row>
    <row r="2446" spans="14:14">
      <c r="N2446" s="38" t="s">
        <v>2554</v>
      </c>
    </row>
    <row r="2447" spans="14:14">
      <c r="N2447" s="38" t="s">
        <v>2555</v>
      </c>
    </row>
    <row r="2448" spans="14:14">
      <c r="N2448" s="38" t="s">
        <v>2556</v>
      </c>
    </row>
    <row r="2449" spans="14:14">
      <c r="N2449" s="38" t="s">
        <v>2557</v>
      </c>
    </row>
    <row r="2450" spans="14:14">
      <c r="N2450" s="38" t="s">
        <v>2558</v>
      </c>
    </row>
    <row r="2451" spans="14:14">
      <c r="N2451" s="38" t="s">
        <v>2559</v>
      </c>
    </row>
    <row r="2452" spans="14:14">
      <c r="N2452" s="38" t="s">
        <v>2560</v>
      </c>
    </row>
    <row r="2453" spans="14:14">
      <c r="N2453" s="38" t="s">
        <v>2561</v>
      </c>
    </row>
    <row r="2454" spans="14:14">
      <c r="N2454" s="38" t="s">
        <v>2562</v>
      </c>
    </row>
    <row r="2455" spans="14:14">
      <c r="N2455" s="38" t="s">
        <v>2563</v>
      </c>
    </row>
    <row r="2456" spans="14:14">
      <c r="N2456" s="38" t="s">
        <v>2564</v>
      </c>
    </row>
    <row r="2457" spans="14:14">
      <c r="N2457" s="38" t="s">
        <v>2565</v>
      </c>
    </row>
    <row r="2458" spans="14:14">
      <c r="N2458" s="38" t="s">
        <v>2566</v>
      </c>
    </row>
    <row r="2459" spans="14:14">
      <c r="N2459" s="38" t="s">
        <v>2567</v>
      </c>
    </row>
    <row r="2460" spans="14:14">
      <c r="N2460" s="38" t="s">
        <v>2568</v>
      </c>
    </row>
    <row r="2461" spans="14:14">
      <c r="N2461" s="38" t="s">
        <v>2569</v>
      </c>
    </row>
    <row r="2462" spans="14:14">
      <c r="N2462" s="38" t="s">
        <v>2570</v>
      </c>
    </row>
    <row r="2463" spans="14:14">
      <c r="N2463" s="38" t="s">
        <v>2571</v>
      </c>
    </row>
    <row r="2464" spans="14:14">
      <c r="N2464" s="38" t="s">
        <v>2572</v>
      </c>
    </row>
    <row r="2465" spans="14:14">
      <c r="N2465" s="38" t="s">
        <v>2573</v>
      </c>
    </row>
    <row r="2466" spans="14:14">
      <c r="N2466" s="38" t="s">
        <v>2574</v>
      </c>
    </row>
    <row r="2467" spans="14:14">
      <c r="N2467" s="38" t="s">
        <v>2575</v>
      </c>
    </row>
    <row r="2468" spans="14:14">
      <c r="N2468" s="38" t="s">
        <v>2576</v>
      </c>
    </row>
    <row r="2469" spans="14:14">
      <c r="N2469" s="38" t="s">
        <v>2577</v>
      </c>
    </row>
    <row r="2470" spans="14:14">
      <c r="N2470" s="38" t="s">
        <v>2578</v>
      </c>
    </row>
    <row r="2471" spans="14:14">
      <c r="N2471" s="38" t="s">
        <v>2579</v>
      </c>
    </row>
    <row r="2472" spans="14:14">
      <c r="N2472" s="38" t="s">
        <v>2580</v>
      </c>
    </row>
    <row r="2473" spans="14:14">
      <c r="N2473" s="38" t="s">
        <v>2581</v>
      </c>
    </row>
    <row r="2474" spans="14:14">
      <c r="N2474" s="38" t="s">
        <v>2582</v>
      </c>
    </row>
    <row r="2475" spans="14:14">
      <c r="N2475" s="38" t="s">
        <v>2583</v>
      </c>
    </row>
    <row r="2476" spans="14:14">
      <c r="N2476" s="38" t="s">
        <v>2584</v>
      </c>
    </row>
    <row r="2477" spans="14:14">
      <c r="N2477" s="38" t="s">
        <v>2585</v>
      </c>
    </row>
    <row r="2478" spans="14:14">
      <c r="N2478" s="38" t="s">
        <v>2586</v>
      </c>
    </row>
    <row r="2479" spans="14:14">
      <c r="N2479" s="38" t="s">
        <v>2587</v>
      </c>
    </row>
    <row r="2480" spans="14:14">
      <c r="N2480" s="38" t="s">
        <v>2588</v>
      </c>
    </row>
    <row r="2481" spans="14:14">
      <c r="N2481" s="38" t="s">
        <v>2589</v>
      </c>
    </row>
    <row r="2482" spans="14:14">
      <c r="N2482" s="38" t="s">
        <v>2590</v>
      </c>
    </row>
    <row r="2483" spans="14:14">
      <c r="N2483" s="38" t="s">
        <v>2591</v>
      </c>
    </row>
    <row r="2484" spans="14:14">
      <c r="N2484" s="38" t="s">
        <v>2592</v>
      </c>
    </row>
    <row r="2485" spans="14:14">
      <c r="N2485" s="38" t="s">
        <v>2593</v>
      </c>
    </row>
    <row r="2486" spans="14:14">
      <c r="N2486" s="38" t="s">
        <v>2594</v>
      </c>
    </row>
    <row r="2487" spans="14:14">
      <c r="N2487" s="38" t="s">
        <v>2595</v>
      </c>
    </row>
    <row r="2488" spans="14:14">
      <c r="N2488" s="38" t="s">
        <v>2596</v>
      </c>
    </row>
    <row r="2489" spans="14:14">
      <c r="N2489" s="38" t="s">
        <v>2597</v>
      </c>
    </row>
    <row r="2490" spans="14:14">
      <c r="N2490" s="38" t="s">
        <v>2598</v>
      </c>
    </row>
    <row r="2491" spans="14:14">
      <c r="N2491" s="38" t="s">
        <v>2599</v>
      </c>
    </row>
    <row r="2492" spans="14:14">
      <c r="N2492" s="38" t="s">
        <v>2600</v>
      </c>
    </row>
    <row r="2493" spans="14:14">
      <c r="N2493" s="38" t="s">
        <v>2601</v>
      </c>
    </row>
    <row r="2494" spans="14:14">
      <c r="N2494" s="38" t="s">
        <v>2602</v>
      </c>
    </row>
    <row r="2495" spans="14:14">
      <c r="N2495" s="38" t="s">
        <v>2603</v>
      </c>
    </row>
    <row r="2496" spans="14:14">
      <c r="N2496" s="38" t="s">
        <v>2604</v>
      </c>
    </row>
    <row r="2497" spans="14:14">
      <c r="N2497" s="38" t="s">
        <v>2605</v>
      </c>
    </row>
    <row r="2498" spans="14:14">
      <c r="N2498" s="38" t="s">
        <v>2606</v>
      </c>
    </row>
    <row r="2499" spans="14:14">
      <c r="N2499" s="38" t="s">
        <v>2607</v>
      </c>
    </row>
    <row r="2500" spans="14:14">
      <c r="N2500" s="38" t="s">
        <v>2608</v>
      </c>
    </row>
    <row r="2501" spans="14:14">
      <c r="N2501" s="38" t="s">
        <v>2609</v>
      </c>
    </row>
    <row r="2502" spans="14:14">
      <c r="N2502" s="38" t="s">
        <v>2610</v>
      </c>
    </row>
    <row r="2503" spans="14:14">
      <c r="N2503" s="38" t="s">
        <v>2611</v>
      </c>
    </row>
    <row r="2504" spans="14:14">
      <c r="N2504" s="38" t="s">
        <v>2612</v>
      </c>
    </row>
    <row r="2505" spans="14:14">
      <c r="N2505" s="38" t="s">
        <v>2613</v>
      </c>
    </row>
    <row r="2506" spans="14:14">
      <c r="N2506" s="38" t="s">
        <v>2614</v>
      </c>
    </row>
    <row r="2507" spans="14:14">
      <c r="N2507" s="38" t="s">
        <v>2615</v>
      </c>
    </row>
    <row r="2508" spans="14:14">
      <c r="N2508" s="38" t="s">
        <v>2616</v>
      </c>
    </row>
    <row r="2509" spans="14:14">
      <c r="N2509" s="38" t="s">
        <v>2617</v>
      </c>
    </row>
    <row r="2510" spans="14:14">
      <c r="N2510" s="38" t="s">
        <v>2618</v>
      </c>
    </row>
    <row r="2511" spans="14:14">
      <c r="N2511" s="38" t="s">
        <v>2619</v>
      </c>
    </row>
    <row r="2512" spans="14:14">
      <c r="N2512" s="38" t="s">
        <v>2620</v>
      </c>
    </row>
    <row r="2513" spans="14:14">
      <c r="N2513" s="38" t="s">
        <v>2621</v>
      </c>
    </row>
    <row r="2514" spans="14:14">
      <c r="N2514" s="38" t="s">
        <v>2622</v>
      </c>
    </row>
    <row r="2515" spans="14:14">
      <c r="N2515" s="38" t="s">
        <v>2623</v>
      </c>
    </row>
    <row r="2516" spans="14:14">
      <c r="N2516" s="38" t="s">
        <v>2624</v>
      </c>
    </row>
    <row r="2517" spans="14:14">
      <c r="N2517" s="38" t="s">
        <v>2625</v>
      </c>
    </row>
    <row r="2518" spans="14:14">
      <c r="N2518" s="38" t="s">
        <v>2626</v>
      </c>
    </row>
    <row r="2519" spans="14:14">
      <c r="N2519" s="38" t="s">
        <v>2627</v>
      </c>
    </row>
    <row r="2520" spans="14:14">
      <c r="N2520" s="38" t="s">
        <v>2628</v>
      </c>
    </row>
    <row r="2521" spans="14:14">
      <c r="N2521" s="38" t="s">
        <v>2629</v>
      </c>
    </row>
    <row r="2522" spans="14:14">
      <c r="N2522" s="38" t="s">
        <v>2630</v>
      </c>
    </row>
    <row r="2523" spans="14:14">
      <c r="N2523" s="38" t="s">
        <v>2631</v>
      </c>
    </row>
    <row r="2524" spans="14:14">
      <c r="N2524" s="38" t="s">
        <v>2632</v>
      </c>
    </row>
    <row r="2525" spans="14:14">
      <c r="N2525" s="38" t="s">
        <v>2633</v>
      </c>
    </row>
    <row r="2526" spans="14:14">
      <c r="N2526" s="38" t="s">
        <v>2634</v>
      </c>
    </row>
    <row r="2527" spans="14:14">
      <c r="N2527" s="38" t="s">
        <v>2635</v>
      </c>
    </row>
    <row r="2528" spans="14:14">
      <c r="N2528" s="38" t="s">
        <v>2636</v>
      </c>
    </row>
    <row r="2529" spans="14:14">
      <c r="N2529" s="38" t="s">
        <v>2637</v>
      </c>
    </row>
    <row r="2530" spans="14:14">
      <c r="N2530" s="38" t="s">
        <v>2638</v>
      </c>
    </row>
    <row r="2531" spans="14:14">
      <c r="N2531" s="38" t="s">
        <v>2639</v>
      </c>
    </row>
    <row r="2532" spans="14:14">
      <c r="N2532" s="38" t="s">
        <v>2640</v>
      </c>
    </row>
    <row r="2533" spans="14:14">
      <c r="N2533" s="38" t="s">
        <v>2641</v>
      </c>
    </row>
    <row r="2534" spans="14:14">
      <c r="N2534" s="38" t="s">
        <v>2642</v>
      </c>
    </row>
    <row r="2535" spans="14:14">
      <c r="N2535" s="38" t="s">
        <v>2643</v>
      </c>
    </row>
    <row r="2536" spans="14:14">
      <c r="N2536" s="38" t="s">
        <v>2644</v>
      </c>
    </row>
    <row r="2537" spans="14:14">
      <c r="N2537" s="38" t="s">
        <v>2645</v>
      </c>
    </row>
    <row r="2538" spans="14:14">
      <c r="N2538" s="38" t="s">
        <v>2646</v>
      </c>
    </row>
    <row r="2539" spans="14:14">
      <c r="N2539" s="38" t="s">
        <v>2647</v>
      </c>
    </row>
    <row r="2540" spans="14:14">
      <c r="N2540" s="38" t="s">
        <v>2648</v>
      </c>
    </row>
    <row r="2541" spans="14:14">
      <c r="N2541" s="38" t="s">
        <v>2649</v>
      </c>
    </row>
    <row r="2542" spans="14:14">
      <c r="N2542" s="38" t="s">
        <v>2650</v>
      </c>
    </row>
    <row r="2543" spans="14:14">
      <c r="N2543" s="38" t="s">
        <v>2651</v>
      </c>
    </row>
    <row r="2544" spans="14:14">
      <c r="N2544" s="38" t="s">
        <v>2652</v>
      </c>
    </row>
    <row r="2545" spans="14:14">
      <c r="N2545" s="38" t="s">
        <v>2653</v>
      </c>
    </row>
    <row r="2546" spans="14:14">
      <c r="N2546" s="38" t="s">
        <v>2654</v>
      </c>
    </row>
    <row r="2547" spans="14:14">
      <c r="N2547" s="38" t="s">
        <v>2655</v>
      </c>
    </row>
    <row r="2548" spans="14:14">
      <c r="N2548" s="38" t="s">
        <v>2656</v>
      </c>
    </row>
    <row r="2549" spans="14:14">
      <c r="N2549" s="38" t="s">
        <v>2657</v>
      </c>
    </row>
    <row r="2550" spans="14:14">
      <c r="N2550" s="38" t="s">
        <v>2658</v>
      </c>
    </row>
    <row r="2551" spans="14:14">
      <c r="N2551" s="38" t="s">
        <v>2659</v>
      </c>
    </row>
    <row r="2552" spans="14:14">
      <c r="N2552" s="38" t="s">
        <v>2660</v>
      </c>
    </row>
    <row r="2553" spans="14:14">
      <c r="N2553" s="38" t="s">
        <v>2661</v>
      </c>
    </row>
    <row r="2554" spans="14:14">
      <c r="N2554" s="38" t="s">
        <v>2662</v>
      </c>
    </row>
    <row r="2555" spans="14:14">
      <c r="N2555" s="38" t="s">
        <v>2663</v>
      </c>
    </row>
    <row r="2556" spans="14:14">
      <c r="N2556" s="38" t="s">
        <v>2664</v>
      </c>
    </row>
    <row r="2557" spans="14:14">
      <c r="N2557" s="38" t="s">
        <v>2665</v>
      </c>
    </row>
    <row r="2558" spans="14:14">
      <c r="N2558" s="38" t="s">
        <v>2666</v>
      </c>
    </row>
    <row r="2559" spans="14:14">
      <c r="N2559" s="38" t="s">
        <v>2667</v>
      </c>
    </row>
    <row r="2560" spans="14:14">
      <c r="N2560" s="38" t="s">
        <v>2668</v>
      </c>
    </row>
    <row r="2561" spans="14:14">
      <c r="N2561" s="38" t="s">
        <v>2669</v>
      </c>
    </row>
    <row r="2562" spans="14:14">
      <c r="N2562" s="38" t="s">
        <v>2670</v>
      </c>
    </row>
    <row r="2563" spans="14:14">
      <c r="N2563" s="38" t="s">
        <v>2671</v>
      </c>
    </row>
    <row r="2564" spans="14:14">
      <c r="N2564" s="38" t="s">
        <v>2672</v>
      </c>
    </row>
    <row r="2565" spans="14:14">
      <c r="N2565" s="38" t="s">
        <v>2673</v>
      </c>
    </row>
    <row r="2566" spans="14:14">
      <c r="N2566" s="38" t="s">
        <v>2674</v>
      </c>
    </row>
    <row r="2567" spans="14:14">
      <c r="N2567" s="38" t="s">
        <v>2675</v>
      </c>
    </row>
    <row r="2568" spans="14:14">
      <c r="N2568" s="38" t="s">
        <v>2676</v>
      </c>
    </row>
    <row r="2569" spans="14:14">
      <c r="N2569" s="38" t="s">
        <v>2677</v>
      </c>
    </row>
    <row r="2570" spans="14:14">
      <c r="N2570" s="38" t="s">
        <v>2678</v>
      </c>
    </row>
    <row r="2571" spans="14:14">
      <c r="N2571" s="38" t="s">
        <v>2679</v>
      </c>
    </row>
    <row r="2572" spans="14:14">
      <c r="N2572" s="38" t="s">
        <v>2680</v>
      </c>
    </row>
    <row r="2573" spans="14:14">
      <c r="N2573" s="38" t="s">
        <v>2681</v>
      </c>
    </row>
    <row r="2574" spans="14:14">
      <c r="N2574" s="38" t="s">
        <v>2682</v>
      </c>
    </row>
    <row r="2575" spans="14:14">
      <c r="N2575" s="38" t="s">
        <v>2683</v>
      </c>
    </row>
    <row r="2576" spans="14:14">
      <c r="N2576" s="38" t="s">
        <v>2684</v>
      </c>
    </row>
    <row r="2577" spans="14:14">
      <c r="N2577" s="38" t="s">
        <v>2685</v>
      </c>
    </row>
    <row r="2578" spans="14:14">
      <c r="N2578" s="38" t="s">
        <v>2686</v>
      </c>
    </row>
    <row r="2579" spans="14:14">
      <c r="N2579" s="38" t="s">
        <v>2687</v>
      </c>
    </row>
    <row r="2580" spans="14:14">
      <c r="N2580" s="38" t="s">
        <v>2688</v>
      </c>
    </row>
    <row r="2581" spans="14:14">
      <c r="N2581" s="38" t="s">
        <v>2689</v>
      </c>
    </row>
    <row r="2582" spans="14:14">
      <c r="N2582" s="38" t="s">
        <v>2690</v>
      </c>
    </row>
    <row r="2583" spans="14:14">
      <c r="N2583" s="38" t="s">
        <v>2691</v>
      </c>
    </row>
    <row r="2584" spans="14:14">
      <c r="N2584" s="38" t="s">
        <v>2692</v>
      </c>
    </row>
    <row r="2585" spans="14:14">
      <c r="N2585" s="38" t="s">
        <v>2693</v>
      </c>
    </row>
    <row r="2586" spans="14:14">
      <c r="N2586" s="38" t="s">
        <v>2694</v>
      </c>
    </row>
    <row r="2587" spans="14:14">
      <c r="N2587" s="38" t="s">
        <v>2695</v>
      </c>
    </row>
    <row r="2588" spans="14:14">
      <c r="N2588" s="38" t="s">
        <v>2696</v>
      </c>
    </row>
    <row r="2589" spans="14:14">
      <c r="N2589" s="38" t="s">
        <v>2697</v>
      </c>
    </row>
    <row r="2590" spans="14:14">
      <c r="N2590" s="38" t="s">
        <v>2698</v>
      </c>
    </row>
    <row r="2591" spans="14:14">
      <c r="N2591" s="38" t="s">
        <v>2699</v>
      </c>
    </row>
    <row r="2592" spans="14:14">
      <c r="N2592" s="38" t="s">
        <v>2700</v>
      </c>
    </row>
    <row r="2593" spans="14:14">
      <c r="N2593" s="38" t="s">
        <v>2701</v>
      </c>
    </row>
    <row r="2594" spans="14:14">
      <c r="N2594" s="38" t="s">
        <v>2702</v>
      </c>
    </row>
    <row r="2595" spans="14:14">
      <c r="N2595" s="38" t="s">
        <v>2703</v>
      </c>
    </row>
    <row r="2596" spans="14:14">
      <c r="N2596" s="38" t="s">
        <v>2704</v>
      </c>
    </row>
    <row r="2597" spans="14:14">
      <c r="N2597" s="38" t="s">
        <v>2705</v>
      </c>
    </row>
    <row r="2598" spans="14:14">
      <c r="N2598" s="38" t="s">
        <v>2706</v>
      </c>
    </row>
    <row r="2599" spans="14:14">
      <c r="N2599" s="38" t="s">
        <v>2707</v>
      </c>
    </row>
    <row r="2600" spans="14:14">
      <c r="N2600" s="38" t="s">
        <v>2708</v>
      </c>
    </row>
    <row r="2601" spans="14:14">
      <c r="N2601" s="38" t="s">
        <v>2709</v>
      </c>
    </row>
    <row r="2602" spans="14:14">
      <c r="N2602" s="38" t="s">
        <v>2710</v>
      </c>
    </row>
    <row r="2603" spans="14:14">
      <c r="N2603" s="38" t="s">
        <v>2711</v>
      </c>
    </row>
    <row r="2604" spans="14:14">
      <c r="N2604" s="38" t="s">
        <v>2712</v>
      </c>
    </row>
    <row r="2605" spans="14:14">
      <c r="N2605" s="38" t="s">
        <v>2713</v>
      </c>
    </row>
    <row r="2606" spans="14:14">
      <c r="N2606" s="38" t="s">
        <v>2714</v>
      </c>
    </row>
    <row r="2607" spans="14:14">
      <c r="N2607" s="38" t="s">
        <v>2715</v>
      </c>
    </row>
    <row r="2608" spans="14:14">
      <c r="N2608" s="38" t="s">
        <v>2716</v>
      </c>
    </row>
    <row r="2609" spans="14:14">
      <c r="N2609" s="38" t="s">
        <v>2717</v>
      </c>
    </row>
    <row r="2610" spans="14:14">
      <c r="N2610" s="38" t="s">
        <v>2718</v>
      </c>
    </row>
    <row r="2611" spans="14:14">
      <c r="N2611" s="38" t="s">
        <v>2719</v>
      </c>
    </row>
    <row r="2612" spans="14:14">
      <c r="N2612" s="38" t="s">
        <v>2720</v>
      </c>
    </row>
    <row r="2613" spans="14:14">
      <c r="N2613" s="38" t="s">
        <v>2721</v>
      </c>
    </row>
    <row r="2614" spans="14:14">
      <c r="N2614" s="38" t="s">
        <v>2722</v>
      </c>
    </row>
    <row r="2615" spans="14:14">
      <c r="N2615" s="38" t="s">
        <v>2723</v>
      </c>
    </row>
    <row r="2616" spans="14:14">
      <c r="N2616" s="38" t="s">
        <v>2724</v>
      </c>
    </row>
    <row r="2617" spans="14:14">
      <c r="N2617" s="38" t="s">
        <v>2725</v>
      </c>
    </row>
    <row r="2618" spans="14:14">
      <c r="N2618" s="38" t="s">
        <v>2726</v>
      </c>
    </row>
    <row r="2619" spans="14:14">
      <c r="N2619" s="38" t="s">
        <v>2727</v>
      </c>
    </row>
    <row r="2620" spans="14:14">
      <c r="N2620" s="38" t="s">
        <v>2728</v>
      </c>
    </row>
    <row r="2621" spans="14:14">
      <c r="N2621" s="38" t="s">
        <v>2729</v>
      </c>
    </row>
    <row r="2622" spans="14:14">
      <c r="N2622" s="38" t="s">
        <v>2730</v>
      </c>
    </row>
    <row r="2623" spans="14:14">
      <c r="N2623" s="38" t="s">
        <v>2731</v>
      </c>
    </row>
    <row r="2624" spans="14:14">
      <c r="N2624" s="38" t="s">
        <v>2732</v>
      </c>
    </row>
    <row r="2625" spans="14:14">
      <c r="N2625" s="38" t="s">
        <v>2733</v>
      </c>
    </row>
    <row r="2626" spans="14:14">
      <c r="N2626" s="38" t="s">
        <v>2734</v>
      </c>
    </row>
    <row r="2627" spans="14:14">
      <c r="N2627" s="38" t="s">
        <v>2735</v>
      </c>
    </row>
    <row r="2628" spans="14:14">
      <c r="N2628" s="38" t="s">
        <v>2736</v>
      </c>
    </row>
    <row r="2629" spans="14:14">
      <c r="N2629" s="38" t="s">
        <v>2737</v>
      </c>
    </row>
    <row r="2630" spans="14:14">
      <c r="N2630" s="38" t="s">
        <v>2738</v>
      </c>
    </row>
    <row r="2631" spans="14:14">
      <c r="N2631" s="38" t="s">
        <v>2739</v>
      </c>
    </row>
    <row r="2632" spans="14:14">
      <c r="N2632" s="38" t="s">
        <v>2740</v>
      </c>
    </row>
    <row r="2633" spans="14:14">
      <c r="N2633" s="38" t="s">
        <v>2741</v>
      </c>
    </row>
    <row r="2634" spans="14:14">
      <c r="N2634" s="38" t="s">
        <v>2742</v>
      </c>
    </row>
    <row r="2635" spans="14:14">
      <c r="N2635" s="38" t="s">
        <v>2743</v>
      </c>
    </row>
    <row r="2636" spans="14:14">
      <c r="N2636" s="38" t="s">
        <v>2744</v>
      </c>
    </row>
    <row r="2637" spans="14:14">
      <c r="N2637" s="38" t="s">
        <v>2745</v>
      </c>
    </row>
    <row r="2638" spans="14:14">
      <c r="N2638" s="38" t="s">
        <v>2746</v>
      </c>
    </row>
    <row r="2639" spans="14:14">
      <c r="N2639" s="38" t="s">
        <v>2747</v>
      </c>
    </row>
    <row r="2640" spans="14:14">
      <c r="N2640" s="38" t="s">
        <v>2748</v>
      </c>
    </row>
    <row r="2641" spans="14:14">
      <c r="N2641" s="38" t="s">
        <v>2749</v>
      </c>
    </row>
    <row r="2642" spans="14:14">
      <c r="N2642" s="38" t="s">
        <v>2750</v>
      </c>
    </row>
    <row r="2643" spans="14:14">
      <c r="N2643" s="38" t="s">
        <v>2751</v>
      </c>
    </row>
    <row r="2644" spans="14:14">
      <c r="N2644" s="38" t="s">
        <v>2752</v>
      </c>
    </row>
    <row r="2645" spans="14:14">
      <c r="N2645" s="38" t="s">
        <v>2753</v>
      </c>
    </row>
    <row r="2646" spans="14:14">
      <c r="N2646" s="38" t="s">
        <v>2754</v>
      </c>
    </row>
    <row r="2647" spans="14:14">
      <c r="N2647" s="38" t="s">
        <v>2755</v>
      </c>
    </row>
    <row r="2648" spans="14:14">
      <c r="N2648" s="38" t="s">
        <v>2756</v>
      </c>
    </row>
    <row r="2649" spans="14:14">
      <c r="N2649" s="38" t="s">
        <v>2757</v>
      </c>
    </row>
    <row r="2650" spans="14:14">
      <c r="N2650" s="38" t="s">
        <v>2758</v>
      </c>
    </row>
    <row r="2651" spans="14:14">
      <c r="N2651" s="38" t="s">
        <v>2759</v>
      </c>
    </row>
    <row r="2652" spans="14:14">
      <c r="N2652" s="38" t="s">
        <v>2760</v>
      </c>
    </row>
    <row r="2653" spans="14:14">
      <c r="N2653" s="38" t="s">
        <v>2761</v>
      </c>
    </row>
    <row r="2654" spans="14:14">
      <c r="N2654" s="38" t="s">
        <v>2762</v>
      </c>
    </row>
    <row r="2655" spans="14:14">
      <c r="N2655" s="38" t="s">
        <v>2763</v>
      </c>
    </row>
    <row r="2656" spans="14:14">
      <c r="N2656" s="38" t="s">
        <v>2764</v>
      </c>
    </row>
    <row r="2657" spans="14:14">
      <c r="N2657" s="38" t="s">
        <v>2765</v>
      </c>
    </row>
    <row r="2658" spans="14:14">
      <c r="N2658" s="38" t="s">
        <v>2766</v>
      </c>
    </row>
    <row r="2659" spans="14:14">
      <c r="N2659" s="38" t="s">
        <v>2767</v>
      </c>
    </row>
    <row r="2660" spans="14:14">
      <c r="N2660" s="38" t="s">
        <v>2768</v>
      </c>
    </row>
    <row r="2661" spans="14:14">
      <c r="N2661" s="38" t="s">
        <v>2769</v>
      </c>
    </row>
    <row r="2662" spans="14:14">
      <c r="N2662" s="38" t="s">
        <v>2770</v>
      </c>
    </row>
    <row r="2663" spans="14:14">
      <c r="N2663" s="38" t="s">
        <v>2771</v>
      </c>
    </row>
    <row r="2664" spans="14:14">
      <c r="N2664" s="38" t="s">
        <v>2772</v>
      </c>
    </row>
    <row r="2665" spans="14:14">
      <c r="N2665" s="38" t="s">
        <v>2773</v>
      </c>
    </row>
    <row r="2666" spans="14:14">
      <c r="N2666" s="38" t="s">
        <v>2774</v>
      </c>
    </row>
    <row r="2667" spans="14:14">
      <c r="N2667" s="38" t="s">
        <v>2775</v>
      </c>
    </row>
    <row r="2668" spans="14:14">
      <c r="N2668" s="38" t="s">
        <v>2776</v>
      </c>
    </row>
    <row r="2669" spans="14:14">
      <c r="N2669" s="38" t="s">
        <v>2777</v>
      </c>
    </row>
    <row r="2670" spans="14:14">
      <c r="N2670" s="38" t="s">
        <v>2778</v>
      </c>
    </row>
    <row r="2671" spans="14:14">
      <c r="N2671" s="38" t="s">
        <v>2779</v>
      </c>
    </row>
    <row r="2672" spans="14:14">
      <c r="N2672" s="38" t="s">
        <v>2780</v>
      </c>
    </row>
    <row r="2673" spans="14:14">
      <c r="N2673" s="38" t="s">
        <v>2781</v>
      </c>
    </row>
    <row r="2674" spans="14:14">
      <c r="N2674" s="38" t="s">
        <v>2782</v>
      </c>
    </row>
    <row r="2675" spans="14:14">
      <c r="N2675" s="38" t="s">
        <v>2783</v>
      </c>
    </row>
    <row r="2676" spans="14:14">
      <c r="N2676" s="38" t="s">
        <v>2784</v>
      </c>
    </row>
    <row r="2677" spans="14:14">
      <c r="N2677" s="38" t="s">
        <v>2785</v>
      </c>
    </row>
    <row r="2678" spans="14:14">
      <c r="N2678" s="38" t="s">
        <v>2786</v>
      </c>
    </row>
    <row r="2679" spans="14:14">
      <c r="N2679" s="38" t="s">
        <v>2787</v>
      </c>
    </row>
    <row r="2680" spans="14:14">
      <c r="N2680" s="38" t="s">
        <v>2788</v>
      </c>
    </row>
    <row r="2681" spans="14:14">
      <c r="N2681" s="38" t="s">
        <v>2789</v>
      </c>
    </row>
    <row r="2682" spans="14:14">
      <c r="N2682" s="38" t="s">
        <v>2790</v>
      </c>
    </row>
    <row r="2683" spans="14:14">
      <c r="N2683" s="38" t="s">
        <v>2791</v>
      </c>
    </row>
    <row r="2684" spans="14:14">
      <c r="N2684" s="38" t="s">
        <v>2792</v>
      </c>
    </row>
    <row r="2685" spans="14:14">
      <c r="N2685" s="38" t="s">
        <v>2793</v>
      </c>
    </row>
    <row r="2686" spans="14:14">
      <c r="N2686" s="38" t="s">
        <v>2794</v>
      </c>
    </row>
    <row r="2687" spans="14:14">
      <c r="N2687" s="38" t="s">
        <v>2795</v>
      </c>
    </row>
    <row r="2688" spans="14:14">
      <c r="N2688" s="38" t="s">
        <v>2796</v>
      </c>
    </row>
    <row r="2689" spans="14:14">
      <c r="N2689" s="38" t="s">
        <v>2797</v>
      </c>
    </row>
    <row r="2690" spans="14:14">
      <c r="N2690" s="38" t="s">
        <v>2798</v>
      </c>
    </row>
    <row r="2691" spans="14:14">
      <c r="N2691" s="38" t="s">
        <v>2799</v>
      </c>
    </row>
    <row r="2692" spans="14:14">
      <c r="N2692" s="38" t="s">
        <v>2800</v>
      </c>
    </row>
    <row r="2693" spans="14:14">
      <c r="N2693" s="38" t="s">
        <v>2801</v>
      </c>
    </row>
    <row r="2694" spans="14:14">
      <c r="N2694" s="38" t="s">
        <v>2802</v>
      </c>
    </row>
    <row r="2695" spans="14:14">
      <c r="N2695" s="38" t="s">
        <v>2803</v>
      </c>
    </row>
    <row r="2696" spans="14:14">
      <c r="N2696" s="38" t="s">
        <v>2804</v>
      </c>
    </row>
    <row r="2697" spans="14:14">
      <c r="N2697" s="38" t="s">
        <v>2805</v>
      </c>
    </row>
    <row r="2698" spans="14:14">
      <c r="N2698" s="38" t="s">
        <v>2806</v>
      </c>
    </row>
    <row r="2699" spans="14:14">
      <c r="N2699" s="38" t="s">
        <v>2807</v>
      </c>
    </row>
    <row r="2700" spans="14:14">
      <c r="N2700" s="38" t="s">
        <v>2808</v>
      </c>
    </row>
    <row r="2701" spans="14:14">
      <c r="N2701" s="38" t="s">
        <v>2809</v>
      </c>
    </row>
    <row r="2702" spans="14:14">
      <c r="N2702" s="38" t="s">
        <v>2810</v>
      </c>
    </row>
    <row r="2703" spans="14:14">
      <c r="N2703" s="38" t="s">
        <v>2811</v>
      </c>
    </row>
    <row r="2704" spans="14:14">
      <c r="N2704" s="38" t="s">
        <v>2812</v>
      </c>
    </row>
    <row r="2705" spans="14:14">
      <c r="N2705" s="38" t="s">
        <v>2813</v>
      </c>
    </row>
    <row r="2706" spans="14:14">
      <c r="N2706" s="38" t="s">
        <v>2814</v>
      </c>
    </row>
    <row r="2707" spans="14:14">
      <c r="N2707" s="38" t="s">
        <v>2815</v>
      </c>
    </row>
    <row r="2708" spans="14:14">
      <c r="N2708" s="38" t="s">
        <v>2816</v>
      </c>
    </row>
    <row r="2709" spans="14:14">
      <c r="N2709" s="38" t="s">
        <v>2817</v>
      </c>
    </row>
    <row r="2710" spans="14:14">
      <c r="N2710" s="38" t="s">
        <v>2818</v>
      </c>
    </row>
    <row r="2711" spans="14:14">
      <c r="N2711" s="38" t="s">
        <v>2819</v>
      </c>
    </row>
    <row r="2712" spans="14:14">
      <c r="N2712" s="38" t="s">
        <v>2820</v>
      </c>
    </row>
    <row r="2713" spans="14:14">
      <c r="N2713" s="38" t="s">
        <v>2821</v>
      </c>
    </row>
    <row r="2714" spans="14:14">
      <c r="N2714" s="38" t="s">
        <v>2822</v>
      </c>
    </row>
    <row r="2715" spans="14:14">
      <c r="N2715" s="38" t="s">
        <v>2823</v>
      </c>
    </row>
    <row r="2716" spans="14:14">
      <c r="N2716" s="38" t="s">
        <v>2824</v>
      </c>
    </row>
    <row r="2717" spans="14:14">
      <c r="N2717" s="38" t="s">
        <v>2825</v>
      </c>
    </row>
    <row r="2718" spans="14:14">
      <c r="N2718" s="38" t="s">
        <v>2826</v>
      </c>
    </row>
    <row r="2719" spans="14:14">
      <c r="N2719" s="38" t="s">
        <v>2827</v>
      </c>
    </row>
    <row r="2720" spans="14:14">
      <c r="N2720" s="38" t="s">
        <v>2828</v>
      </c>
    </row>
    <row r="2721" spans="14:14">
      <c r="N2721" s="38" t="s">
        <v>2829</v>
      </c>
    </row>
    <row r="2722" spans="14:14">
      <c r="N2722" s="38" t="s">
        <v>2830</v>
      </c>
    </row>
    <row r="2723" spans="14:14">
      <c r="N2723" s="38" t="s">
        <v>2831</v>
      </c>
    </row>
    <row r="2724" spans="14:14">
      <c r="N2724" s="38" t="s">
        <v>2832</v>
      </c>
    </row>
    <row r="2725" spans="14:14">
      <c r="N2725" s="38" t="s">
        <v>2833</v>
      </c>
    </row>
    <row r="2726" spans="14:14">
      <c r="N2726" s="38" t="s">
        <v>2834</v>
      </c>
    </row>
    <row r="2727" spans="14:14">
      <c r="N2727" s="38" t="s">
        <v>2835</v>
      </c>
    </row>
    <row r="2728" spans="14:14">
      <c r="N2728" s="38" t="s">
        <v>2836</v>
      </c>
    </row>
    <row r="2729" spans="14:14">
      <c r="N2729" s="38" t="s">
        <v>2837</v>
      </c>
    </row>
    <row r="2730" spans="14:14">
      <c r="N2730" s="38" t="s">
        <v>2838</v>
      </c>
    </row>
    <row r="2731" spans="14:14">
      <c r="N2731" s="38" t="s">
        <v>2839</v>
      </c>
    </row>
    <row r="2732" spans="14:14">
      <c r="N2732" s="38" t="s">
        <v>2840</v>
      </c>
    </row>
    <row r="2733" spans="14:14">
      <c r="N2733" s="38" t="s">
        <v>2841</v>
      </c>
    </row>
    <row r="2734" spans="14:14">
      <c r="N2734" s="38" t="s">
        <v>2842</v>
      </c>
    </row>
    <row r="2735" spans="14:14">
      <c r="N2735" s="38" t="s">
        <v>2843</v>
      </c>
    </row>
    <row r="2736" spans="14:14">
      <c r="N2736" s="38" t="s">
        <v>2844</v>
      </c>
    </row>
    <row r="2737" spans="14:14">
      <c r="N2737" s="38" t="s">
        <v>2845</v>
      </c>
    </row>
    <row r="2738" spans="14:14">
      <c r="N2738" s="38" t="s">
        <v>2846</v>
      </c>
    </row>
    <row r="2739" spans="14:14">
      <c r="N2739" s="38" t="s">
        <v>2847</v>
      </c>
    </row>
    <row r="2740" spans="14:14">
      <c r="N2740" s="38" t="s">
        <v>2848</v>
      </c>
    </row>
    <row r="2741" spans="14:14">
      <c r="N2741" s="38" t="s">
        <v>2849</v>
      </c>
    </row>
    <row r="2742" spans="14:14">
      <c r="N2742" s="38" t="s">
        <v>2850</v>
      </c>
    </row>
    <row r="2743" spans="14:14">
      <c r="N2743" s="38" t="s">
        <v>2851</v>
      </c>
    </row>
    <row r="2744" spans="14:14">
      <c r="N2744" s="38" t="s">
        <v>2852</v>
      </c>
    </row>
    <row r="2745" spans="14:14">
      <c r="N2745" s="38" t="s">
        <v>2853</v>
      </c>
    </row>
    <row r="2746" spans="14:14">
      <c r="N2746" s="38" t="s">
        <v>2854</v>
      </c>
    </row>
    <row r="2747" spans="14:14">
      <c r="N2747" s="38" t="s">
        <v>2855</v>
      </c>
    </row>
    <row r="2748" spans="14:14">
      <c r="N2748" s="38" t="s">
        <v>2856</v>
      </c>
    </row>
    <row r="2749" spans="14:14">
      <c r="N2749" s="38" t="s">
        <v>2857</v>
      </c>
    </row>
    <row r="2750" spans="14:14">
      <c r="N2750" s="38" t="s">
        <v>2858</v>
      </c>
    </row>
    <row r="2751" spans="14:14">
      <c r="N2751" s="38" t="s">
        <v>2859</v>
      </c>
    </row>
    <row r="2752" spans="14:14">
      <c r="N2752" s="38" t="s">
        <v>2860</v>
      </c>
    </row>
    <row r="2753" spans="14:14">
      <c r="N2753" s="38" t="s">
        <v>2861</v>
      </c>
    </row>
    <row r="2754" spans="14:14">
      <c r="N2754" s="38" t="s">
        <v>2862</v>
      </c>
    </row>
    <row r="2755" spans="14:14">
      <c r="N2755" s="38" t="s">
        <v>2863</v>
      </c>
    </row>
    <row r="2756" spans="14:14">
      <c r="N2756" s="38" t="s">
        <v>2864</v>
      </c>
    </row>
    <row r="2757" spans="14:14">
      <c r="N2757" s="38" t="s">
        <v>2865</v>
      </c>
    </row>
    <row r="2758" spans="14:14">
      <c r="N2758" s="38" t="s">
        <v>2866</v>
      </c>
    </row>
    <row r="2759" spans="14:14">
      <c r="N2759" s="38" t="s">
        <v>2867</v>
      </c>
    </row>
    <row r="2760" spans="14:14">
      <c r="N2760" s="38" t="s">
        <v>2868</v>
      </c>
    </row>
    <row r="2761" spans="14:14">
      <c r="N2761" s="38" t="s">
        <v>2869</v>
      </c>
    </row>
    <row r="2762" spans="14:14">
      <c r="N2762" s="38" t="s">
        <v>2870</v>
      </c>
    </row>
    <row r="2763" spans="14:14">
      <c r="N2763" s="38" t="s">
        <v>2871</v>
      </c>
    </row>
    <row r="2764" spans="14:14">
      <c r="N2764" s="38" t="s">
        <v>2872</v>
      </c>
    </row>
    <row r="2765" spans="14:14">
      <c r="N2765" s="38" t="s">
        <v>2873</v>
      </c>
    </row>
    <row r="2766" spans="14:14">
      <c r="N2766" s="38" t="s">
        <v>2874</v>
      </c>
    </row>
    <row r="2767" spans="14:14">
      <c r="N2767" s="38" t="s">
        <v>2875</v>
      </c>
    </row>
    <row r="2768" spans="14:14">
      <c r="N2768" s="38" t="s">
        <v>2876</v>
      </c>
    </row>
    <row r="2769" spans="14:14">
      <c r="N2769" s="38" t="s">
        <v>2877</v>
      </c>
    </row>
    <row r="2770" spans="14:14">
      <c r="N2770" s="38" t="s">
        <v>2878</v>
      </c>
    </row>
    <row r="2771" spans="14:14">
      <c r="N2771" s="38" t="s">
        <v>2879</v>
      </c>
    </row>
    <row r="2772" spans="14:14">
      <c r="N2772" s="38" t="s">
        <v>2880</v>
      </c>
    </row>
    <row r="2773" spans="14:14">
      <c r="N2773" s="38" t="s">
        <v>2881</v>
      </c>
    </row>
    <row r="2774" spans="14:14">
      <c r="N2774" s="38" t="s">
        <v>2882</v>
      </c>
    </row>
    <row r="2775" spans="14:14">
      <c r="N2775" s="38" t="s">
        <v>2883</v>
      </c>
    </row>
    <row r="2776" spans="14:14">
      <c r="N2776" s="38" t="s">
        <v>2884</v>
      </c>
    </row>
    <row r="2777" spans="14:14">
      <c r="N2777" s="38" t="s">
        <v>2885</v>
      </c>
    </row>
    <row r="2778" spans="14:14">
      <c r="N2778" s="38" t="s">
        <v>2886</v>
      </c>
    </row>
    <row r="2779" spans="14:14">
      <c r="N2779" s="38" t="s">
        <v>2887</v>
      </c>
    </row>
    <row r="2780" spans="14:14">
      <c r="N2780" s="38" t="s">
        <v>2888</v>
      </c>
    </row>
    <row r="2781" spans="14:14">
      <c r="N2781" s="38" t="s">
        <v>2889</v>
      </c>
    </row>
    <row r="2782" spans="14:14">
      <c r="N2782" s="38" t="s">
        <v>2890</v>
      </c>
    </row>
    <row r="2783" spans="14:14">
      <c r="N2783" s="38" t="s">
        <v>2891</v>
      </c>
    </row>
    <row r="2784" spans="14:14">
      <c r="N2784" s="38" t="s">
        <v>2892</v>
      </c>
    </row>
    <row r="2785" spans="14:14">
      <c r="N2785" s="38" t="s">
        <v>2893</v>
      </c>
    </row>
    <row r="2786" spans="14:14">
      <c r="N2786" s="38" t="s">
        <v>2894</v>
      </c>
    </row>
    <row r="2787" spans="14:14">
      <c r="N2787" s="38" t="s">
        <v>2895</v>
      </c>
    </row>
    <row r="2788" spans="14:14">
      <c r="N2788" s="38" t="s">
        <v>2896</v>
      </c>
    </row>
    <row r="2789" spans="14:14">
      <c r="N2789" s="38" t="s">
        <v>2897</v>
      </c>
    </row>
    <row r="2790" spans="14:14">
      <c r="N2790" s="38" t="s">
        <v>2898</v>
      </c>
    </row>
    <row r="2791" spans="14:14">
      <c r="N2791" s="38" t="s">
        <v>2899</v>
      </c>
    </row>
    <row r="2792" spans="14:14">
      <c r="N2792" s="38" t="s">
        <v>2900</v>
      </c>
    </row>
    <row r="2793" spans="14:14">
      <c r="N2793" s="38" t="s">
        <v>2901</v>
      </c>
    </row>
    <row r="2794" spans="14:14">
      <c r="N2794" s="38" t="s">
        <v>2902</v>
      </c>
    </row>
    <row r="2795" spans="14:14">
      <c r="N2795" s="38" t="s">
        <v>2903</v>
      </c>
    </row>
    <row r="2796" spans="14:14">
      <c r="N2796" s="38" t="s">
        <v>2904</v>
      </c>
    </row>
    <row r="2797" spans="14:14">
      <c r="N2797" s="38" t="s">
        <v>2905</v>
      </c>
    </row>
    <row r="2798" spans="14:14">
      <c r="N2798" s="38" t="s">
        <v>2906</v>
      </c>
    </row>
    <row r="2799" spans="14:14">
      <c r="N2799" s="38" t="s">
        <v>2907</v>
      </c>
    </row>
    <row r="2800" spans="14:14">
      <c r="N2800" s="38" t="s">
        <v>2908</v>
      </c>
    </row>
    <row r="2801" spans="14:14">
      <c r="N2801" s="38" t="s">
        <v>2909</v>
      </c>
    </row>
    <row r="2802" spans="14:14">
      <c r="N2802" s="38" t="s">
        <v>2910</v>
      </c>
    </row>
    <row r="2803" spans="14:14">
      <c r="N2803" s="38" t="s">
        <v>2911</v>
      </c>
    </row>
    <row r="2804" spans="14:14">
      <c r="N2804" s="38" t="s">
        <v>2912</v>
      </c>
    </row>
    <row r="2805" spans="14:14">
      <c r="N2805" s="38" t="s">
        <v>2913</v>
      </c>
    </row>
    <row r="2806" spans="14:14">
      <c r="N2806" s="38" t="s">
        <v>2914</v>
      </c>
    </row>
    <row r="2807" spans="14:14">
      <c r="N2807" s="38" t="s">
        <v>2915</v>
      </c>
    </row>
    <row r="2808" spans="14:14">
      <c r="N2808" s="38" t="s">
        <v>2916</v>
      </c>
    </row>
    <row r="2809" spans="14:14">
      <c r="N2809" s="38" t="s">
        <v>2917</v>
      </c>
    </row>
    <row r="2810" spans="14:14">
      <c r="N2810" s="38" t="s">
        <v>2918</v>
      </c>
    </row>
    <row r="2811" spans="14:14">
      <c r="N2811" s="38" t="s">
        <v>2919</v>
      </c>
    </row>
    <row r="2812" spans="14:14">
      <c r="N2812" s="38" t="s">
        <v>2920</v>
      </c>
    </row>
    <row r="2813" spans="14:14">
      <c r="N2813" s="38" t="s">
        <v>2921</v>
      </c>
    </row>
    <row r="2814" spans="14:14">
      <c r="N2814" s="38" t="s">
        <v>2922</v>
      </c>
    </row>
    <row r="2815" spans="14:14">
      <c r="N2815" s="38" t="s">
        <v>2923</v>
      </c>
    </row>
    <row r="2816" spans="14:14">
      <c r="N2816" s="38" t="s">
        <v>2924</v>
      </c>
    </row>
    <row r="2817" spans="14:14">
      <c r="N2817" s="38" t="s">
        <v>2925</v>
      </c>
    </row>
    <row r="2818" spans="14:14">
      <c r="N2818" s="38" t="s">
        <v>2926</v>
      </c>
    </row>
    <row r="2819" spans="14:14">
      <c r="N2819" s="38" t="s">
        <v>2927</v>
      </c>
    </row>
    <row r="2820" spans="14:14">
      <c r="N2820" s="38" t="s">
        <v>2928</v>
      </c>
    </row>
    <row r="2821" spans="14:14">
      <c r="N2821" s="38" t="s">
        <v>2929</v>
      </c>
    </row>
    <row r="2822" spans="14:14">
      <c r="N2822" s="38" t="s">
        <v>2930</v>
      </c>
    </row>
    <row r="2823" spans="14:14">
      <c r="N2823" s="38" t="s">
        <v>2931</v>
      </c>
    </row>
    <row r="2824" spans="14:14">
      <c r="N2824" s="38" t="s">
        <v>2932</v>
      </c>
    </row>
    <row r="2825" spans="14:14">
      <c r="N2825" s="38" t="s">
        <v>2933</v>
      </c>
    </row>
    <row r="2826" spans="14:14">
      <c r="N2826" s="38" t="s">
        <v>2934</v>
      </c>
    </row>
    <row r="2827" spans="14:14">
      <c r="N2827" s="38" t="s">
        <v>2935</v>
      </c>
    </row>
    <row r="2828" spans="14:14">
      <c r="N2828" s="38" t="s">
        <v>2936</v>
      </c>
    </row>
    <row r="2829" spans="14:14">
      <c r="N2829" s="38" t="s">
        <v>2937</v>
      </c>
    </row>
    <row r="2830" spans="14:14">
      <c r="N2830" s="38" t="s">
        <v>2938</v>
      </c>
    </row>
    <row r="2831" spans="14:14">
      <c r="N2831" s="38" t="s">
        <v>2939</v>
      </c>
    </row>
    <row r="2832" spans="14:14">
      <c r="N2832" s="38" t="s">
        <v>2940</v>
      </c>
    </row>
    <row r="2833" spans="14:14">
      <c r="N2833" s="38" t="s">
        <v>2941</v>
      </c>
    </row>
    <row r="2834" spans="14:14">
      <c r="N2834" s="38" t="s">
        <v>2942</v>
      </c>
    </row>
    <row r="2835" spans="14:14">
      <c r="N2835" s="38" t="s">
        <v>2943</v>
      </c>
    </row>
    <row r="2836" spans="14:14">
      <c r="N2836" s="38" t="s">
        <v>2944</v>
      </c>
    </row>
    <row r="2837" spans="14:14">
      <c r="N2837" s="38" t="s">
        <v>2945</v>
      </c>
    </row>
    <row r="2838" spans="14:14">
      <c r="N2838" s="38" t="s">
        <v>2946</v>
      </c>
    </row>
    <row r="2839" spans="14:14">
      <c r="N2839" s="38" t="s">
        <v>2947</v>
      </c>
    </row>
    <row r="2840" spans="14:14">
      <c r="N2840" s="38" t="s">
        <v>2948</v>
      </c>
    </row>
    <row r="2841" spans="14:14">
      <c r="N2841" s="38" t="s">
        <v>2949</v>
      </c>
    </row>
    <row r="2842" spans="14:14">
      <c r="N2842" s="38" t="s">
        <v>2950</v>
      </c>
    </row>
    <row r="2843" spans="14:14">
      <c r="N2843" s="38" t="s">
        <v>2951</v>
      </c>
    </row>
    <row r="2844" spans="14:14">
      <c r="N2844" s="38" t="s">
        <v>2952</v>
      </c>
    </row>
    <row r="2845" spans="14:14">
      <c r="N2845" s="38" t="s">
        <v>2953</v>
      </c>
    </row>
    <row r="2846" spans="14:14">
      <c r="N2846" s="38" t="s">
        <v>2954</v>
      </c>
    </row>
    <row r="2847" spans="14:14">
      <c r="N2847" s="38" t="s">
        <v>2955</v>
      </c>
    </row>
    <row r="2848" spans="14:14">
      <c r="N2848" s="38" t="s">
        <v>2956</v>
      </c>
    </row>
    <row r="2849" spans="14:14">
      <c r="N2849" s="38" t="s">
        <v>2957</v>
      </c>
    </row>
    <row r="2850" spans="14:14">
      <c r="N2850" s="38" t="s">
        <v>2958</v>
      </c>
    </row>
    <row r="2851" spans="14:14">
      <c r="N2851" s="38" t="s">
        <v>2959</v>
      </c>
    </row>
    <row r="2852" spans="14:14">
      <c r="N2852" s="38" t="s">
        <v>2960</v>
      </c>
    </row>
    <row r="2853" spans="14:14">
      <c r="N2853" s="38" t="s">
        <v>2961</v>
      </c>
    </row>
    <row r="2854" spans="14:14">
      <c r="N2854" s="38" t="s">
        <v>2962</v>
      </c>
    </row>
    <row r="2855" spans="14:14">
      <c r="N2855" s="38" t="s">
        <v>2963</v>
      </c>
    </row>
    <row r="2856" spans="14:14">
      <c r="N2856" s="38" t="s">
        <v>2964</v>
      </c>
    </row>
    <row r="2857" spans="14:14">
      <c r="N2857" s="38" t="s">
        <v>2965</v>
      </c>
    </row>
    <row r="2858" spans="14:14">
      <c r="N2858" s="38" t="s">
        <v>2966</v>
      </c>
    </row>
    <row r="2859" spans="14:14">
      <c r="N2859" s="38" t="s">
        <v>2967</v>
      </c>
    </row>
    <row r="2860" spans="14:14">
      <c r="N2860" s="38" t="s">
        <v>2968</v>
      </c>
    </row>
    <row r="2861" spans="14:14">
      <c r="N2861" s="38" t="s">
        <v>2969</v>
      </c>
    </row>
    <row r="2862" spans="14:14">
      <c r="N2862" s="38" t="s">
        <v>2970</v>
      </c>
    </row>
    <row r="2863" spans="14:14">
      <c r="N2863" s="38" t="s">
        <v>2971</v>
      </c>
    </row>
    <row r="2864" spans="14:14">
      <c r="N2864" s="38" t="s">
        <v>2972</v>
      </c>
    </row>
    <row r="2865" spans="14:14">
      <c r="N2865" s="38" t="s">
        <v>2973</v>
      </c>
    </row>
    <row r="2866" spans="14:14">
      <c r="N2866" s="38" t="s">
        <v>2974</v>
      </c>
    </row>
    <row r="2867" spans="14:14">
      <c r="N2867" s="38" t="s">
        <v>2975</v>
      </c>
    </row>
    <row r="2868" spans="14:14">
      <c r="N2868" s="38" t="s">
        <v>2976</v>
      </c>
    </row>
    <row r="2869" spans="14:14">
      <c r="N2869" s="38" t="s">
        <v>2977</v>
      </c>
    </row>
    <row r="2870" spans="14:14">
      <c r="N2870" s="38" t="s">
        <v>2978</v>
      </c>
    </row>
    <row r="2871" spans="14:14">
      <c r="N2871" s="38" t="s">
        <v>2979</v>
      </c>
    </row>
    <row r="2872" spans="14:14">
      <c r="N2872" s="38" t="s">
        <v>2980</v>
      </c>
    </row>
    <row r="2873" spans="14:14">
      <c r="N2873" s="38" t="s">
        <v>2981</v>
      </c>
    </row>
    <row r="2874" spans="14:14">
      <c r="N2874" s="38" t="s">
        <v>2982</v>
      </c>
    </row>
    <row r="2875" spans="14:14">
      <c r="N2875" s="38" t="s">
        <v>2983</v>
      </c>
    </row>
  </sheetData>
  <sheetProtection password="DAB4" sheet="1" objects="1" scenarios="1"/>
  <protectedRanges>
    <protectedRange sqref="C46:K50 B48:B50 C51 H51 A53 E56 J56 B57" name="F成员信息及其他_1_1"/>
    <protectedRange sqref="A35:K39 C40 B41 H41 A43 G43 B44" name="E奖励 特长个人信息_1_1"/>
    <protectedRange sqref="D2:D5 B10:F11 B12:C13 F2:F9 H2:I8 J2 J8 E12 D13 B2:B5 H9:K13 B6:D9" name="A基本信息_1_1"/>
    <protectedRange sqref="J14:K16 B14:H16" name="B应聘单位岗位信息_1_1"/>
    <protectedRange sqref="C24:D25 G24:H25 A19:J23 K19:K25" name="C教育信息_1_1"/>
    <protectedRange sqref="A28:K31 B32" name="D工作实践信息_1_1"/>
  </protectedRanges>
  <dataConsolidate/>
  <mergeCells count="116">
    <mergeCell ref="H2:I2"/>
    <mergeCell ref="J2:K6"/>
    <mergeCell ref="H3:I3"/>
    <mergeCell ref="H4:I4"/>
    <mergeCell ref="H5:I5"/>
    <mergeCell ref="B6:D6"/>
    <mergeCell ref="H6:I6"/>
    <mergeCell ref="B9:D9"/>
    <mergeCell ref="H9:K9"/>
    <mergeCell ref="B10:F10"/>
    <mergeCell ref="J10:K10"/>
    <mergeCell ref="B11:F11"/>
    <mergeCell ref="J11:K11"/>
    <mergeCell ref="B7:D7"/>
    <mergeCell ref="H7:I7"/>
    <mergeCell ref="J7:K7"/>
    <mergeCell ref="B8:D8"/>
    <mergeCell ref="H8:I8"/>
    <mergeCell ref="J8:K8"/>
    <mergeCell ref="E12:F12"/>
    <mergeCell ref="H12:K12"/>
    <mergeCell ref="B13:C13"/>
    <mergeCell ref="D13:F13"/>
    <mergeCell ref="H13:K13"/>
    <mergeCell ref="B14:D14"/>
    <mergeCell ref="E14:F14"/>
    <mergeCell ref="G14:H14"/>
    <mergeCell ref="J14:K14"/>
    <mergeCell ref="D20:H20"/>
    <mergeCell ref="D21:H21"/>
    <mergeCell ref="D22:H22"/>
    <mergeCell ref="D23:H23"/>
    <mergeCell ref="A24:A25"/>
    <mergeCell ref="C24:D24"/>
    <mergeCell ref="E24:F24"/>
    <mergeCell ref="G24:H24"/>
    <mergeCell ref="J15:K15"/>
    <mergeCell ref="J16:K16"/>
    <mergeCell ref="A17:K17"/>
    <mergeCell ref="A18:B18"/>
    <mergeCell ref="D18:H18"/>
    <mergeCell ref="D19:H19"/>
    <mergeCell ref="A27:B27"/>
    <mergeCell ref="C27:F27"/>
    <mergeCell ref="H27:K27"/>
    <mergeCell ref="C28:F28"/>
    <mergeCell ref="H28:K28"/>
    <mergeCell ref="C29:F29"/>
    <mergeCell ref="H29:K29"/>
    <mergeCell ref="I24:J24"/>
    <mergeCell ref="C25:D25"/>
    <mergeCell ref="E25:F25"/>
    <mergeCell ref="G25:H25"/>
    <mergeCell ref="I25:J25"/>
    <mergeCell ref="A26:K26"/>
    <mergeCell ref="A33:K33"/>
    <mergeCell ref="B34:H34"/>
    <mergeCell ref="I34:K34"/>
    <mergeCell ref="B35:H35"/>
    <mergeCell ref="I35:K35"/>
    <mergeCell ref="B36:H36"/>
    <mergeCell ref="I36:K36"/>
    <mergeCell ref="A30:A31"/>
    <mergeCell ref="B30:B31"/>
    <mergeCell ref="C30:F31"/>
    <mergeCell ref="G30:G31"/>
    <mergeCell ref="H30:K31"/>
    <mergeCell ref="B32:K32"/>
    <mergeCell ref="A40:B40"/>
    <mergeCell ref="C40:K40"/>
    <mergeCell ref="B41:F41"/>
    <mergeCell ref="H41:K41"/>
    <mergeCell ref="A42:F42"/>
    <mergeCell ref="G42:K42"/>
    <mergeCell ref="B37:H37"/>
    <mergeCell ref="I37:K37"/>
    <mergeCell ref="B38:H38"/>
    <mergeCell ref="I38:K38"/>
    <mergeCell ref="B39:H39"/>
    <mergeCell ref="I39:K39"/>
    <mergeCell ref="A43:F43"/>
    <mergeCell ref="G43:K43"/>
    <mergeCell ref="B44:K44"/>
    <mergeCell ref="A45:A50"/>
    <mergeCell ref="C45:D45"/>
    <mergeCell ref="E45:F45"/>
    <mergeCell ref="H45:J45"/>
    <mergeCell ref="C46:D46"/>
    <mergeCell ref="E46:F46"/>
    <mergeCell ref="H46:J46"/>
    <mergeCell ref="C49:D49"/>
    <mergeCell ref="E49:F49"/>
    <mergeCell ref="H49:J49"/>
    <mergeCell ref="C50:D50"/>
    <mergeCell ref="E50:F50"/>
    <mergeCell ref="H50:J50"/>
    <mergeCell ref="C47:D47"/>
    <mergeCell ref="E47:F47"/>
    <mergeCell ref="H47:J47"/>
    <mergeCell ref="C48:D48"/>
    <mergeCell ref="E48:F48"/>
    <mergeCell ref="H48:J48"/>
    <mergeCell ref="A59:K59"/>
    <mergeCell ref="A54:K54"/>
    <mergeCell ref="A55:K55"/>
    <mergeCell ref="E56:G56"/>
    <mergeCell ref="H56:I56"/>
    <mergeCell ref="J56:K56"/>
    <mergeCell ref="A57:A58"/>
    <mergeCell ref="B57:K58"/>
    <mergeCell ref="A51:B51"/>
    <mergeCell ref="C51:E51"/>
    <mergeCell ref="F51:G51"/>
    <mergeCell ref="H51:K51"/>
    <mergeCell ref="A52:K52"/>
    <mergeCell ref="A53:K53"/>
  </mergeCells>
  <phoneticPr fontId="2" type="noConversion"/>
  <dataValidations xWindow="735" yWindow="415" count="63">
    <dataValidation type="list" showInputMessage="1" showErrorMessage="1" prompt="选择第1意向单位_x000a_第1意向岗位_x000a_无选项请在第三栏写明" sqref="WLN98305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WVJ98305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formula1>OFFSET($Z$1,15,MATCH(B14,$AA$2:$AZ$2,),9,1)</formula1>
    </dataValidation>
    <dataValidation type="list" allowBlank="1" showInputMessage="1" showErrorMessage="1" promptTitle="学位" prompt="需注明学科类别，如：农学学士、农学硕士。"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$W$2:$W$55</formula1>
    </dataValidation>
    <dataValidation type="list" allowBlank="1" showInputMessage="1" showErrorMessage="1" promptTitle="民族" prompt="请从下拉菜单中选择"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$O$2:$O$56</formula1>
    </dataValidation>
    <dataValidation type="list" operator="greaterThanOrEqual" allowBlank="1" showInputMessage="1" showErrorMessage="1" promptTitle="选择 出生地" sqref="H4:I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formula1>$N$2:$N$2875</formula1>
    </dataValidation>
    <dataValidation type="list" operator="greaterThanOrEqual" allowBlank="1" showInputMessage="1" showErrorMessage="1" promptTitle="选择 籍贯" prompt="本人的祖居地（指祖父的长期居住地）。" sqref="H2:I2 JD2:JE2 SZ2:TA2 ACV2:ACW2 AMR2:AMS2 AWN2:AWO2 BGJ2:BGK2 BQF2:BQG2 CAB2:CAC2 CJX2:CJY2 CTT2:CTU2 DDP2:DDQ2 DNL2:DNM2 DXH2:DXI2 EHD2:EHE2 EQZ2:ERA2 FAV2:FAW2 FKR2:FKS2 FUN2:FUO2 GEJ2:GEK2 GOF2:GOG2 GYB2:GYC2 HHX2:HHY2 HRT2:HRU2 IBP2:IBQ2 ILL2:ILM2 IVH2:IVI2 JFD2:JFE2 JOZ2:JPA2 JYV2:JYW2 KIR2:KIS2 KSN2:KSO2 LCJ2:LCK2 LMF2:LMG2 LWB2:LWC2 MFX2:MFY2 MPT2:MPU2 MZP2:MZQ2 NJL2:NJM2 NTH2:NTI2 ODD2:ODE2 OMZ2:ONA2 OWV2:OWW2 PGR2:PGS2 PQN2:PQO2 QAJ2:QAK2 QKF2:QKG2 QUB2:QUC2 RDX2:RDY2 RNT2:RNU2 RXP2:RXQ2 SHL2:SHM2 SRH2:SRI2 TBD2:TBE2 TKZ2:TLA2 TUV2:TUW2 UER2:UES2 UON2:UOO2 UYJ2:UYK2 VIF2:VIG2 VSB2:VSC2 WBX2:WBY2 WLT2:WLU2 WVP2:WVQ2 H65538:I65538 JD65538:JE65538 SZ65538:TA65538 ACV65538:ACW65538 AMR65538:AMS65538 AWN65538:AWO65538 BGJ65538:BGK65538 BQF65538:BQG65538 CAB65538:CAC65538 CJX65538:CJY65538 CTT65538:CTU65538 DDP65538:DDQ65538 DNL65538:DNM65538 DXH65538:DXI65538 EHD65538:EHE65538 EQZ65538:ERA65538 FAV65538:FAW65538 FKR65538:FKS65538 FUN65538:FUO65538 GEJ65538:GEK65538 GOF65538:GOG65538 GYB65538:GYC65538 HHX65538:HHY65538 HRT65538:HRU65538 IBP65538:IBQ65538 ILL65538:ILM65538 IVH65538:IVI65538 JFD65538:JFE65538 JOZ65538:JPA65538 JYV65538:JYW65538 KIR65538:KIS65538 KSN65538:KSO65538 LCJ65538:LCK65538 LMF65538:LMG65538 LWB65538:LWC65538 MFX65538:MFY65538 MPT65538:MPU65538 MZP65538:MZQ65538 NJL65538:NJM65538 NTH65538:NTI65538 ODD65538:ODE65538 OMZ65538:ONA65538 OWV65538:OWW65538 PGR65538:PGS65538 PQN65538:PQO65538 QAJ65538:QAK65538 QKF65538:QKG65538 QUB65538:QUC65538 RDX65538:RDY65538 RNT65538:RNU65538 RXP65538:RXQ65538 SHL65538:SHM65538 SRH65538:SRI65538 TBD65538:TBE65538 TKZ65538:TLA65538 TUV65538:TUW65538 UER65538:UES65538 UON65538:UOO65538 UYJ65538:UYK65538 VIF65538:VIG65538 VSB65538:VSC65538 WBX65538:WBY65538 WLT65538:WLU65538 WVP65538:WVQ65538 H131074:I131074 JD131074:JE131074 SZ131074:TA131074 ACV131074:ACW131074 AMR131074:AMS131074 AWN131074:AWO131074 BGJ131074:BGK131074 BQF131074:BQG131074 CAB131074:CAC131074 CJX131074:CJY131074 CTT131074:CTU131074 DDP131074:DDQ131074 DNL131074:DNM131074 DXH131074:DXI131074 EHD131074:EHE131074 EQZ131074:ERA131074 FAV131074:FAW131074 FKR131074:FKS131074 FUN131074:FUO131074 GEJ131074:GEK131074 GOF131074:GOG131074 GYB131074:GYC131074 HHX131074:HHY131074 HRT131074:HRU131074 IBP131074:IBQ131074 ILL131074:ILM131074 IVH131074:IVI131074 JFD131074:JFE131074 JOZ131074:JPA131074 JYV131074:JYW131074 KIR131074:KIS131074 KSN131074:KSO131074 LCJ131074:LCK131074 LMF131074:LMG131074 LWB131074:LWC131074 MFX131074:MFY131074 MPT131074:MPU131074 MZP131074:MZQ131074 NJL131074:NJM131074 NTH131074:NTI131074 ODD131074:ODE131074 OMZ131074:ONA131074 OWV131074:OWW131074 PGR131074:PGS131074 PQN131074:PQO131074 QAJ131074:QAK131074 QKF131074:QKG131074 QUB131074:QUC131074 RDX131074:RDY131074 RNT131074:RNU131074 RXP131074:RXQ131074 SHL131074:SHM131074 SRH131074:SRI131074 TBD131074:TBE131074 TKZ131074:TLA131074 TUV131074:TUW131074 UER131074:UES131074 UON131074:UOO131074 UYJ131074:UYK131074 VIF131074:VIG131074 VSB131074:VSC131074 WBX131074:WBY131074 WLT131074:WLU131074 WVP131074:WVQ131074 H196610:I196610 JD196610:JE196610 SZ196610:TA196610 ACV196610:ACW196610 AMR196610:AMS196610 AWN196610:AWO196610 BGJ196610:BGK196610 BQF196610:BQG196610 CAB196610:CAC196610 CJX196610:CJY196610 CTT196610:CTU196610 DDP196610:DDQ196610 DNL196610:DNM196610 DXH196610:DXI196610 EHD196610:EHE196610 EQZ196610:ERA196610 FAV196610:FAW196610 FKR196610:FKS196610 FUN196610:FUO196610 GEJ196610:GEK196610 GOF196610:GOG196610 GYB196610:GYC196610 HHX196610:HHY196610 HRT196610:HRU196610 IBP196610:IBQ196610 ILL196610:ILM196610 IVH196610:IVI196610 JFD196610:JFE196610 JOZ196610:JPA196610 JYV196610:JYW196610 KIR196610:KIS196610 KSN196610:KSO196610 LCJ196610:LCK196610 LMF196610:LMG196610 LWB196610:LWC196610 MFX196610:MFY196610 MPT196610:MPU196610 MZP196610:MZQ196610 NJL196610:NJM196610 NTH196610:NTI196610 ODD196610:ODE196610 OMZ196610:ONA196610 OWV196610:OWW196610 PGR196610:PGS196610 PQN196610:PQO196610 QAJ196610:QAK196610 QKF196610:QKG196610 QUB196610:QUC196610 RDX196610:RDY196610 RNT196610:RNU196610 RXP196610:RXQ196610 SHL196610:SHM196610 SRH196610:SRI196610 TBD196610:TBE196610 TKZ196610:TLA196610 TUV196610:TUW196610 UER196610:UES196610 UON196610:UOO196610 UYJ196610:UYK196610 VIF196610:VIG196610 VSB196610:VSC196610 WBX196610:WBY196610 WLT196610:WLU196610 WVP196610:WVQ196610 H262146:I262146 JD262146:JE262146 SZ262146:TA262146 ACV262146:ACW262146 AMR262146:AMS262146 AWN262146:AWO262146 BGJ262146:BGK262146 BQF262146:BQG262146 CAB262146:CAC262146 CJX262146:CJY262146 CTT262146:CTU262146 DDP262146:DDQ262146 DNL262146:DNM262146 DXH262146:DXI262146 EHD262146:EHE262146 EQZ262146:ERA262146 FAV262146:FAW262146 FKR262146:FKS262146 FUN262146:FUO262146 GEJ262146:GEK262146 GOF262146:GOG262146 GYB262146:GYC262146 HHX262146:HHY262146 HRT262146:HRU262146 IBP262146:IBQ262146 ILL262146:ILM262146 IVH262146:IVI262146 JFD262146:JFE262146 JOZ262146:JPA262146 JYV262146:JYW262146 KIR262146:KIS262146 KSN262146:KSO262146 LCJ262146:LCK262146 LMF262146:LMG262146 LWB262146:LWC262146 MFX262146:MFY262146 MPT262146:MPU262146 MZP262146:MZQ262146 NJL262146:NJM262146 NTH262146:NTI262146 ODD262146:ODE262146 OMZ262146:ONA262146 OWV262146:OWW262146 PGR262146:PGS262146 PQN262146:PQO262146 QAJ262146:QAK262146 QKF262146:QKG262146 QUB262146:QUC262146 RDX262146:RDY262146 RNT262146:RNU262146 RXP262146:RXQ262146 SHL262146:SHM262146 SRH262146:SRI262146 TBD262146:TBE262146 TKZ262146:TLA262146 TUV262146:TUW262146 UER262146:UES262146 UON262146:UOO262146 UYJ262146:UYK262146 VIF262146:VIG262146 VSB262146:VSC262146 WBX262146:WBY262146 WLT262146:WLU262146 WVP262146:WVQ262146 H327682:I327682 JD327682:JE327682 SZ327682:TA327682 ACV327682:ACW327682 AMR327682:AMS327682 AWN327682:AWO327682 BGJ327682:BGK327682 BQF327682:BQG327682 CAB327682:CAC327682 CJX327682:CJY327682 CTT327682:CTU327682 DDP327682:DDQ327682 DNL327682:DNM327682 DXH327682:DXI327682 EHD327682:EHE327682 EQZ327682:ERA327682 FAV327682:FAW327682 FKR327682:FKS327682 FUN327682:FUO327682 GEJ327682:GEK327682 GOF327682:GOG327682 GYB327682:GYC327682 HHX327682:HHY327682 HRT327682:HRU327682 IBP327682:IBQ327682 ILL327682:ILM327682 IVH327682:IVI327682 JFD327682:JFE327682 JOZ327682:JPA327682 JYV327682:JYW327682 KIR327682:KIS327682 KSN327682:KSO327682 LCJ327682:LCK327682 LMF327682:LMG327682 LWB327682:LWC327682 MFX327682:MFY327682 MPT327682:MPU327682 MZP327682:MZQ327682 NJL327682:NJM327682 NTH327682:NTI327682 ODD327682:ODE327682 OMZ327682:ONA327682 OWV327682:OWW327682 PGR327682:PGS327682 PQN327682:PQO327682 QAJ327682:QAK327682 QKF327682:QKG327682 QUB327682:QUC327682 RDX327682:RDY327682 RNT327682:RNU327682 RXP327682:RXQ327682 SHL327682:SHM327682 SRH327682:SRI327682 TBD327682:TBE327682 TKZ327682:TLA327682 TUV327682:TUW327682 UER327682:UES327682 UON327682:UOO327682 UYJ327682:UYK327682 VIF327682:VIG327682 VSB327682:VSC327682 WBX327682:WBY327682 WLT327682:WLU327682 WVP327682:WVQ327682 H393218:I393218 JD393218:JE393218 SZ393218:TA393218 ACV393218:ACW393218 AMR393218:AMS393218 AWN393218:AWO393218 BGJ393218:BGK393218 BQF393218:BQG393218 CAB393218:CAC393218 CJX393218:CJY393218 CTT393218:CTU393218 DDP393218:DDQ393218 DNL393218:DNM393218 DXH393218:DXI393218 EHD393218:EHE393218 EQZ393218:ERA393218 FAV393218:FAW393218 FKR393218:FKS393218 FUN393218:FUO393218 GEJ393218:GEK393218 GOF393218:GOG393218 GYB393218:GYC393218 HHX393218:HHY393218 HRT393218:HRU393218 IBP393218:IBQ393218 ILL393218:ILM393218 IVH393218:IVI393218 JFD393218:JFE393218 JOZ393218:JPA393218 JYV393218:JYW393218 KIR393218:KIS393218 KSN393218:KSO393218 LCJ393218:LCK393218 LMF393218:LMG393218 LWB393218:LWC393218 MFX393218:MFY393218 MPT393218:MPU393218 MZP393218:MZQ393218 NJL393218:NJM393218 NTH393218:NTI393218 ODD393218:ODE393218 OMZ393218:ONA393218 OWV393218:OWW393218 PGR393218:PGS393218 PQN393218:PQO393218 QAJ393218:QAK393218 QKF393218:QKG393218 QUB393218:QUC393218 RDX393218:RDY393218 RNT393218:RNU393218 RXP393218:RXQ393218 SHL393218:SHM393218 SRH393218:SRI393218 TBD393218:TBE393218 TKZ393218:TLA393218 TUV393218:TUW393218 UER393218:UES393218 UON393218:UOO393218 UYJ393218:UYK393218 VIF393218:VIG393218 VSB393218:VSC393218 WBX393218:WBY393218 WLT393218:WLU393218 WVP393218:WVQ393218 H458754:I458754 JD458754:JE458754 SZ458754:TA458754 ACV458754:ACW458754 AMR458754:AMS458754 AWN458754:AWO458754 BGJ458754:BGK458754 BQF458754:BQG458754 CAB458754:CAC458754 CJX458754:CJY458754 CTT458754:CTU458754 DDP458754:DDQ458754 DNL458754:DNM458754 DXH458754:DXI458754 EHD458754:EHE458754 EQZ458754:ERA458754 FAV458754:FAW458754 FKR458754:FKS458754 FUN458754:FUO458754 GEJ458754:GEK458754 GOF458754:GOG458754 GYB458754:GYC458754 HHX458754:HHY458754 HRT458754:HRU458754 IBP458754:IBQ458754 ILL458754:ILM458754 IVH458754:IVI458754 JFD458754:JFE458754 JOZ458754:JPA458754 JYV458754:JYW458754 KIR458754:KIS458754 KSN458754:KSO458754 LCJ458754:LCK458754 LMF458754:LMG458754 LWB458754:LWC458754 MFX458754:MFY458754 MPT458754:MPU458754 MZP458754:MZQ458754 NJL458754:NJM458754 NTH458754:NTI458754 ODD458754:ODE458754 OMZ458754:ONA458754 OWV458754:OWW458754 PGR458754:PGS458754 PQN458754:PQO458754 QAJ458754:QAK458754 QKF458754:QKG458754 QUB458754:QUC458754 RDX458754:RDY458754 RNT458754:RNU458754 RXP458754:RXQ458754 SHL458754:SHM458754 SRH458754:SRI458754 TBD458754:TBE458754 TKZ458754:TLA458754 TUV458754:TUW458754 UER458754:UES458754 UON458754:UOO458754 UYJ458754:UYK458754 VIF458754:VIG458754 VSB458754:VSC458754 WBX458754:WBY458754 WLT458754:WLU458754 WVP458754:WVQ458754 H524290:I524290 JD524290:JE524290 SZ524290:TA524290 ACV524290:ACW524290 AMR524290:AMS524290 AWN524290:AWO524290 BGJ524290:BGK524290 BQF524290:BQG524290 CAB524290:CAC524290 CJX524290:CJY524290 CTT524290:CTU524290 DDP524290:DDQ524290 DNL524290:DNM524290 DXH524290:DXI524290 EHD524290:EHE524290 EQZ524290:ERA524290 FAV524290:FAW524290 FKR524290:FKS524290 FUN524290:FUO524290 GEJ524290:GEK524290 GOF524290:GOG524290 GYB524290:GYC524290 HHX524290:HHY524290 HRT524290:HRU524290 IBP524290:IBQ524290 ILL524290:ILM524290 IVH524290:IVI524290 JFD524290:JFE524290 JOZ524290:JPA524290 JYV524290:JYW524290 KIR524290:KIS524290 KSN524290:KSO524290 LCJ524290:LCK524290 LMF524290:LMG524290 LWB524290:LWC524290 MFX524290:MFY524290 MPT524290:MPU524290 MZP524290:MZQ524290 NJL524290:NJM524290 NTH524290:NTI524290 ODD524290:ODE524290 OMZ524290:ONA524290 OWV524290:OWW524290 PGR524290:PGS524290 PQN524290:PQO524290 QAJ524290:QAK524290 QKF524290:QKG524290 QUB524290:QUC524290 RDX524290:RDY524290 RNT524290:RNU524290 RXP524290:RXQ524290 SHL524290:SHM524290 SRH524290:SRI524290 TBD524290:TBE524290 TKZ524290:TLA524290 TUV524290:TUW524290 UER524290:UES524290 UON524290:UOO524290 UYJ524290:UYK524290 VIF524290:VIG524290 VSB524290:VSC524290 WBX524290:WBY524290 WLT524290:WLU524290 WVP524290:WVQ524290 H589826:I589826 JD589826:JE589826 SZ589826:TA589826 ACV589826:ACW589826 AMR589826:AMS589826 AWN589826:AWO589826 BGJ589826:BGK589826 BQF589826:BQG589826 CAB589826:CAC589826 CJX589826:CJY589826 CTT589826:CTU589826 DDP589826:DDQ589826 DNL589826:DNM589826 DXH589826:DXI589826 EHD589826:EHE589826 EQZ589826:ERA589826 FAV589826:FAW589826 FKR589826:FKS589826 FUN589826:FUO589826 GEJ589826:GEK589826 GOF589826:GOG589826 GYB589826:GYC589826 HHX589826:HHY589826 HRT589826:HRU589826 IBP589826:IBQ589826 ILL589826:ILM589826 IVH589826:IVI589826 JFD589826:JFE589826 JOZ589826:JPA589826 JYV589826:JYW589826 KIR589826:KIS589826 KSN589826:KSO589826 LCJ589826:LCK589826 LMF589826:LMG589826 LWB589826:LWC589826 MFX589826:MFY589826 MPT589826:MPU589826 MZP589826:MZQ589826 NJL589826:NJM589826 NTH589826:NTI589826 ODD589826:ODE589826 OMZ589826:ONA589826 OWV589826:OWW589826 PGR589826:PGS589826 PQN589826:PQO589826 QAJ589826:QAK589826 QKF589826:QKG589826 QUB589826:QUC589826 RDX589826:RDY589826 RNT589826:RNU589826 RXP589826:RXQ589826 SHL589826:SHM589826 SRH589826:SRI589826 TBD589826:TBE589826 TKZ589826:TLA589826 TUV589826:TUW589826 UER589826:UES589826 UON589826:UOO589826 UYJ589826:UYK589826 VIF589826:VIG589826 VSB589826:VSC589826 WBX589826:WBY589826 WLT589826:WLU589826 WVP589826:WVQ589826 H655362:I655362 JD655362:JE655362 SZ655362:TA655362 ACV655362:ACW655362 AMR655362:AMS655362 AWN655362:AWO655362 BGJ655362:BGK655362 BQF655362:BQG655362 CAB655362:CAC655362 CJX655362:CJY655362 CTT655362:CTU655362 DDP655362:DDQ655362 DNL655362:DNM655362 DXH655362:DXI655362 EHD655362:EHE655362 EQZ655362:ERA655362 FAV655362:FAW655362 FKR655362:FKS655362 FUN655362:FUO655362 GEJ655362:GEK655362 GOF655362:GOG655362 GYB655362:GYC655362 HHX655362:HHY655362 HRT655362:HRU655362 IBP655362:IBQ655362 ILL655362:ILM655362 IVH655362:IVI655362 JFD655362:JFE655362 JOZ655362:JPA655362 JYV655362:JYW655362 KIR655362:KIS655362 KSN655362:KSO655362 LCJ655362:LCK655362 LMF655362:LMG655362 LWB655362:LWC655362 MFX655362:MFY655362 MPT655362:MPU655362 MZP655362:MZQ655362 NJL655362:NJM655362 NTH655362:NTI655362 ODD655362:ODE655362 OMZ655362:ONA655362 OWV655362:OWW655362 PGR655362:PGS655362 PQN655362:PQO655362 QAJ655362:QAK655362 QKF655362:QKG655362 QUB655362:QUC655362 RDX655362:RDY655362 RNT655362:RNU655362 RXP655362:RXQ655362 SHL655362:SHM655362 SRH655362:SRI655362 TBD655362:TBE655362 TKZ655362:TLA655362 TUV655362:TUW655362 UER655362:UES655362 UON655362:UOO655362 UYJ655362:UYK655362 VIF655362:VIG655362 VSB655362:VSC655362 WBX655362:WBY655362 WLT655362:WLU655362 WVP655362:WVQ655362 H720898:I720898 JD720898:JE720898 SZ720898:TA720898 ACV720898:ACW720898 AMR720898:AMS720898 AWN720898:AWO720898 BGJ720898:BGK720898 BQF720898:BQG720898 CAB720898:CAC720898 CJX720898:CJY720898 CTT720898:CTU720898 DDP720898:DDQ720898 DNL720898:DNM720898 DXH720898:DXI720898 EHD720898:EHE720898 EQZ720898:ERA720898 FAV720898:FAW720898 FKR720898:FKS720898 FUN720898:FUO720898 GEJ720898:GEK720898 GOF720898:GOG720898 GYB720898:GYC720898 HHX720898:HHY720898 HRT720898:HRU720898 IBP720898:IBQ720898 ILL720898:ILM720898 IVH720898:IVI720898 JFD720898:JFE720898 JOZ720898:JPA720898 JYV720898:JYW720898 KIR720898:KIS720898 KSN720898:KSO720898 LCJ720898:LCK720898 LMF720898:LMG720898 LWB720898:LWC720898 MFX720898:MFY720898 MPT720898:MPU720898 MZP720898:MZQ720898 NJL720898:NJM720898 NTH720898:NTI720898 ODD720898:ODE720898 OMZ720898:ONA720898 OWV720898:OWW720898 PGR720898:PGS720898 PQN720898:PQO720898 QAJ720898:QAK720898 QKF720898:QKG720898 QUB720898:QUC720898 RDX720898:RDY720898 RNT720898:RNU720898 RXP720898:RXQ720898 SHL720898:SHM720898 SRH720898:SRI720898 TBD720898:TBE720898 TKZ720898:TLA720898 TUV720898:TUW720898 UER720898:UES720898 UON720898:UOO720898 UYJ720898:UYK720898 VIF720898:VIG720898 VSB720898:VSC720898 WBX720898:WBY720898 WLT720898:WLU720898 WVP720898:WVQ720898 H786434:I786434 JD786434:JE786434 SZ786434:TA786434 ACV786434:ACW786434 AMR786434:AMS786434 AWN786434:AWO786434 BGJ786434:BGK786434 BQF786434:BQG786434 CAB786434:CAC786434 CJX786434:CJY786434 CTT786434:CTU786434 DDP786434:DDQ786434 DNL786434:DNM786434 DXH786434:DXI786434 EHD786434:EHE786434 EQZ786434:ERA786434 FAV786434:FAW786434 FKR786434:FKS786434 FUN786434:FUO786434 GEJ786434:GEK786434 GOF786434:GOG786434 GYB786434:GYC786434 HHX786434:HHY786434 HRT786434:HRU786434 IBP786434:IBQ786434 ILL786434:ILM786434 IVH786434:IVI786434 JFD786434:JFE786434 JOZ786434:JPA786434 JYV786434:JYW786434 KIR786434:KIS786434 KSN786434:KSO786434 LCJ786434:LCK786434 LMF786434:LMG786434 LWB786434:LWC786434 MFX786434:MFY786434 MPT786434:MPU786434 MZP786434:MZQ786434 NJL786434:NJM786434 NTH786434:NTI786434 ODD786434:ODE786434 OMZ786434:ONA786434 OWV786434:OWW786434 PGR786434:PGS786434 PQN786434:PQO786434 QAJ786434:QAK786434 QKF786434:QKG786434 QUB786434:QUC786434 RDX786434:RDY786434 RNT786434:RNU786434 RXP786434:RXQ786434 SHL786434:SHM786434 SRH786434:SRI786434 TBD786434:TBE786434 TKZ786434:TLA786434 TUV786434:TUW786434 UER786434:UES786434 UON786434:UOO786434 UYJ786434:UYK786434 VIF786434:VIG786434 VSB786434:VSC786434 WBX786434:WBY786434 WLT786434:WLU786434 WVP786434:WVQ786434 H851970:I851970 JD851970:JE851970 SZ851970:TA851970 ACV851970:ACW851970 AMR851970:AMS851970 AWN851970:AWO851970 BGJ851970:BGK851970 BQF851970:BQG851970 CAB851970:CAC851970 CJX851970:CJY851970 CTT851970:CTU851970 DDP851970:DDQ851970 DNL851970:DNM851970 DXH851970:DXI851970 EHD851970:EHE851970 EQZ851970:ERA851970 FAV851970:FAW851970 FKR851970:FKS851970 FUN851970:FUO851970 GEJ851970:GEK851970 GOF851970:GOG851970 GYB851970:GYC851970 HHX851970:HHY851970 HRT851970:HRU851970 IBP851970:IBQ851970 ILL851970:ILM851970 IVH851970:IVI851970 JFD851970:JFE851970 JOZ851970:JPA851970 JYV851970:JYW851970 KIR851970:KIS851970 KSN851970:KSO851970 LCJ851970:LCK851970 LMF851970:LMG851970 LWB851970:LWC851970 MFX851970:MFY851970 MPT851970:MPU851970 MZP851970:MZQ851970 NJL851970:NJM851970 NTH851970:NTI851970 ODD851970:ODE851970 OMZ851970:ONA851970 OWV851970:OWW851970 PGR851970:PGS851970 PQN851970:PQO851970 QAJ851970:QAK851970 QKF851970:QKG851970 QUB851970:QUC851970 RDX851970:RDY851970 RNT851970:RNU851970 RXP851970:RXQ851970 SHL851970:SHM851970 SRH851970:SRI851970 TBD851970:TBE851970 TKZ851970:TLA851970 TUV851970:TUW851970 UER851970:UES851970 UON851970:UOO851970 UYJ851970:UYK851970 VIF851970:VIG851970 VSB851970:VSC851970 WBX851970:WBY851970 WLT851970:WLU851970 WVP851970:WVQ851970 H917506:I917506 JD917506:JE917506 SZ917506:TA917506 ACV917506:ACW917506 AMR917506:AMS917506 AWN917506:AWO917506 BGJ917506:BGK917506 BQF917506:BQG917506 CAB917506:CAC917506 CJX917506:CJY917506 CTT917506:CTU917506 DDP917506:DDQ917506 DNL917506:DNM917506 DXH917506:DXI917506 EHD917506:EHE917506 EQZ917506:ERA917506 FAV917506:FAW917506 FKR917506:FKS917506 FUN917506:FUO917506 GEJ917506:GEK917506 GOF917506:GOG917506 GYB917506:GYC917506 HHX917506:HHY917506 HRT917506:HRU917506 IBP917506:IBQ917506 ILL917506:ILM917506 IVH917506:IVI917506 JFD917506:JFE917506 JOZ917506:JPA917506 JYV917506:JYW917506 KIR917506:KIS917506 KSN917506:KSO917506 LCJ917506:LCK917506 LMF917506:LMG917506 LWB917506:LWC917506 MFX917506:MFY917506 MPT917506:MPU917506 MZP917506:MZQ917506 NJL917506:NJM917506 NTH917506:NTI917506 ODD917506:ODE917506 OMZ917506:ONA917506 OWV917506:OWW917506 PGR917506:PGS917506 PQN917506:PQO917506 QAJ917506:QAK917506 QKF917506:QKG917506 QUB917506:QUC917506 RDX917506:RDY917506 RNT917506:RNU917506 RXP917506:RXQ917506 SHL917506:SHM917506 SRH917506:SRI917506 TBD917506:TBE917506 TKZ917506:TLA917506 TUV917506:TUW917506 UER917506:UES917506 UON917506:UOO917506 UYJ917506:UYK917506 VIF917506:VIG917506 VSB917506:VSC917506 WBX917506:WBY917506 WLT917506:WLU917506 WVP917506:WVQ917506 H983042:I983042 JD983042:JE983042 SZ983042:TA983042 ACV983042:ACW983042 AMR983042:AMS983042 AWN983042:AWO983042 BGJ983042:BGK983042 BQF983042:BQG983042 CAB983042:CAC983042 CJX983042:CJY983042 CTT983042:CTU983042 DDP983042:DDQ983042 DNL983042:DNM983042 DXH983042:DXI983042 EHD983042:EHE983042 EQZ983042:ERA983042 FAV983042:FAW983042 FKR983042:FKS983042 FUN983042:FUO983042 GEJ983042:GEK983042 GOF983042:GOG983042 GYB983042:GYC983042 HHX983042:HHY983042 HRT983042:HRU983042 IBP983042:IBQ983042 ILL983042:ILM983042 IVH983042:IVI983042 JFD983042:JFE983042 JOZ983042:JPA983042 JYV983042:JYW983042 KIR983042:KIS983042 KSN983042:KSO983042 LCJ983042:LCK983042 LMF983042:LMG983042 LWB983042:LWC983042 MFX983042:MFY983042 MPT983042:MPU983042 MZP983042:MZQ983042 NJL983042:NJM983042 NTH983042:NTI983042 ODD983042:ODE983042 OMZ983042:ONA983042 OWV983042:OWW983042 PGR983042:PGS983042 PQN983042:PQO983042 QAJ983042:QAK983042 QKF983042:QKG983042 QUB983042:QUC983042 RDX983042:RDY983042 RNT983042:RNU983042 RXP983042:RXQ983042 SHL983042:SHM983042 SRH983042:SRI983042 TBD983042:TBE983042 TKZ983042:TLA983042 TUV983042:TUW983042 UER983042:UES983042 UON983042:UOO983042 UYJ983042:UYK983042 VIF983042:VIG983042 VSB983042:VSC983042 WBX983042:WBY983042 WLT983042:WLU983042 WVP983042:WVQ983042">
      <formula1>$N$2:$N$2875</formula1>
    </dataValidation>
    <dataValidation type="list" operator="greaterThanOrEqual" allowBlank="1" showInputMessage="1" showErrorMessage="1" promptTitle="选择 生源地" prompt="生源指毕业生高考录取时的省份，应与考生入学前户口所在地相同。_x000a_研究生的生源：属应届毕业生直接考取研究生的，生源指入大学本科前家庭所在地；属在工作单位正式工作后又考取研究生的，生源指原工作单位所在地区。_x000a_" sqref="H3:I3 JD3:JE3 SZ3:TA3 ACV3:ACW3 AMR3:AMS3 AWN3:AWO3 BGJ3:BGK3 BQF3:BQG3 CAB3:CAC3 CJX3:CJY3 CTT3:CTU3 DDP3:DDQ3 DNL3:DNM3 DXH3:DXI3 EHD3:EHE3 EQZ3:ERA3 FAV3:FAW3 FKR3:FKS3 FUN3:FUO3 GEJ3:GEK3 GOF3:GOG3 GYB3:GYC3 HHX3:HHY3 HRT3:HRU3 IBP3:IBQ3 ILL3:ILM3 IVH3:IVI3 JFD3:JFE3 JOZ3:JPA3 JYV3:JYW3 KIR3:KIS3 KSN3:KSO3 LCJ3:LCK3 LMF3:LMG3 LWB3:LWC3 MFX3:MFY3 MPT3:MPU3 MZP3:MZQ3 NJL3:NJM3 NTH3:NTI3 ODD3:ODE3 OMZ3:ONA3 OWV3:OWW3 PGR3:PGS3 PQN3:PQO3 QAJ3:QAK3 QKF3:QKG3 QUB3:QUC3 RDX3:RDY3 RNT3:RNU3 RXP3:RXQ3 SHL3:SHM3 SRH3:SRI3 TBD3:TBE3 TKZ3:TLA3 TUV3:TUW3 UER3:UES3 UON3:UOO3 UYJ3:UYK3 VIF3:VIG3 VSB3:VSC3 WBX3:WBY3 WLT3:WLU3 WVP3:WVQ3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formula1>$N$2:$N$2875</formula1>
    </dataValidation>
    <dataValidation allowBlank="1" showInputMessage="1" showErrorMessage="1" promptTitle="彩色免冠证件照" prompt="(小于300K)_x000a_选中整个单元格可插入照片，原照片请以本人名字为文件名_x000a_建议为蓝底，正装证件照" sqref="J2:K6 JF2:JG6 TB2:TC6 ACX2:ACY6 AMT2:AMU6 AWP2:AWQ6 BGL2:BGM6 BQH2:BQI6 CAD2:CAE6 CJZ2:CKA6 CTV2:CTW6 DDR2:DDS6 DNN2:DNO6 DXJ2:DXK6 EHF2:EHG6 ERB2:ERC6 FAX2:FAY6 FKT2:FKU6 FUP2:FUQ6 GEL2:GEM6 GOH2:GOI6 GYD2:GYE6 HHZ2:HIA6 HRV2:HRW6 IBR2:IBS6 ILN2:ILO6 IVJ2:IVK6 JFF2:JFG6 JPB2:JPC6 JYX2:JYY6 KIT2:KIU6 KSP2:KSQ6 LCL2:LCM6 LMH2:LMI6 LWD2:LWE6 MFZ2:MGA6 MPV2:MPW6 MZR2:MZS6 NJN2:NJO6 NTJ2:NTK6 ODF2:ODG6 ONB2:ONC6 OWX2:OWY6 PGT2:PGU6 PQP2:PQQ6 QAL2:QAM6 QKH2:QKI6 QUD2:QUE6 RDZ2:REA6 RNV2:RNW6 RXR2:RXS6 SHN2:SHO6 SRJ2:SRK6 TBF2:TBG6 TLB2:TLC6 TUX2:TUY6 UET2:UEU6 UOP2:UOQ6 UYL2:UYM6 VIH2:VII6 VSD2:VSE6 WBZ2:WCA6 WLV2:WLW6 WVR2:WVS6 J65538:K65542 JF65538:JG65542 TB65538:TC65542 ACX65538:ACY65542 AMT65538:AMU65542 AWP65538:AWQ65542 BGL65538:BGM65542 BQH65538:BQI65542 CAD65538:CAE65542 CJZ65538:CKA65542 CTV65538:CTW65542 DDR65538:DDS65542 DNN65538:DNO65542 DXJ65538:DXK65542 EHF65538:EHG65542 ERB65538:ERC65542 FAX65538:FAY65542 FKT65538:FKU65542 FUP65538:FUQ65542 GEL65538:GEM65542 GOH65538:GOI65542 GYD65538:GYE65542 HHZ65538:HIA65542 HRV65538:HRW65542 IBR65538:IBS65542 ILN65538:ILO65542 IVJ65538:IVK65542 JFF65538:JFG65542 JPB65538:JPC65542 JYX65538:JYY65542 KIT65538:KIU65542 KSP65538:KSQ65542 LCL65538:LCM65542 LMH65538:LMI65542 LWD65538:LWE65542 MFZ65538:MGA65542 MPV65538:MPW65542 MZR65538:MZS65542 NJN65538:NJO65542 NTJ65538:NTK65542 ODF65538:ODG65542 ONB65538:ONC65542 OWX65538:OWY65542 PGT65538:PGU65542 PQP65538:PQQ65542 QAL65538:QAM65542 QKH65538:QKI65542 QUD65538:QUE65542 RDZ65538:REA65542 RNV65538:RNW65542 RXR65538:RXS65542 SHN65538:SHO65542 SRJ65538:SRK65542 TBF65538:TBG65542 TLB65538:TLC65542 TUX65538:TUY65542 UET65538:UEU65542 UOP65538:UOQ65542 UYL65538:UYM65542 VIH65538:VII65542 VSD65538:VSE65542 WBZ65538:WCA65542 WLV65538:WLW65542 WVR65538:WVS65542 J131074:K131078 JF131074:JG131078 TB131074:TC131078 ACX131074:ACY131078 AMT131074:AMU131078 AWP131074:AWQ131078 BGL131074:BGM131078 BQH131074:BQI131078 CAD131074:CAE131078 CJZ131074:CKA131078 CTV131074:CTW131078 DDR131074:DDS131078 DNN131074:DNO131078 DXJ131074:DXK131078 EHF131074:EHG131078 ERB131074:ERC131078 FAX131074:FAY131078 FKT131074:FKU131078 FUP131074:FUQ131078 GEL131074:GEM131078 GOH131074:GOI131078 GYD131074:GYE131078 HHZ131074:HIA131078 HRV131074:HRW131078 IBR131074:IBS131078 ILN131074:ILO131078 IVJ131074:IVK131078 JFF131074:JFG131078 JPB131074:JPC131078 JYX131074:JYY131078 KIT131074:KIU131078 KSP131074:KSQ131078 LCL131074:LCM131078 LMH131074:LMI131078 LWD131074:LWE131078 MFZ131074:MGA131078 MPV131074:MPW131078 MZR131074:MZS131078 NJN131074:NJO131078 NTJ131074:NTK131078 ODF131074:ODG131078 ONB131074:ONC131078 OWX131074:OWY131078 PGT131074:PGU131078 PQP131074:PQQ131078 QAL131074:QAM131078 QKH131074:QKI131078 QUD131074:QUE131078 RDZ131074:REA131078 RNV131074:RNW131078 RXR131074:RXS131078 SHN131074:SHO131078 SRJ131074:SRK131078 TBF131074:TBG131078 TLB131074:TLC131078 TUX131074:TUY131078 UET131074:UEU131078 UOP131074:UOQ131078 UYL131074:UYM131078 VIH131074:VII131078 VSD131074:VSE131078 WBZ131074:WCA131078 WLV131074:WLW131078 WVR131074:WVS131078 J196610:K196614 JF196610:JG196614 TB196610:TC196614 ACX196610:ACY196614 AMT196610:AMU196614 AWP196610:AWQ196614 BGL196610:BGM196614 BQH196610:BQI196614 CAD196610:CAE196614 CJZ196610:CKA196614 CTV196610:CTW196614 DDR196610:DDS196614 DNN196610:DNO196614 DXJ196610:DXK196614 EHF196610:EHG196614 ERB196610:ERC196614 FAX196610:FAY196614 FKT196610:FKU196614 FUP196610:FUQ196614 GEL196610:GEM196614 GOH196610:GOI196614 GYD196610:GYE196614 HHZ196610:HIA196614 HRV196610:HRW196614 IBR196610:IBS196614 ILN196610:ILO196614 IVJ196610:IVK196614 JFF196610:JFG196614 JPB196610:JPC196614 JYX196610:JYY196614 KIT196610:KIU196614 KSP196610:KSQ196614 LCL196610:LCM196614 LMH196610:LMI196614 LWD196610:LWE196614 MFZ196610:MGA196614 MPV196610:MPW196614 MZR196610:MZS196614 NJN196610:NJO196614 NTJ196610:NTK196614 ODF196610:ODG196614 ONB196610:ONC196614 OWX196610:OWY196614 PGT196610:PGU196614 PQP196610:PQQ196614 QAL196610:QAM196614 QKH196610:QKI196614 QUD196610:QUE196614 RDZ196610:REA196614 RNV196610:RNW196614 RXR196610:RXS196614 SHN196610:SHO196614 SRJ196610:SRK196614 TBF196610:TBG196614 TLB196610:TLC196614 TUX196610:TUY196614 UET196610:UEU196614 UOP196610:UOQ196614 UYL196610:UYM196614 VIH196610:VII196614 VSD196610:VSE196614 WBZ196610:WCA196614 WLV196610:WLW196614 WVR196610:WVS196614 J262146:K262150 JF262146:JG262150 TB262146:TC262150 ACX262146:ACY262150 AMT262146:AMU262150 AWP262146:AWQ262150 BGL262146:BGM262150 BQH262146:BQI262150 CAD262146:CAE262150 CJZ262146:CKA262150 CTV262146:CTW262150 DDR262146:DDS262150 DNN262146:DNO262150 DXJ262146:DXK262150 EHF262146:EHG262150 ERB262146:ERC262150 FAX262146:FAY262150 FKT262146:FKU262150 FUP262146:FUQ262150 GEL262146:GEM262150 GOH262146:GOI262150 GYD262146:GYE262150 HHZ262146:HIA262150 HRV262146:HRW262150 IBR262146:IBS262150 ILN262146:ILO262150 IVJ262146:IVK262150 JFF262146:JFG262150 JPB262146:JPC262150 JYX262146:JYY262150 KIT262146:KIU262150 KSP262146:KSQ262150 LCL262146:LCM262150 LMH262146:LMI262150 LWD262146:LWE262150 MFZ262146:MGA262150 MPV262146:MPW262150 MZR262146:MZS262150 NJN262146:NJO262150 NTJ262146:NTK262150 ODF262146:ODG262150 ONB262146:ONC262150 OWX262146:OWY262150 PGT262146:PGU262150 PQP262146:PQQ262150 QAL262146:QAM262150 QKH262146:QKI262150 QUD262146:QUE262150 RDZ262146:REA262150 RNV262146:RNW262150 RXR262146:RXS262150 SHN262146:SHO262150 SRJ262146:SRK262150 TBF262146:TBG262150 TLB262146:TLC262150 TUX262146:TUY262150 UET262146:UEU262150 UOP262146:UOQ262150 UYL262146:UYM262150 VIH262146:VII262150 VSD262146:VSE262150 WBZ262146:WCA262150 WLV262146:WLW262150 WVR262146:WVS262150 J327682:K327686 JF327682:JG327686 TB327682:TC327686 ACX327682:ACY327686 AMT327682:AMU327686 AWP327682:AWQ327686 BGL327682:BGM327686 BQH327682:BQI327686 CAD327682:CAE327686 CJZ327682:CKA327686 CTV327682:CTW327686 DDR327682:DDS327686 DNN327682:DNO327686 DXJ327682:DXK327686 EHF327682:EHG327686 ERB327682:ERC327686 FAX327682:FAY327686 FKT327682:FKU327686 FUP327682:FUQ327686 GEL327682:GEM327686 GOH327682:GOI327686 GYD327682:GYE327686 HHZ327682:HIA327686 HRV327682:HRW327686 IBR327682:IBS327686 ILN327682:ILO327686 IVJ327682:IVK327686 JFF327682:JFG327686 JPB327682:JPC327686 JYX327682:JYY327686 KIT327682:KIU327686 KSP327682:KSQ327686 LCL327682:LCM327686 LMH327682:LMI327686 LWD327682:LWE327686 MFZ327682:MGA327686 MPV327682:MPW327686 MZR327682:MZS327686 NJN327682:NJO327686 NTJ327682:NTK327686 ODF327682:ODG327686 ONB327682:ONC327686 OWX327682:OWY327686 PGT327682:PGU327686 PQP327682:PQQ327686 QAL327682:QAM327686 QKH327682:QKI327686 QUD327682:QUE327686 RDZ327682:REA327686 RNV327682:RNW327686 RXR327682:RXS327686 SHN327682:SHO327686 SRJ327682:SRK327686 TBF327682:TBG327686 TLB327682:TLC327686 TUX327682:TUY327686 UET327682:UEU327686 UOP327682:UOQ327686 UYL327682:UYM327686 VIH327682:VII327686 VSD327682:VSE327686 WBZ327682:WCA327686 WLV327682:WLW327686 WVR327682:WVS327686 J393218:K393222 JF393218:JG393222 TB393218:TC393222 ACX393218:ACY393222 AMT393218:AMU393222 AWP393218:AWQ393222 BGL393218:BGM393222 BQH393218:BQI393222 CAD393218:CAE393222 CJZ393218:CKA393222 CTV393218:CTW393222 DDR393218:DDS393222 DNN393218:DNO393222 DXJ393218:DXK393222 EHF393218:EHG393222 ERB393218:ERC393222 FAX393218:FAY393222 FKT393218:FKU393222 FUP393218:FUQ393222 GEL393218:GEM393222 GOH393218:GOI393222 GYD393218:GYE393222 HHZ393218:HIA393222 HRV393218:HRW393222 IBR393218:IBS393222 ILN393218:ILO393222 IVJ393218:IVK393222 JFF393218:JFG393222 JPB393218:JPC393222 JYX393218:JYY393222 KIT393218:KIU393222 KSP393218:KSQ393222 LCL393218:LCM393222 LMH393218:LMI393222 LWD393218:LWE393222 MFZ393218:MGA393222 MPV393218:MPW393222 MZR393218:MZS393222 NJN393218:NJO393222 NTJ393218:NTK393222 ODF393218:ODG393222 ONB393218:ONC393222 OWX393218:OWY393222 PGT393218:PGU393222 PQP393218:PQQ393222 QAL393218:QAM393222 QKH393218:QKI393222 QUD393218:QUE393222 RDZ393218:REA393222 RNV393218:RNW393222 RXR393218:RXS393222 SHN393218:SHO393222 SRJ393218:SRK393222 TBF393218:TBG393222 TLB393218:TLC393222 TUX393218:TUY393222 UET393218:UEU393222 UOP393218:UOQ393222 UYL393218:UYM393222 VIH393218:VII393222 VSD393218:VSE393222 WBZ393218:WCA393222 WLV393218:WLW393222 WVR393218:WVS393222 J458754:K458758 JF458754:JG458758 TB458754:TC458758 ACX458754:ACY458758 AMT458754:AMU458758 AWP458754:AWQ458758 BGL458754:BGM458758 BQH458754:BQI458758 CAD458754:CAE458758 CJZ458754:CKA458758 CTV458754:CTW458758 DDR458754:DDS458758 DNN458754:DNO458758 DXJ458754:DXK458758 EHF458754:EHG458758 ERB458754:ERC458758 FAX458754:FAY458758 FKT458754:FKU458758 FUP458754:FUQ458758 GEL458754:GEM458758 GOH458754:GOI458758 GYD458754:GYE458758 HHZ458754:HIA458758 HRV458754:HRW458758 IBR458754:IBS458758 ILN458754:ILO458758 IVJ458754:IVK458758 JFF458754:JFG458758 JPB458754:JPC458758 JYX458754:JYY458758 KIT458754:KIU458758 KSP458754:KSQ458758 LCL458754:LCM458758 LMH458754:LMI458758 LWD458754:LWE458758 MFZ458754:MGA458758 MPV458754:MPW458758 MZR458754:MZS458758 NJN458754:NJO458758 NTJ458754:NTK458758 ODF458754:ODG458758 ONB458754:ONC458758 OWX458754:OWY458758 PGT458754:PGU458758 PQP458754:PQQ458758 QAL458754:QAM458758 QKH458754:QKI458758 QUD458754:QUE458758 RDZ458754:REA458758 RNV458754:RNW458758 RXR458754:RXS458758 SHN458754:SHO458758 SRJ458754:SRK458758 TBF458754:TBG458758 TLB458754:TLC458758 TUX458754:TUY458758 UET458754:UEU458758 UOP458754:UOQ458758 UYL458754:UYM458758 VIH458754:VII458758 VSD458754:VSE458758 WBZ458754:WCA458758 WLV458754:WLW458758 WVR458754:WVS458758 J524290:K524294 JF524290:JG524294 TB524290:TC524294 ACX524290:ACY524294 AMT524290:AMU524294 AWP524290:AWQ524294 BGL524290:BGM524294 BQH524290:BQI524294 CAD524290:CAE524294 CJZ524290:CKA524294 CTV524290:CTW524294 DDR524290:DDS524294 DNN524290:DNO524294 DXJ524290:DXK524294 EHF524290:EHG524294 ERB524290:ERC524294 FAX524290:FAY524294 FKT524290:FKU524294 FUP524290:FUQ524294 GEL524290:GEM524294 GOH524290:GOI524294 GYD524290:GYE524294 HHZ524290:HIA524294 HRV524290:HRW524294 IBR524290:IBS524294 ILN524290:ILO524294 IVJ524290:IVK524294 JFF524290:JFG524294 JPB524290:JPC524294 JYX524290:JYY524294 KIT524290:KIU524294 KSP524290:KSQ524294 LCL524290:LCM524294 LMH524290:LMI524294 LWD524290:LWE524294 MFZ524290:MGA524294 MPV524290:MPW524294 MZR524290:MZS524294 NJN524290:NJO524294 NTJ524290:NTK524294 ODF524290:ODG524294 ONB524290:ONC524294 OWX524290:OWY524294 PGT524290:PGU524294 PQP524290:PQQ524294 QAL524290:QAM524294 QKH524290:QKI524294 QUD524290:QUE524294 RDZ524290:REA524294 RNV524290:RNW524294 RXR524290:RXS524294 SHN524290:SHO524294 SRJ524290:SRK524294 TBF524290:TBG524294 TLB524290:TLC524294 TUX524290:TUY524294 UET524290:UEU524294 UOP524290:UOQ524294 UYL524290:UYM524294 VIH524290:VII524294 VSD524290:VSE524294 WBZ524290:WCA524294 WLV524290:WLW524294 WVR524290:WVS524294 J589826:K589830 JF589826:JG589830 TB589826:TC589830 ACX589826:ACY589830 AMT589826:AMU589830 AWP589826:AWQ589830 BGL589826:BGM589830 BQH589826:BQI589830 CAD589826:CAE589830 CJZ589826:CKA589830 CTV589826:CTW589830 DDR589826:DDS589830 DNN589826:DNO589830 DXJ589826:DXK589830 EHF589826:EHG589830 ERB589826:ERC589830 FAX589826:FAY589830 FKT589826:FKU589830 FUP589826:FUQ589830 GEL589826:GEM589830 GOH589826:GOI589830 GYD589826:GYE589830 HHZ589826:HIA589830 HRV589826:HRW589830 IBR589826:IBS589830 ILN589826:ILO589830 IVJ589826:IVK589830 JFF589826:JFG589830 JPB589826:JPC589830 JYX589826:JYY589830 KIT589826:KIU589830 KSP589826:KSQ589830 LCL589826:LCM589830 LMH589826:LMI589830 LWD589826:LWE589830 MFZ589826:MGA589830 MPV589826:MPW589830 MZR589826:MZS589830 NJN589826:NJO589830 NTJ589826:NTK589830 ODF589826:ODG589830 ONB589826:ONC589830 OWX589826:OWY589830 PGT589826:PGU589830 PQP589826:PQQ589830 QAL589826:QAM589830 QKH589826:QKI589830 QUD589826:QUE589830 RDZ589826:REA589830 RNV589826:RNW589830 RXR589826:RXS589830 SHN589826:SHO589830 SRJ589826:SRK589830 TBF589826:TBG589830 TLB589826:TLC589830 TUX589826:TUY589830 UET589826:UEU589830 UOP589826:UOQ589830 UYL589826:UYM589830 VIH589826:VII589830 VSD589826:VSE589830 WBZ589826:WCA589830 WLV589826:WLW589830 WVR589826:WVS589830 J655362:K655366 JF655362:JG655366 TB655362:TC655366 ACX655362:ACY655366 AMT655362:AMU655366 AWP655362:AWQ655366 BGL655362:BGM655366 BQH655362:BQI655366 CAD655362:CAE655366 CJZ655362:CKA655366 CTV655362:CTW655366 DDR655362:DDS655366 DNN655362:DNO655366 DXJ655362:DXK655366 EHF655362:EHG655366 ERB655362:ERC655366 FAX655362:FAY655366 FKT655362:FKU655366 FUP655362:FUQ655366 GEL655362:GEM655366 GOH655362:GOI655366 GYD655362:GYE655366 HHZ655362:HIA655366 HRV655362:HRW655366 IBR655362:IBS655366 ILN655362:ILO655366 IVJ655362:IVK655366 JFF655362:JFG655366 JPB655362:JPC655366 JYX655362:JYY655366 KIT655362:KIU655366 KSP655362:KSQ655366 LCL655362:LCM655366 LMH655362:LMI655366 LWD655362:LWE655366 MFZ655362:MGA655366 MPV655362:MPW655366 MZR655362:MZS655366 NJN655362:NJO655366 NTJ655362:NTK655366 ODF655362:ODG655366 ONB655362:ONC655366 OWX655362:OWY655366 PGT655362:PGU655366 PQP655362:PQQ655366 QAL655362:QAM655366 QKH655362:QKI655366 QUD655362:QUE655366 RDZ655362:REA655366 RNV655362:RNW655366 RXR655362:RXS655366 SHN655362:SHO655366 SRJ655362:SRK655366 TBF655362:TBG655366 TLB655362:TLC655366 TUX655362:TUY655366 UET655362:UEU655366 UOP655362:UOQ655366 UYL655362:UYM655366 VIH655362:VII655366 VSD655362:VSE655366 WBZ655362:WCA655366 WLV655362:WLW655366 WVR655362:WVS655366 J720898:K720902 JF720898:JG720902 TB720898:TC720902 ACX720898:ACY720902 AMT720898:AMU720902 AWP720898:AWQ720902 BGL720898:BGM720902 BQH720898:BQI720902 CAD720898:CAE720902 CJZ720898:CKA720902 CTV720898:CTW720902 DDR720898:DDS720902 DNN720898:DNO720902 DXJ720898:DXK720902 EHF720898:EHG720902 ERB720898:ERC720902 FAX720898:FAY720902 FKT720898:FKU720902 FUP720898:FUQ720902 GEL720898:GEM720902 GOH720898:GOI720902 GYD720898:GYE720902 HHZ720898:HIA720902 HRV720898:HRW720902 IBR720898:IBS720902 ILN720898:ILO720902 IVJ720898:IVK720902 JFF720898:JFG720902 JPB720898:JPC720902 JYX720898:JYY720902 KIT720898:KIU720902 KSP720898:KSQ720902 LCL720898:LCM720902 LMH720898:LMI720902 LWD720898:LWE720902 MFZ720898:MGA720902 MPV720898:MPW720902 MZR720898:MZS720902 NJN720898:NJO720902 NTJ720898:NTK720902 ODF720898:ODG720902 ONB720898:ONC720902 OWX720898:OWY720902 PGT720898:PGU720902 PQP720898:PQQ720902 QAL720898:QAM720902 QKH720898:QKI720902 QUD720898:QUE720902 RDZ720898:REA720902 RNV720898:RNW720902 RXR720898:RXS720902 SHN720898:SHO720902 SRJ720898:SRK720902 TBF720898:TBG720902 TLB720898:TLC720902 TUX720898:TUY720902 UET720898:UEU720902 UOP720898:UOQ720902 UYL720898:UYM720902 VIH720898:VII720902 VSD720898:VSE720902 WBZ720898:WCA720902 WLV720898:WLW720902 WVR720898:WVS720902 J786434:K786438 JF786434:JG786438 TB786434:TC786438 ACX786434:ACY786438 AMT786434:AMU786438 AWP786434:AWQ786438 BGL786434:BGM786438 BQH786434:BQI786438 CAD786434:CAE786438 CJZ786434:CKA786438 CTV786434:CTW786438 DDR786434:DDS786438 DNN786434:DNO786438 DXJ786434:DXK786438 EHF786434:EHG786438 ERB786434:ERC786438 FAX786434:FAY786438 FKT786434:FKU786438 FUP786434:FUQ786438 GEL786434:GEM786438 GOH786434:GOI786438 GYD786434:GYE786438 HHZ786434:HIA786438 HRV786434:HRW786438 IBR786434:IBS786438 ILN786434:ILO786438 IVJ786434:IVK786438 JFF786434:JFG786438 JPB786434:JPC786438 JYX786434:JYY786438 KIT786434:KIU786438 KSP786434:KSQ786438 LCL786434:LCM786438 LMH786434:LMI786438 LWD786434:LWE786438 MFZ786434:MGA786438 MPV786434:MPW786438 MZR786434:MZS786438 NJN786434:NJO786438 NTJ786434:NTK786438 ODF786434:ODG786438 ONB786434:ONC786438 OWX786434:OWY786438 PGT786434:PGU786438 PQP786434:PQQ786438 QAL786434:QAM786438 QKH786434:QKI786438 QUD786434:QUE786438 RDZ786434:REA786438 RNV786434:RNW786438 RXR786434:RXS786438 SHN786434:SHO786438 SRJ786434:SRK786438 TBF786434:TBG786438 TLB786434:TLC786438 TUX786434:TUY786438 UET786434:UEU786438 UOP786434:UOQ786438 UYL786434:UYM786438 VIH786434:VII786438 VSD786434:VSE786438 WBZ786434:WCA786438 WLV786434:WLW786438 WVR786434:WVS786438 J851970:K851974 JF851970:JG851974 TB851970:TC851974 ACX851970:ACY851974 AMT851970:AMU851974 AWP851970:AWQ851974 BGL851970:BGM851974 BQH851970:BQI851974 CAD851970:CAE851974 CJZ851970:CKA851974 CTV851970:CTW851974 DDR851970:DDS851974 DNN851970:DNO851974 DXJ851970:DXK851974 EHF851970:EHG851974 ERB851970:ERC851974 FAX851970:FAY851974 FKT851970:FKU851974 FUP851970:FUQ851974 GEL851970:GEM851974 GOH851970:GOI851974 GYD851970:GYE851974 HHZ851970:HIA851974 HRV851970:HRW851974 IBR851970:IBS851974 ILN851970:ILO851974 IVJ851970:IVK851974 JFF851970:JFG851974 JPB851970:JPC851974 JYX851970:JYY851974 KIT851970:KIU851974 KSP851970:KSQ851974 LCL851970:LCM851974 LMH851970:LMI851974 LWD851970:LWE851974 MFZ851970:MGA851974 MPV851970:MPW851974 MZR851970:MZS851974 NJN851970:NJO851974 NTJ851970:NTK851974 ODF851970:ODG851974 ONB851970:ONC851974 OWX851970:OWY851974 PGT851970:PGU851974 PQP851970:PQQ851974 QAL851970:QAM851974 QKH851970:QKI851974 QUD851970:QUE851974 RDZ851970:REA851974 RNV851970:RNW851974 RXR851970:RXS851974 SHN851970:SHO851974 SRJ851970:SRK851974 TBF851970:TBG851974 TLB851970:TLC851974 TUX851970:TUY851974 UET851970:UEU851974 UOP851970:UOQ851974 UYL851970:UYM851974 VIH851970:VII851974 VSD851970:VSE851974 WBZ851970:WCA851974 WLV851970:WLW851974 WVR851970:WVS851974 J917506:K917510 JF917506:JG917510 TB917506:TC917510 ACX917506:ACY917510 AMT917506:AMU917510 AWP917506:AWQ917510 BGL917506:BGM917510 BQH917506:BQI917510 CAD917506:CAE917510 CJZ917506:CKA917510 CTV917506:CTW917510 DDR917506:DDS917510 DNN917506:DNO917510 DXJ917506:DXK917510 EHF917506:EHG917510 ERB917506:ERC917510 FAX917506:FAY917510 FKT917506:FKU917510 FUP917506:FUQ917510 GEL917506:GEM917510 GOH917506:GOI917510 GYD917506:GYE917510 HHZ917506:HIA917510 HRV917506:HRW917510 IBR917506:IBS917510 ILN917506:ILO917510 IVJ917506:IVK917510 JFF917506:JFG917510 JPB917506:JPC917510 JYX917506:JYY917510 KIT917506:KIU917510 KSP917506:KSQ917510 LCL917506:LCM917510 LMH917506:LMI917510 LWD917506:LWE917510 MFZ917506:MGA917510 MPV917506:MPW917510 MZR917506:MZS917510 NJN917506:NJO917510 NTJ917506:NTK917510 ODF917506:ODG917510 ONB917506:ONC917510 OWX917506:OWY917510 PGT917506:PGU917510 PQP917506:PQQ917510 QAL917506:QAM917510 QKH917506:QKI917510 QUD917506:QUE917510 RDZ917506:REA917510 RNV917506:RNW917510 RXR917506:RXS917510 SHN917506:SHO917510 SRJ917506:SRK917510 TBF917506:TBG917510 TLB917506:TLC917510 TUX917506:TUY917510 UET917506:UEU917510 UOP917506:UOQ917510 UYL917506:UYM917510 VIH917506:VII917510 VSD917506:VSE917510 WBZ917506:WCA917510 WLV917506:WLW917510 WVR917506:WVS917510 J983042:K983046 JF983042:JG983046 TB983042:TC983046 ACX983042:ACY983046 AMT983042:AMU983046 AWP983042:AWQ983046 BGL983042:BGM983046 BQH983042:BQI983046 CAD983042:CAE983046 CJZ983042:CKA983046 CTV983042:CTW983046 DDR983042:DDS983046 DNN983042:DNO983046 DXJ983042:DXK983046 EHF983042:EHG983046 ERB983042:ERC983046 FAX983042:FAY983046 FKT983042:FKU983046 FUP983042:FUQ983046 GEL983042:GEM983046 GOH983042:GOI983046 GYD983042:GYE983046 HHZ983042:HIA983046 HRV983042:HRW983046 IBR983042:IBS983046 ILN983042:ILO983046 IVJ983042:IVK983046 JFF983042:JFG983046 JPB983042:JPC983046 JYX983042:JYY983046 KIT983042:KIU983046 KSP983042:KSQ983046 LCL983042:LCM983046 LMH983042:LMI983046 LWD983042:LWE983046 MFZ983042:MGA983046 MPV983042:MPW983046 MZR983042:MZS983046 NJN983042:NJO983046 NTJ983042:NTK983046 ODF983042:ODG983046 ONB983042:ONC983046 OWX983042:OWY983046 PGT983042:PGU983046 PQP983042:PQQ983046 QAL983042:QAM983046 QKH983042:QKI983046 QUD983042:QUE983046 RDZ983042:REA983046 RNV983042:RNW983046 RXR983042:RXS983046 SHN983042:SHO983046 SRJ983042:SRK983046 TBF983042:TBG983046 TLB983042:TLC983046 TUX983042:TUY983046 UET983042:UEU983046 UOP983042:UOQ983046 UYL983042:UYM983046 VIH983042:VII983046 VSD983042:VSE983046 WBZ983042:WCA983046 WLV983042:WLW983046 WVR983042:WVS983046"/>
    <dataValidation allowBlank="1" showInputMessage="1" showErrorMessage="1" prompt="已公斤为单位，如：68gk"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ataValidation allowBlank="1" showInputMessage="1" showErrorMessage="1" prompt="以厘米为单位，如：178cm"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dataValidation type="textLength" operator="equal" allowBlank="1" showInputMessage="1" showErrorMessage="1" promptTitle="输入4位毕业年份" prompt="如：2010" sqref="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4</formula1>
    </dataValidation>
    <dataValidation allowBlank="1" showInputMessage="1" showErrorMessage="1" prompt="填写所在院系" sqref="B7:D8 IX7:IZ7 ST7:SV7 ACP7:ACR7 AML7:AMN7 AWH7:AWJ7 BGD7:BGF7 BPZ7:BQB7 BZV7:BZX7 CJR7:CJT7 CTN7:CTP7 DDJ7:DDL7 DNF7:DNH7 DXB7:DXD7 EGX7:EGZ7 EQT7:EQV7 FAP7:FAR7 FKL7:FKN7 FUH7:FUJ7 GED7:GEF7 GNZ7:GOB7 GXV7:GXX7 HHR7:HHT7 HRN7:HRP7 IBJ7:IBL7 ILF7:ILH7 IVB7:IVD7 JEX7:JEZ7 JOT7:JOV7 JYP7:JYR7 KIL7:KIN7 KSH7:KSJ7 LCD7:LCF7 LLZ7:LMB7 LVV7:LVX7 MFR7:MFT7 MPN7:MPP7 MZJ7:MZL7 NJF7:NJH7 NTB7:NTD7 OCX7:OCZ7 OMT7:OMV7 OWP7:OWR7 PGL7:PGN7 PQH7:PQJ7 QAD7:QAF7 QJZ7:QKB7 QTV7:QTX7 RDR7:RDT7 RNN7:RNP7 RXJ7:RXL7 SHF7:SHH7 SRB7:SRD7 TAX7:TAZ7 TKT7:TKV7 TUP7:TUR7 UEL7:UEN7 UOH7:UOJ7 UYD7:UYF7 VHZ7:VIB7 VRV7:VRX7 WBR7:WBT7 WLN7:WLP7 WVJ7:WVL7 B65543:D65543 IX65543:IZ65543 ST65543:SV65543 ACP65543:ACR65543 AML65543:AMN65543 AWH65543:AWJ65543 BGD65543:BGF65543 BPZ65543:BQB65543 BZV65543:BZX65543 CJR65543:CJT65543 CTN65543:CTP65543 DDJ65543:DDL65543 DNF65543:DNH65543 DXB65543:DXD65543 EGX65543:EGZ65543 EQT65543:EQV65543 FAP65543:FAR65543 FKL65543:FKN65543 FUH65543:FUJ65543 GED65543:GEF65543 GNZ65543:GOB65543 GXV65543:GXX65543 HHR65543:HHT65543 HRN65543:HRP65543 IBJ65543:IBL65543 ILF65543:ILH65543 IVB65543:IVD65543 JEX65543:JEZ65543 JOT65543:JOV65543 JYP65543:JYR65543 KIL65543:KIN65543 KSH65543:KSJ65543 LCD65543:LCF65543 LLZ65543:LMB65543 LVV65543:LVX65543 MFR65543:MFT65543 MPN65543:MPP65543 MZJ65543:MZL65543 NJF65543:NJH65543 NTB65543:NTD65543 OCX65543:OCZ65543 OMT65543:OMV65543 OWP65543:OWR65543 PGL65543:PGN65543 PQH65543:PQJ65543 QAD65543:QAF65543 QJZ65543:QKB65543 QTV65543:QTX65543 RDR65543:RDT65543 RNN65543:RNP65543 RXJ65543:RXL65543 SHF65543:SHH65543 SRB65543:SRD65543 TAX65543:TAZ65543 TKT65543:TKV65543 TUP65543:TUR65543 UEL65543:UEN65543 UOH65543:UOJ65543 UYD65543:UYF65543 VHZ65543:VIB65543 VRV65543:VRX65543 WBR65543:WBT65543 WLN65543:WLP65543 WVJ65543:WVL65543 B131079:D131079 IX131079:IZ131079 ST131079:SV131079 ACP131079:ACR131079 AML131079:AMN131079 AWH131079:AWJ131079 BGD131079:BGF131079 BPZ131079:BQB131079 BZV131079:BZX131079 CJR131079:CJT131079 CTN131079:CTP131079 DDJ131079:DDL131079 DNF131079:DNH131079 DXB131079:DXD131079 EGX131079:EGZ131079 EQT131079:EQV131079 FAP131079:FAR131079 FKL131079:FKN131079 FUH131079:FUJ131079 GED131079:GEF131079 GNZ131079:GOB131079 GXV131079:GXX131079 HHR131079:HHT131079 HRN131079:HRP131079 IBJ131079:IBL131079 ILF131079:ILH131079 IVB131079:IVD131079 JEX131079:JEZ131079 JOT131079:JOV131079 JYP131079:JYR131079 KIL131079:KIN131079 KSH131079:KSJ131079 LCD131079:LCF131079 LLZ131079:LMB131079 LVV131079:LVX131079 MFR131079:MFT131079 MPN131079:MPP131079 MZJ131079:MZL131079 NJF131079:NJH131079 NTB131079:NTD131079 OCX131079:OCZ131079 OMT131079:OMV131079 OWP131079:OWR131079 PGL131079:PGN131079 PQH131079:PQJ131079 QAD131079:QAF131079 QJZ131079:QKB131079 QTV131079:QTX131079 RDR131079:RDT131079 RNN131079:RNP131079 RXJ131079:RXL131079 SHF131079:SHH131079 SRB131079:SRD131079 TAX131079:TAZ131079 TKT131079:TKV131079 TUP131079:TUR131079 UEL131079:UEN131079 UOH131079:UOJ131079 UYD131079:UYF131079 VHZ131079:VIB131079 VRV131079:VRX131079 WBR131079:WBT131079 WLN131079:WLP131079 WVJ131079:WVL131079 B196615:D196615 IX196615:IZ196615 ST196615:SV196615 ACP196615:ACR196615 AML196615:AMN196615 AWH196615:AWJ196615 BGD196615:BGF196615 BPZ196615:BQB196615 BZV196615:BZX196615 CJR196615:CJT196615 CTN196615:CTP196615 DDJ196615:DDL196615 DNF196615:DNH196615 DXB196615:DXD196615 EGX196615:EGZ196615 EQT196615:EQV196615 FAP196615:FAR196615 FKL196615:FKN196615 FUH196615:FUJ196615 GED196615:GEF196615 GNZ196615:GOB196615 GXV196615:GXX196615 HHR196615:HHT196615 HRN196615:HRP196615 IBJ196615:IBL196615 ILF196615:ILH196615 IVB196615:IVD196615 JEX196615:JEZ196615 JOT196615:JOV196615 JYP196615:JYR196615 KIL196615:KIN196615 KSH196615:KSJ196615 LCD196615:LCF196615 LLZ196615:LMB196615 LVV196615:LVX196615 MFR196615:MFT196615 MPN196615:MPP196615 MZJ196615:MZL196615 NJF196615:NJH196615 NTB196615:NTD196615 OCX196615:OCZ196615 OMT196615:OMV196615 OWP196615:OWR196615 PGL196615:PGN196615 PQH196615:PQJ196615 QAD196615:QAF196615 QJZ196615:QKB196615 QTV196615:QTX196615 RDR196615:RDT196615 RNN196615:RNP196615 RXJ196615:RXL196615 SHF196615:SHH196615 SRB196615:SRD196615 TAX196615:TAZ196615 TKT196615:TKV196615 TUP196615:TUR196615 UEL196615:UEN196615 UOH196615:UOJ196615 UYD196615:UYF196615 VHZ196615:VIB196615 VRV196615:VRX196615 WBR196615:WBT196615 WLN196615:WLP196615 WVJ196615:WVL196615 B262151:D262151 IX262151:IZ262151 ST262151:SV262151 ACP262151:ACR262151 AML262151:AMN262151 AWH262151:AWJ262151 BGD262151:BGF262151 BPZ262151:BQB262151 BZV262151:BZX262151 CJR262151:CJT262151 CTN262151:CTP262151 DDJ262151:DDL262151 DNF262151:DNH262151 DXB262151:DXD262151 EGX262151:EGZ262151 EQT262151:EQV262151 FAP262151:FAR262151 FKL262151:FKN262151 FUH262151:FUJ262151 GED262151:GEF262151 GNZ262151:GOB262151 GXV262151:GXX262151 HHR262151:HHT262151 HRN262151:HRP262151 IBJ262151:IBL262151 ILF262151:ILH262151 IVB262151:IVD262151 JEX262151:JEZ262151 JOT262151:JOV262151 JYP262151:JYR262151 KIL262151:KIN262151 KSH262151:KSJ262151 LCD262151:LCF262151 LLZ262151:LMB262151 LVV262151:LVX262151 MFR262151:MFT262151 MPN262151:MPP262151 MZJ262151:MZL262151 NJF262151:NJH262151 NTB262151:NTD262151 OCX262151:OCZ262151 OMT262151:OMV262151 OWP262151:OWR262151 PGL262151:PGN262151 PQH262151:PQJ262151 QAD262151:QAF262151 QJZ262151:QKB262151 QTV262151:QTX262151 RDR262151:RDT262151 RNN262151:RNP262151 RXJ262151:RXL262151 SHF262151:SHH262151 SRB262151:SRD262151 TAX262151:TAZ262151 TKT262151:TKV262151 TUP262151:TUR262151 UEL262151:UEN262151 UOH262151:UOJ262151 UYD262151:UYF262151 VHZ262151:VIB262151 VRV262151:VRX262151 WBR262151:WBT262151 WLN262151:WLP262151 WVJ262151:WVL262151 B327687:D327687 IX327687:IZ327687 ST327687:SV327687 ACP327687:ACR327687 AML327687:AMN327687 AWH327687:AWJ327687 BGD327687:BGF327687 BPZ327687:BQB327687 BZV327687:BZX327687 CJR327687:CJT327687 CTN327687:CTP327687 DDJ327687:DDL327687 DNF327687:DNH327687 DXB327687:DXD327687 EGX327687:EGZ327687 EQT327687:EQV327687 FAP327687:FAR327687 FKL327687:FKN327687 FUH327687:FUJ327687 GED327687:GEF327687 GNZ327687:GOB327687 GXV327687:GXX327687 HHR327687:HHT327687 HRN327687:HRP327687 IBJ327687:IBL327687 ILF327687:ILH327687 IVB327687:IVD327687 JEX327687:JEZ327687 JOT327687:JOV327687 JYP327687:JYR327687 KIL327687:KIN327687 KSH327687:KSJ327687 LCD327687:LCF327687 LLZ327687:LMB327687 LVV327687:LVX327687 MFR327687:MFT327687 MPN327687:MPP327687 MZJ327687:MZL327687 NJF327687:NJH327687 NTB327687:NTD327687 OCX327687:OCZ327687 OMT327687:OMV327687 OWP327687:OWR327687 PGL327687:PGN327687 PQH327687:PQJ327687 QAD327687:QAF327687 QJZ327687:QKB327687 QTV327687:QTX327687 RDR327687:RDT327687 RNN327687:RNP327687 RXJ327687:RXL327687 SHF327687:SHH327687 SRB327687:SRD327687 TAX327687:TAZ327687 TKT327687:TKV327687 TUP327687:TUR327687 UEL327687:UEN327687 UOH327687:UOJ327687 UYD327687:UYF327687 VHZ327687:VIB327687 VRV327687:VRX327687 WBR327687:WBT327687 WLN327687:WLP327687 WVJ327687:WVL327687 B393223:D393223 IX393223:IZ393223 ST393223:SV393223 ACP393223:ACR393223 AML393223:AMN393223 AWH393223:AWJ393223 BGD393223:BGF393223 BPZ393223:BQB393223 BZV393223:BZX393223 CJR393223:CJT393223 CTN393223:CTP393223 DDJ393223:DDL393223 DNF393223:DNH393223 DXB393223:DXD393223 EGX393223:EGZ393223 EQT393223:EQV393223 FAP393223:FAR393223 FKL393223:FKN393223 FUH393223:FUJ393223 GED393223:GEF393223 GNZ393223:GOB393223 GXV393223:GXX393223 HHR393223:HHT393223 HRN393223:HRP393223 IBJ393223:IBL393223 ILF393223:ILH393223 IVB393223:IVD393223 JEX393223:JEZ393223 JOT393223:JOV393223 JYP393223:JYR393223 KIL393223:KIN393223 KSH393223:KSJ393223 LCD393223:LCF393223 LLZ393223:LMB393223 LVV393223:LVX393223 MFR393223:MFT393223 MPN393223:MPP393223 MZJ393223:MZL393223 NJF393223:NJH393223 NTB393223:NTD393223 OCX393223:OCZ393223 OMT393223:OMV393223 OWP393223:OWR393223 PGL393223:PGN393223 PQH393223:PQJ393223 QAD393223:QAF393223 QJZ393223:QKB393223 QTV393223:QTX393223 RDR393223:RDT393223 RNN393223:RNP393223 RXJ393223:RXL393223 SHF393223:SHH393223 SRB393223:SRD393223 TAX393223:TAZ393223 TKT393223:TKV393223 TUP393223:TUR393223 UEL393223:UEN393223 UOH393223:UOJ393223 UYD393223:UYF393223 VHZ393223:VIB393223 VRV393223:VRX393223 WBR393223:WBT393223 WLN393223:WLP393223 WVJ393223:WVL393223 B458759:D458759 IX458759:IZ458759 ST458759:SV458759 ACP458759:ACR458759 AML458759:AMN458759 AWH458759:AWJ458759 BGD458759:BGF458759 BPZ458759:BQB458759 BZV458759:BZX458759 CJR458759:CJT458759 CTN458759:CTP458759 DDJ458759:DDL458759 DNF458759:DNH458759 DXB458759:DXD458759 EGX458759:EGZ458759 EQT458759:EQV458759 FAP458759:FAR458759 FKL458759:FKN458759 FUH458759:FUJ458759 GED458759:GEF458759 GNZ458759:GOB458759 GXV458759:GXX458759 HHR458759:HHT458759 HRN458759:HRP458759 IBJ458759:IBL458759 ILF458759:ILH458759 IVB458759:IVD458759 JEX458759:JEZ458759 JOT458759:JOV458759 JYP458759:JYR458759 KIL458759:KIN458759 KSH458759:KSJ458759 LCD458759:LCF458759 LLZ458759:LMB458759 LVV458759:LVX458759 MFR458759:MFT458759 MPN458759:MPP458759 MZJ458759:MZL458759 NJF458759:NJH458759 NTB458759:NTD458759 OCX458759:OCZ458759 OMT458759:OMV458759 OWP458759:OWR458759 PGL458759:PGN458759 PQH458759:PQJ458759 QAD458759:QAF458759 QJZ458759:QKB458759 QTV458759:QTX458759 RDR458759:RDT458759 RNN458759:RNP458759 RXJ458759:RXL458759 SHF458759:SHH458759 SRB458759:SRD458759 TAX458759:TAZ458759 TKT458759:TKV458759 TUP458759:TUR458759 UEL458759:UEN458759 UOH458759:UOJ458759 UYD458759:UYF458759 VHZ458759:VIB458759 VRV458759:VRX458759 WBR458759:WBT458759 WLN458759:WLP458759 WVJ458759:WVL458759 B524295:D524295 IX524295:IZ524295 ST524295:SV524295 ACP524295:ACR524295 AML524295:AMN524295 AWH524295:AWJ524295 BGD524295:BGF524295 BPZ524295:BQB524295 BZV524295:BZX524295 CJR524295:CJT524295 CTN524295:CTP524295 DDJ524295:DDL524295 DNF524295:DNH524295 DXB524295:DXD524295 EGX524295:EGZ524295 EQT524295:EQV524295 FAP524295:FAR524295 FKL524295:FKN524295 FUH524295:FUJ524295 GED524295:GEF524295 GNZ524295:GOB524295 GXV524295:GXX524295 HHR524295:HHT524295 HRN524295:HRP524295 IBJ524295:IBL524295 ILF524295:ILH524295 IVB524295:IVD524295 JEX524295:JEZ524295 JOT524295:JOV524295 JYP524295:JYR524295 KIL524295:KIN524295 KSH524295:KSJ524295 LCD524295:LCF524295 LLZ524295:LMB524295 LVV524295:LVX524295 MFR524295:MFT524295 MPN524295:MPP524295 MZJ524295:MZL524295 NJF524295:NJH524295 NTB524295:NTD524295 OCX524295:OCZ524295 OMT524295:OMV524295 OWP524295:OWR524295 PGL524295:PGN524295 PQH524295:PQJ524295 QAD524295:QAF524295 QJZ524295:QKB524295 QTV524295:QTX524295 RDR524295:RDT524295 RNN524295:RNP524295 RXJ524295:RXL524295 SHF524295:SHH524295 SRB524295:SRD524295 TAX524295:TAZ524295 TKT524295:TKV524295 TUP524295:TUR524295 UEL524295:UEN524295 UOH524295:UOJ524295 UYD524295:UYF524295 VHZ524295:VIB524295 VRV524295:VRX524295 WBR524295:WBT524295 WLN524295:WLP524295 WVJ524295:WVL524295 B589831:D589831 IX589831:IZ589831 ST589831:SV589831 ACP589831:ACR589831 AML589831:AMN589831 AWH589831:AWJ589831 BGD589831:BGF589831 BPZ589831:BQB589831 BZV589831:BZX589831 CJR589831:CJT589831 CTN589831:CTP589831 DDJ589831:DDL589831 DNF589831:DNH589831 DXB589831:DXD589831 EGX589831:EGZ589831 EQT589831:EQV589831 FAP589831:FAR589831 FKL589831:FKN589831 FUH589831:FUJ589831 GED589831:GEF589831 GNZ589831:GOB589831 GXV589831:GXX589831 HHR589831:HHT589831 HRN589831:HRP589831 IBJ589831:IBL589831 ILF589831:ILH589831 IVB589831:IVD589831 JEX589831:JEZ589831 JOT589831:JOV589831 JYP589831:JYR589831 KIL589831:KIN589831 KSH589831:KSJ589831 LCD589831:LCF589831 LLZ589831:LMB589831 LVV589831:LVX589831 MFR589831:MFT589831 MPN589831:MPP589831 MZJ589831:MZL589831 NJF589831:NJH589831 NTB589831:NTD589831 OCX589831:OCZ589831 OMT589831:OMV589831 OWP589831:OWR589831 PGL589831:PGN589831 PQH589831:PQJ589831 QAD589831:QAF589831 QJZ589831:QKB589831 QTV589831:QTX589831 RDR589831:RDT589831 RNN589831:RNP589831 RXJ589831:RXL589831 SHF589831:SHH589831 SRB589831:SRD589831 TAX589831:TAZ589831 TKT589831:TKV589831 TUP589831:TUR589831 UEL589831:UEN589831 UOH589831:UOJ589831 UYD589831:UYF589831 VHZ589831:VIB589831 VRV589831:VRX589831 WBR589831:WBT589831 WLN589831:WLP589831 WVJ589831:WVL589831 B655367:D655367 IX655367:IZ655367 ST655367:SV655367 ACP655367:ACR655367 AML655367:AMN655367 AWH655367:AWJ655367 BGD655367:BGF655367 BPZ655367:BQB655367 BZV655367:BZX655367 CJR655367:CJT655367 CTN655367:CTP655367 DDJ655367:DDL655367 DNF655367:DNH655367 DXB655367:DXD655367 EGX655367:EGZ655367 EQT655367:EQV655367 FAP655367:FAR655367 FKL655367:FKN655367 FUH655367:FUJ655367 GED655367:GEF655367 GNZ655367:GOB655367 GXV655367:GXX655367 HHR655367:HHT655367 HRN655367:HRP655367 IBJ655367:IBL655367 ILF655367:ILH655367 IVB655367:IVD655367 JEX655367:JEZ655367 JOT655367:JOV655367 JYP655367:JYR655367 KIL655367:KIN655367 KSH655367:KSJ655367 LCD655367:LCF655367 LLZ655367:LMB655367 LVV655367:LVX655367 MFR655367:MFT655367 MPN655367:MPP655367 MZJ655367:MZL655367 NJF655367:NJH655367 NTB655367:NTD655367 OCX655367:OCZ655367 OMT655367:OMV655367 OWP655367:OWR655367 PGL655367:PGN655367 PQH655367:PQJ655367 QAD655367:QAF655367 QJZ655367:QKB655367 QTV655367:QTX655367 RDR655367:RDT655367 RNN655367:RNP655367 RXJ655367:RXL655367 SHF655367:SHH655367 SRB655367:SRD655367 TAX655367:TAZ655367 TKT655367:TKV655367 TUP655367:TUR655367 UEL655367:UEN655367 UOH655367:UOJ655367 UYD655367:UYF655367 VHZ655367:VIB655367 VRV655367:VRX655367 WBR655367:WBT655367 WLN655367:WLP655367 WVJ655367:WVL655367 B720903:D720903 IX720903:IZ720903 ST720903:SV720903 ACP720903:ACR720903 AML720903:AMN720903 AWH720903:AWJ720903 BGD720903:BGF720903 BPZ720903:BQB720903 BZV720903:BZX720903 CJR720903:CJT720903 CTN720903:CTP720903 DDJ720903:DDL720903 DNF720903:DNH720903 DXB720903:DXD720903 EGX720903:EGZ720903 EQT720903:EQV720903 FAP720903:FAR720903 FKL720903:FKN720903 FUH720903:FUJ720903 GED720903:GEF720903 GNZ720903:GOB720903 GXV720903:GXX720903 HHR720903:HHT720903 HRN720903:HRP720903 IBJ720903:IBL720903 ILF720903:ILH720903 IVB720903:IVD720903 JEX720903:JEZ720903 JOT720903:JOV720903 JYP720903:JYR720903 KIL720903:KIN720903 KSH720903:KSJ720903 LCD720903:LCF720903 LLZ720903:LMB720903 LVV720903:LVX720903 MFR720903:MFT720903 MPN720903:MPP720903 MZJ720903:MZL720903 NJF720903:NJH720903 NTB720903:NTD720903 OCX720903:OCZ720903 OMT720903:OMV720903 OWP720903:OWR720903 PGL720903:PGN720903 PQH720903:PQJ720903 QAD720903:QAF720903 QJZ720903:QKB720903 QTV720903:QTX720903 RDR720903:RDT720903 RNN720903:RNP720903 RXJ720903:RXL720903 SHF720903:SHH720903 SRB720903:SRD720903 TAX720903:TAZ720903 TKT720903:TKV720903 TUP720903:TUR720903 UEL720903:UEN720903 UOH720903:UOJ720903 UYD720903:UYF720903 VHZ720903:VIB720903 VRV720903:VRX720903 WBR720903:WBT720903 WLN720903:WLP720903 WVJ720903:WVL720903 B786439:D786439 IX786439:IZ786439 ST786439:SV786439 ACP786439:ACR786439 AML786439:AMN786439 AWH786439:AWJ786439 BGD786439:BGF786439 BPZ786439:BQB786439 BZV786439:BZX786439 CJR786439:CJT786439 CTN786439:CTP786439 DDJ786439:DDL786439 DNF786439:DNH786439 DXB786439:DXD786439 EGX786439:EGZ786439 EQT786439:EQV786439 FAP786439:FAR786439 FKL786439:FKN786439 FUH786439:FUJ786439 GED786439:GEF786439 GNZ786439:GOB786439 GXV786439:GXX786439 HHR786439:HHT786439 HRN786439:HRP786439 IBJ786439:IBL786439 ILF786439:ILH786439 IVB786439:IVD786439 JEX786439:JEZ786439 JOT786439:JOV786439 JYP786439:JYR786439 KIL786439:KIN786439 KSH786439:KSJ786439 LCD786439:LCF786439 LLZ786439:LMB786439 LVV786439:LVX786439 MFR786439:MFT786439 MPN786439:MPP786439 MZJ786439:MZL786439 NJF786439:NJH786439 NTB786439:NTD786439 OCX786439:OCZ786439 OMT786439:OMV786439 OWP786439:OWR786439 PGL786439:PGN786439 PQH786439:PQJ786439 QAD786439:QAF786439 QJZ786439:QKB786439 QTV786439:QTX786439 RDR786439:RDT786439 RNN786439:RNP786439 RXJ786439:RXL786439 SHF786439:SHH786439 SRB786439:SRD786439 TAX786439:TAZ786439 TKT786439:TKV786439 TUP786439:TUR786439 UEL786439:UEN786439 UOH786439:UOJ786439 UYD786439:UYF786439 VHZ786439:VIB786439 VRV786439:VRX786439 WBR786439:WBT786439 WLN786439:WLP786439 WVJ786439:WVL786439 B851975:D851975 IX851975:IZ851975 ST851975:SV851975 ACP851975:ACR851975 AML851975:AMN851975 AWH851975:AWJ851975 BGD851975:BGF851975 BPZ851975:BQB851975 BZV851975:BZX851975 CJR851975:CJT851975 CTN851975:CTP851975 DDJ851975:DDL851975 DNF851975:DNH851975 DXB851975:DXD851975 EGX851975:EGZ851975 EQT851975:EQV851975 FAP851975:FAR851975 FKL851975:FKN851975 FUH851975:FUJ851975 GED851975:GEF851975 GNZ851975:GOB851975 GXV851975:GXX851975 HHR851975:HHT851975 HRN851975:HRP851975 IBJ851975:IBL851975 ILF851975:ILH851975 IVB851975:IVD851975 JEX851975:JEZ851975 JOT851975:JOV851975 JYP851975:JYR851975 KIL851975:KIN851975 KSH851975:KSJ851975 LCD851975:LCF851975 LLZ851975:LMB851975 LVV851975:LVX851975 MFR851975:MFT851975 MPN851975:MPP851975 MZJ851975:MZL851975 NJF851975:NJH851975 NTB851975:NTD851975 OCX851975:OCZ851975 OMT851975:OMV851975 OWP851975:OWR851975 PGL851975:PGN851975 PQH851975:PQJ851975 QAD851975:QAF851975 QJZ851975:QKB851975 QTV851975:QTX851975 RDR851975:RDT851975 RNN851975:RNP851975 RXJ851975:RXL851975 SHF851975:SHH851975 SRB851975:SRD851975 TAX851975:TAZ851975 TKT851975:TKV851975 TUP851975:TUR851975 UEL851975:UEN851975 UOH851975:UOJ851975 UYD851975:UYF851975 VHZ851975:VIB851975 VRV851975:VRX851975 WBR851975:WBT851975 WLN851975:WLP851975 WVJ851975:WVL851975 B917511:D917511 IX917511:IZ917511 ST917511:SV917511 ACP917511:ACR917511 AML917511:AMN917511 AWH917511:AWJ917511 BGD917511:BGF917511 BPZ917511:BQB917511 BZV917511:BZX917511 CJR917511:CJT917511 CTN917511:CTP917511 DDJ917511:DDL917511 DNF917511:DNH917511 DXB917511:DXD917511 EGX917511:EGZ917511 EQT917511:EQV917511 FAP917511:FAR917511 FKL917511:FKN917511 FUH917511:FUJ917511 GED917511:GEF917511 GNZ917511:GOB917511 GXV917511:GXX917511 HHR917511:HHT917511 HRN917511:HRP917511 IBJ917511:IBL917511 ILF917511:ILH917511 IVB917511:IVD917511 JEX917511:JEZ917511 JOT917511:JOV917511 JYP917511:JYR917511 KIL917511:KIN917511 KSH917511:KSJ917511 LCD917511:LCF917511 LLZ917511:LMB917511 LVV917511:LVX917511 MFR917511:MFT917511 MPN917511:MPP917511 MZJ917511:MZL917511 NJF917511:NJH917511 NTB917511:NTD917511 OCX917511:OCZ917511 OMT917511:OMV917511 OWP917511:OWR917511 PGL917511:PGN917511 PQH917511:PQJ917511 QAD917511:QAF917511 QJZ917511:QKB917511 QTV917511:QTX917511 RDR917511:RDT917511 RNN917511:RNP917511 RXJ917511:RXL917511 SHF917511:SHH917511 SRB917511:SRD917511 TAX917511:TAZ917511 TKT917511:TKV917511 TUP917511:TUR917511 UEL917511:UEN917511 UOH917511:UOJ917511 UYD917511:UYF917511 VHZ917511:VIB917511 VRV917511:VRX917511 WBR917511:WBT917511 WLN917511:WLP917511 WVJ917511:WVL917511 B983047:D983047 IX983047:IZ983047 ST983047:SV983047 ACP983047:ACR983047 AML983047:AMN983047 AWH983047:AWJ983047 BGD983047:BGF983047 BPZ983047:BQB983047 BZV983047:BZX983047 CJR983047:CJT983047 CTN983047:CTP983047 DDJ983047:DDL983047 DNF983047:DNH983047 DXB983047:DXD983047 EGX983047:EGZ983047 EQT983047:EQV983047 FAP983047:FAR983047 FKL983047:FKN983047 FUH983047:FUJ983047 GED983047:GEF983047 GNZ983047:GOB983047 GXV983047:GXX983047 HHR983047:HHT983047 HRN983047:HRP983047 IBJ983047:IBL983047 ILF983047:ILH983047 IVB983047:IVD983047 JEX983047:JEZ983047 JOT983047:JOV983047 JYP983047:JYR983047 KIL983047:KIN983047 KSH983047:KSJ983047 LCD983047:LCF983047 LLZ983047:LMB983047 LVV983047:LVX983047 MFR983047:MFT983047 MPN983047:MPP983047 MZJ983047:MZL983047 NJF983047:NJH983047 NTB983047:NTD983047 OCX983047:OCZ983047 OMT983047:OMV983047 OWP983047:OWR983047 PGL983047:PGN983047 PQH983047:PQJ983047 QAD983047:QAF983047 QJZ983047:QKB983047 QTV983047:QTX983047 RDR983047:RDT983047 RNN983047:RNP983047 RXJ983047:RXL983047 SHF983047:SHH983047 SRB983047:SRD983047 TAX983047:TAZ983047 TKT983047:TKV983047 TUP983047:TUR983047 UEL983047:UEN983047 UOH983047:UOJ983047 UYD983047:UYF983047 VHZ983047:VIB983047 VRV983047:VRX983047 WBR983047:WBT983047 WLN983047:WLP983047 WVJ983047:WVL983047"/>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"统招,定向,委培,保送,自费,专升本"</formula1>
    </dataValidation>
    <dataValidation allowBlank="1" showInputMessage="1" showErrorMessage="1" prompt="包含区号" sqref="J11:K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 allowBlank="1" showInputMessage="1" showErrorMessage="1" prompt="填写其它意向"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dataValidation allowBlank="1" showInputMessage="1" showErrorMessage="1" prompt="填写其它县局（分公司）或下属单位意向"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ataValidation allowBlank="1" showInputMessage="1" showErrorMessage="1" prompt="填写其它岗位意向" sqref="WVL98305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dataValidation allowBlank="1" showInputMessage="1" showErrorMessage="1" prompt="填写 其他意向单位 "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dataValidation type="list" allowBlank="1" showInputMessage="1" showErrorMessage="1" prompt="选择第 2 意向单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formula1>$AA$2:$AF$2</formula1>
    </dataValidation>
    <dataValidation showInputMessage="1" showErrorMessage="1" sqref="WVN98305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dataValidation type="list" allowBlank="1" showInputMessage="1" showErrorMessage="1" sqref="J16:K16 JF16:JG16 TB16:TC16 ACX16:ACY16 AMT16:AMU16 AWP16:AWQ16 BGL16:BGM16 BQH16:BQI16 CAD16:CAE16 CJZ16:CKA16 CTV16:CTW16 DDR16:DDS16 DNN16:DNO16 DXJ16:DXK16 EHF16:EHG16 ERB16:ERC16 FAX16:FAY16 FKT16:FKU16 FUP16:FUQ16 GEL16:GEM16 GOH16:GOI16 GYD16:GYE16 HHZ16:HIA16 HRV16:HRW16 IBR16:IBS16 ILN16:ILO16 IVJ16:IVK16 JFF16:JFG16 JPB16:JPC16 JYX16:JYY16 KIT16:KIU16 KSP16:KSQ16 LCL16:LCM16 LMH16:LMI16 LWD16:LWE16 MFZ16:MGA16 MPV16:MPW16 MZR16:MZS16 NJN16:NJO16 NTJ16:NTK16 ODF16:ODG16 ONB16:ONC16 OWX16:OWY16 PGT16:PGU16 PQP16:PQQ16 QAL16:QAM16 QKH16:QKI16 QUD16:QUE16 RDZ16:REA16 RNV16:RNW16 RXR16:RXS16 SHN16:SHO16 SRJ16:SRK16 TBF16:TBG16 TLB16:TLC16 TUX16:TUY16 UET16:UEU16 UOP16:UOQ16 UYL16:UYM16 VIH16:VII16 VSD16:VSE16 WBZ16:WCA16 WLV16:WLW16 WVR16:WVS16 J65552:K65552 JF65552:JG65552 TB65552:TC65552 ACX65552:ACY65552 AMT65552:AMU65552 AWP65552:AWQ65552 BGL65552:BGM65552 BQH65552:BQI65552 CAD65552:CAE65552 CJZ65552:CKA65552 CTV65552:CTW65552 DDR65552:DDS65552 DNN65552:DNO65552 DXJ65552:DXK65552 EHF65552:EHG65552 ERB65552:ERC65552 FAX65552:FAY65552 FKT65552:FKU65552 FUP65552:FUQ65552 GEL65552:GEM65552 GOH65552:GOI65552 GYD65552:GYE65552 HHZ65552:HIA65552 HRV65552:HRW65552 IBR65552:IBS65552 ILN65552:ILO65552 IVJ65552:IVK65552 JFF65552:JFG65552 JPB65552:JPC65552 JYX65552:JYY65552 KIT65552:KIU65552 KSP65552:KSQ65552 LCL65552:LCM65552 LMH65552:LMI65552 LWD65552:LWE65552 MFZ65552:MGA65552 MPV65552:MPW65552 MZR65552:MZS65552 NJN65552:NJO65552 NTJ65552:NTK65552 ODF65552:ODG65552 ONB65552:ONC65552 OWX65552:OWY65552 PGT65552:PGU65552 PQP65552:PQQ65552 QAL65552:QAM65552 QKH65552:QKI65552 QUD65552:QUE65552 RDZ65552:REA65552 RNV65552:RNW65552 RXR65552:RXS65552 SHN65552:SHO65552 SRJ65552:SRK65552 TBF65552:TBG65552 TLB65552:TLC65552 TUX65552:TUY65552 UET65552:UEU65552 UOP65552:UOQ65552 UYL65552:UYM65552 VIH65552:VII65552 VSD65552:VSE65552 WBZ65552:WCA65552 WLV65552:WLW65552 WVR65552:WVS65552 J131088:K131088 JF131088:JG131088 TB131088:TC131088 ACX131088:ACY131088 AMT131088:AMU131088 AWP131088:AWQ131088 BGL131088:BGM131088 BQH131088:BQI131088 CAD131088:CAE131088 CJZ131088:CKA131088 CTV131088:CTW131088 DDR131088:DDS131088 DNN131088:DNO131088 DXJ131088:DXK131088 EHF131088:EHG131088 ERB131088:ERC131088 FAX131088:FAY131088 FKT131088:FKU131088 FUP131088:FUQ131088 GEL131088:GEM131088 GOH131088:GOI131088 GYD131088:GYE131088 HHZ131088:HIA131088 HRV131088:HRW131088 IBR131088:IBS131088 ILN131088:ILO131088 IVJ131088:IVK131088 JFF131088:JFG131088 JPB131088:JPC131088 JYX131088:JYY131088 KIT131088:KIU131088 KSP131088:KSQ131088 LCL131088:LCM131088 LMH131088:LMI131088 LWD131088:LWE131088 MFZ131088:MGA131088 MPV131088:MPW131088 MZR131088:MZS131088 NJN131088:NJO131088 NTJ131088:NTK131088 ODF131088:ODG131088 ONB131088:ONC131088 OWX131088:OWY131088 PGT131088:PGU131088 PQP131088:PQQ131088 QAL131088:QAM131088 QKH131088:QKI131088 QUD131088:QUE131088 RDZ131088:REA131088 RNV131088:RNW131088 RXR131088:RXS131088 SHN131088:SHO131088 SRJ131088:SRK131088 TBF131088:TBG131088 TLB131088:TLC131088 TUX131088:TUY131088 UET131088:UEU131088 UOP131088:UOQ131088 UYL131088:UYM131088 VIH131088:VII131088 VSD131088:VSE131088 WBZ131088:WCA131088 WLV131088:WLW131088 WVR131088:WVS131088 J196624:K196624 JF196624:JG196624 TB196624:TC196624 ACX196624:ACY196624 AMT196624:AMU196624 AWP196624:AWQ196624 BGL196624:BGM196624 BQH196624:BQI196624 CAD196624:CAE196624 CJZ196624:CKA196624 CTV196624:CTW196624 DDR196624:DDS196624 DNN196624:DNO196624 DXJ196624:DXK196624 EHF196624:EHG196624 ERB196624:ERC196624 FAX196624:FAY196624 FKT196624:FKU196624 FUP196624:FUQ196624 GEL196624:GEM196624 GOH196624:GOI196624 GYD196624:GYE196624 HHZ196624:HIA196624 HRV196624:HRW196624 IBR196624:IBS196624 ILN196624:ILO196624 IVJ196624:IVK196624 JFF196624:JFG196624 JPB196624:JPC196624 JYX196624:JYY196624 KIT196624:KIU196624 KSP196624:KSQ196624 LCL196624:LCM196624 LMH196624:LMI196624 LWD196624:LWE196624 MFZ196624:MGA196624 MPV196624:MPW196624 MZR196624:MZS196624 NJN196624:NJO196624 NTJ196624:NTK196624 ODF196624:ODG196624 ONB196624:ONC196624 OWX196624:OWY196624 PGT196624:PGU196624 PQP196624:PQQ196624 QAL196624:QAM196624 QKH196624:QKI196624 QUD196624:QUE196624 RDZ196624:REA196624 RNV196624:RNW196624 RXR196624:RXS196624 SHN196624:SHO196624 SRJ196624:SRK196624 TBF196624:TBG196624 TLB196624:TLC196624 TUX196624:TUY196624 UET196624:UEU196624 UOP196624:UOQ196624 UYL196624:UYM196624 VIH196624:VII196624 VSD196624:VSE196624 WBZ196624:WCA196624 WLV196624:WLW196624 WVR196624:WVS196624 J262160:K262160 JF262160:JG262160 TB262160:TC262160 ACX262160:ACY262160 AMT262160:AMU262160 AWP262160:AWQ262160 BGL262160:BGM262160 BQH262160:BQI262160 CAD262160:CAE262160 CJZ262160:CKA262160 CTV262160:CTW262160 DDR262160:DDS262160 DNN262160:DNO262160 DXJ262160:DXK262160 EHF262160:EHG262160 ERB262160:ERC262160 FAX262160:FAY262160 FKT262160:FKU262160 FUP262160:FUQ262160 GEL262160:GEM262160 GOH262160:GOI262160 GYD262160:GYE262160 HHZ262160:HIA262160 HRV262160:HRW262160 IBR262160:IBS262160 ILN262160:ILO262160 IVJ262160:IVK262160 JFF262160:JFG262160 JPB262160:JPC262160 JYX262160:JYY262160 KIT262160:KIU262160 KSP262160:KSQ262160 LCL262160:LCM262160 LMH262160:LMI262160 LWD262160:LWE262160 MFZ262160:MGA262160 MPV262160:MPW262160 MZR262160:MZS262160 NJN262160:NJO262160 NTJ262160:NTK262160 ODF262160:ODG262160 ONB262160:ONC262160 OWX262160:OWY262160 PGT262160:PGU262160 PQP262160:PQQ262160 QAL262160:QAM262160 QKH262160:QKI262160 QUD262160:QUE262160 RDZ262160:REA262160 RNV262160:RNW262160 RXR262160:RXS262160 SHN262160:SHO262160 SRJ262160:SRK262160 TBF262160:TBG262160 TLB262160:TLC262160 TUX262160:TUY262160 UET262160:UEU262160 UOP262160:UOQ262160 UYL262160:UYM262160 VIH262160:VII262160 VSD262160:VSE262160 WBZ262160:WCA262160 WLV262160:WLW262160 WVR262160:WVS262160 J327696:K327696 JF327696:JG327696 TB327696:TC327696 ACX327696:ACY327696 AMT327696:AMU327696 AWP327696:AWQ327696 BGL327696:BGM327696 BQH327696:BQI327696 CAD327696:CAE327696 CJZ327696:CKA327696 CTV327696:CTW327696 DDR327696:DDS327696 DNN327696:DNO327696 DXJ327696:DXK327696 EHF327696:EHG327696 ERB327696:ERC327696 FAX327696:FAY327696 FKT327696:FKU327696 FUP327696:FUQ327696 GEL327696:GEM327696 GOH327696:GOI327696 GYD327696:GYE327696 HHZ327696:HIA327696 HRV327696:HRW327696 IBR327696:IBS327696 ILN327696:ILO327696 IVJ327696:IVK327696 JFF327696:JFG327696 JPB327696:JPC327696 JYX327696:JYY327696 KIT327696:KIU327696 KSP327696:KSQ327696 LCL327696:LCM327696 LMH327696:LMI327696 LWD327696:LWE327696 MFZ327696:MGA327696 MPV327696:MPW327696 MZR327696:MZS327696 NJN327696:NJO327696 NTJ327696:NTK327696 ODF327696:ODG327696 ONB327696:ONC327696 OWX327696:OWY327696 PGT327696:PGU327696 PQP327696:PQQ327696 QAL327696:QAM327696 QKH327696:QKI327696 QUD327696:QUE327696 RDZ327696:REA327696 RNV327696:RNW327696 RXR327696:RXS327696 SHN327696:SHO327696 SRJ327696:SRK327696 TBF327696:TBG327696 TLB327696:TLC327696 TUX327696:TUY327696 UET327696:UEU327696 UOP327696:UOQ327696 UYL327696:UYM327696 VIH327696:VII327696 VSD327696:VSE327696 WBZ327696:WCA327696 WLV327696:WLW327696 WVR327696:WVS327696 J393232:K393232 JF393232:JG393232 TB393232:TC393232 ACX393232:ACY393232 AMT393232:AMU393232 AWP393232:AWQ393232 BGL393232:BGM393232 BQH393232:BQI393232 CAD393232:CAE393232 CJZ393232:CKA393232 CTV393232:CTW393232 DDR393232:DDS393232 DNN393232:DNO393232 DXJ393232:DXK393232 EHF393232:EHG393232 ERB393232:ERC393232 FAX393232:FAY393232 FKT393232:FKU393232 FUP393232:FUQ393232 GEL393232:GEM393232 GOH393232:GOI393232 GYD393232:GYE393232 HHZ393232:HIA393232 HRV393232:HRW393232 IBR393232:IBS393232 ILN393232:ILO393232 IVJ393232:IVK393232 JFF393232:JFG393232 JPB393232:JPC393232 JYX393232:JYY393232 KIT393232:KIU393232 KSP393232:KSQ393232 LCL393232:LCM393232 LMH393232:LMI393232 LWD393232:LWE393232 MFZ393232:MGA393232 MPV393232:MPW393232 MZR393232:MZS393232 NJN393232:NJO393232 NTJ393232:NTK393232 ODF393232:ODG393232 ONB393232:ONC393232 OWX393232:OWY393232 PGT393232:PGU393232 PQP393232:PQQ393232 QAL393232:QAM393232 QKH393232:QKI393232 QUD393232:QUE393232 RDZ393232:REA393232 RNV393232:RNW393232 RXR393232:RXS393232 SHN393232:SHO393232 SRJ393232:SRK393232 TBF393232:TBG393232 TLB393232:TLC393232 TUX393232:TUY393232 UET393232:UEU393232 UOP393232:UOQ393232 UYL393232:UYM393232 VIH393232:VII393232 VSD393232:VSE393232 WBZ393232:WCA393232 WLV393232:WLW393232 WVR393232:WVS393232 J458768:K458768 JF458768:JG458768 TB458768:TC458768 ACX458768:ACY458768 AMT458768:AMU458768 AWP458768:AWQ458768 BGL458768:BGM458768 BQH458768:BQI458768 CAD458768:CAE458768 CJZ458768:CKA458768 CTV458768:CTW458768 DDR458768:DDS458768 DNN458768:DNO458768 DXJ458768:DXK458768 EHF458768:EHG458768 ERB458768:ERC458768 FAX458768:FAY458768 FKT458768:FKU458768 FUP458768:FUQ458768 GEL458768:GEM458768 GOH458768:GOI458768 GYD458768:GYE458768 HHZ458768:HIA458768 HRV458768:HRW458768 IBR458768:IBS458768 ILN458768:ILO458768 IVJ458768:IVK458768 JFF458768:JFG458768 JPB458768:JPC458768 JYX458768:JYY458768 KIT458768:KIU458768 KSP458768:KSQ458768 LCL458768:LCM458768 LMH458768:LMI458768 LWD458768:LWE458768 MFZ458768:MGA458768 MPV458768:MPW458768 MZR458768:MZS458768 NJN458768:NJO458768 NTJ458768:NTK458768 ODF458768:ODG458768 ONB458768:ONC458768 OWX458768:OWY458768 PGT458768:PGU458768 PQP458768:PQQ458768 QAL458768:QAM458768 QKH458768:QKI458768 QUD458768:QUE458768 RDZ458768:REA458768 RNV458768:RNW458768 RXR458768:RXS458768 SHN458768:SHO458768 SRJ458768:SRK458768 TBF458768:TBG458768 TLB458768:TLC458768 TUX458768:TUY458768 UET458768:UEU458768 UOP458768:UOQ458768 UYL458768:UYM458768 VIH458768:VII458768 VSD458768:VSE458768 WBZ458768:WCA458768 WLV458768:WLW458768 WVR458768:WVS458768 J524304:K524304 JF524304:JG524304 TB524304:TC524304 ACX524304:ACY524304 AMT524304:AMU524304 AWP524304:AWQ524304 BGL524304:BGM524304 BQH524304:BQI524304 CAD524304:CAE524304 CJZ524304:CKA524304 CTV524304:CTW524304 DDR524304:DDS524304 DNN524304:DNO524304 DXJ524304:DXK524304 EHF524304:EHG524304 ERB524304:ERC524304 FAX524304:FAY524304 FKT524304:FKU524304 FUP524304:FUQ524304 GEL524304:GEM524304 GOH524304:GOI524304 GYD524304:GYE524304 HHZ524304:HIA524304 HRV524304:HRW524304 IBR524304:IBS524304 ILN524304:ILO524304 IVJ524304:IVK524304 JFF524304:JFG524304 JPB524304:JPC524304 JYX524304:JYY524304 KIT524304:KIU524304 KSP524304:KSQ524304 LCL524304:LCM524304 LMH524304:LMI524304 LWD524304:LWE524304 MFZ524304:MGA524304 MPV524304:MPW524304 MZR524304:MZS524304 NJN524304:NJO524304 NTJ524304:NTK524304 ODF524304:ODG524304 ONB524304:ONC524304 OWX524304:OWY524304 PGT524304:PGU524304 PQP524304:PQQ524304 QAL524304:QAM524304 QKH524304:QKI524304 QUD524304:QUE524304 RDZ524304:REA524304 RNV524304:RNW524304 RXR524304:RXS524304 SHN524304:SHO524304 SRJ524304:SRK524304 TBF524304:TBG524304 TLB524304:TLC524304 TUX524304:TUY524304 UET524304:UEU524304 UOP524304:UOQ524304 UYL524304:UYM524304 VIH524304:VII524304 VSD524304:VSE524304 WBZ524304:WCA524304 WLV524304:WLW524304 WVR524304:WVS524304 J589840:K589840 JF589840:JG589840 TB589840:TC589840 ACX589840:ACY589840 AMT589840:AMU589840 AWP589840:AWQ589840 BGL589840:BGM589840 BQH589840:BQI589840 CAD589840:CAE589840 CJZ589840:CKA589840 CTV589840:CTW589840 DDR589840:DDS589840 DNN589840:DNO589840 DXJ589840:DXK589840 EHF589840:EHG589840 ERB589840:ERC589840 FAX589840:FAY589840 FKT589840:FKU589840 FUP589840:FUQ589840 GEL589840:GEM589840 GOH589840:GOI589840 GYD589840:GYE589840 HHZ589840:HIA589840 HRV589840:HRW589840 IBR589840:IBS589840 ILN589840:ILO589840 IVJ589840:IVK589840 JFF589840:JFG589840 JPB589840:JPC589840 JYX589840:JYY589840 KIT589840:KIU589840 KSP589840:KSQ589840 LCL589840:LCM589840 LMH589840:LMI589840 LWD589840:LWE589840 MFZ589840:MGA589840 MPV589840:MPW589840 MZR589840:MZS589840 NJN589840:NJO589840 NTJ589840:NTK589840 ODF589840:ODG589840 ONB589840:ONC589840 OWX589840:OWY589840 PGT589840:PGU589840 PQP589840:PQQ589840 QAL589840:QAM589840 QKH589840:QKI589840 QUD589840:QUE589840 RDZ589840:REA589840 RNV589840:RNW589840 RXR589840:RXS589840 SHN589840:SHO589840 SRJ589840:SRK589840 TBF589840:TBG589840 TLB589840:TLC589840 TUX589840:TUY589840 UET589840:UEU589840 UOP589840:UOQ589840 UYL589840:UYM589840 VIH589840:VII589840 VSD589840:VSE589840 WBZ589840:WCA589840 WLV589840:WLW589840 WVR589840:WVS589840 J655376:K655376 JF655376:JG655376 TB655376:TC655376 ACX655376:ACY655376 AMT655376:AMU655376 AWP655376:AWQ655376 BGL655376:BGM655376 BQH655376:BQI655376 CAD655376:CAE655376 CJZ655376:CKA655376 CTV655376:CTW655376 DDR655376:DDS655376 DNN655376:DNO655376 DXJ655376:DXK655376 EHF655376:EHG655376 ERB655376:ERC655376 FAX655376:FAY655376 FKT655376:FKU655376 FUP655376:FUQ655376 GEL655376:GEM655376 GOH655376:GOI655376 GYD655376:GYE655376 HHZ655376:HIA655376 HRV655376:HRW655376 IBR655376:IBS655376 ILN655376:ILO655376 IVJ655376:IVK655376 JFF655376:JFG655376 JPB655376:JPC655376 JYX655376:JYY655376 KIT655376:KIU655376 KSP655376:KSQ655376 LCL655376:LCM655376 LMH655376:LMI655376 LWD655376:LWE655376 MFZ655376:MGA655376 MPV655376:MPW655376 MZR655376:MZS655376 NJN655376:NJO655376 NTJ655376:NTK655376 ODF655376:ODG655376 ONB655376:ONC655376 OWX655376:OWY655376 PGT655376:PGU655376 PQP655376:PQQ655376 QAL655376:QAM655376 QKH655376:QKI655376 QUD655376:QUE655376 RDZ655376:REA655376 RNV655376:RNW655376 RXR655376:RXS655376 SHN655376:SHO655376 SRJ655376:SRK655376 TBF655376:TBG655376 TLB655376:TLC655376 TUX655376:TUY655376 UET655376:UEU655376 UOP655376:UOQ655376 UYL655376:UYM655376 VIH655376:VII655376 VSD655376:VSE655376 WBZ655376:WCA655376 WLV655376:WLW655376 WVR655376:WVS655376 J720912:K720912 JF720912:JG720912 TB720912:TC720912 ACX720912:ACY720912 AMT720912:AMU720912 AWP720912:AWQ720912 BGL720912:BGM720912 BQH720912:BQI720912 CAD720912:CAE720912 CJZ720912:CKA720912 CTV720912:CTW720912 DDR720912:DDS720912 DNN720912:DNO720912 DXJ720912:DXK720912 EHF720912:EHG720912 ERB720912:ERC720912 FAX720912:FAY720912 FKT720912:FKU720912 FUP720912:FUQ720912 GEL720912:GEM720912 GOH720912:GOI720912 GYD720912:GYE720912 HHZ720912:HIA720912 HRV720912:HRW720912 IBR720912:IBS720912 ILN720912:ILO720912 IVJ720912:IVK720912 JFF720912:JFG720912 JPB720912:JPC720912 JYX720912:JYY720912 KIT720912:KIU720912 KSP720912:KSQ720912 LCL720912:LCM720912 LMH720912:LMI720912 LWD720912:LWE720912 MFZ720912:MGA720912 MPV720912:MPW720912 MZR720912:MZS720912 NJN720912:NJO720912 NTJ720912:NTK720912 ODF720912:ODG720912 ONB720912:ONC720912 OWX720912:OWY720912 PGT720912:PGU720912 PQP720912:PQQ720912 QAL720912:QAM720912 QKH720912:QKI720912 QUD720912:QUE720912 RDZ720912:REA720912 RNV720912:RNW720912 RXR720912:RXS720912 SHN720912:SHO720912 SRJ720912:SRK720912 TBF720912:TBG720912 TLB720912:TLC720912 TUX720912:TUY720912 UET720912:UEU720912 UOP720912:UOQ720912 UYL720912:UYM720912 VIH720912:VII720912 VSD720912:VSE720912 WBZ720912:WCA720912 WLV720912:WLW720912 WVR720912:WVS720912 J786448:K786448 JF786448:JG786448 TB786448:TC786448 ACX786448:ACY786448 AMT786448:AMU786448 AWP786448:AWQ786448 BGL786448:BGM786448 BQH786448:BQI786448 CAD786448:CAE786448 CJZ786448:CKA786448 CTV786448:CTW786448 DDR786448:DDS786448 DNN786448:DNO786448 DXJ786448:DXK786448 EHF786448:EHG786448 ERB786448:ERC786448 FAX786448:FAY786448 FKT786448:FKU786448 FUP786448:FUQ786448 GEL786448:GEM786448 GOH786448:GOI786448 GYD786448:GYE786448 HHZ786448:HIA786448 HRV786448:HRW786448 IBR786448:IBS786448 ILN786448:ILO786448 IVJ786448:IVK786448 JFF786448:JFG786448 JPB786448:JPC786448 JYX786448:JYY786448 KIT786448:KIU786448 KSP786448:KSQ786448 LCL786448:LCM786448 LMH786448:LMI786448 LWD786448:LWE786448 MFZ786448:MGA786448 MPV786448:MPW786448 MZR786448:MZS786448 NJN786448:NJO786448 NTJ786448:NTK786448 ODF786448:ODG786448 ONB786448:ONC786448 OWX786448:OWY786448 PGT786448:PGU786448 PQP786448:PQQ786448 QAL786448:QAM786448 QKH786448:QKI786448 QUD786448:QUE786448 RDZ786448:REA786448 RNV786448:RNW786448 RXR786448:RXS786448 SHN786448:SHO786448 SRJ786448:SRK786448 TBF786448:TBG786448 TLB786448:TLC786448 TUX786448:TUY786448 UET786448:UEU786448 UOP786448:UOQ786448 UYL786448:UYM786448 VIH786448:VII786448 VSD786448:VSE786448 WBZ786448:WCA786448 WLV786448:WLW786448 WVR786448:WVS786448 J851984:K851984 JF851984:JG851984 TB851984:TC851984 ACX851984:ACY851984 AMT851984:AMU851984 AWP851984:AWQ851984 BGL851984:BGM851984 BQH851984:BQI851984 CAD851984:CAE851984 CJZ851984:CKA851984 CTV851984:CTW851984 DDR851984:DDS851984 DNN851984:DNO851984 DXJ851984:DXK851984 EHF851984:EHG851984 ERB851984:ERC851984 FAX851984:FAY851984 FKT851984:FKU851984 FUP851984:FUQ851984 GEL851984:GEM851984 GOH851984:GOI851984 GYD851984:GYE851984 HHZ851984:HIA851984 HRV851984:HRW851984 IBR851984:IBS851984 ILN851984:ILO851984 IVJ851984:IVK851984 JFF851984:JFG851984 JPB851984:JPC851984 JYX851984:JYY851984 KIT851984:KIU851984 KSP851984:KSQ851984 LCL851984:LCM851984 LMH851984:LMI851984 LWD851984:LWE851984 MFZ851984:MGA851984 MPV851984:MPW851984 MZR851984:MZS851984 NJN851984:NJO851984 NTJ851984:NTK851984 ODF851984:ODG851984 ONB851984:ONC851984 OWX851984:OWY851984 PGT851984:PGU851984 PQP851984:PQQ851984 QAL851984:QAM851984 QKH851984:QKI851984 QUD851984:QUE851984 RDZ851984:REA851984 RNV851984:RNW851984 RXR851984:RXS851984 SHN851984:SHO851984 SRJ851984:SRK851984 TBF851984:TBG851984 TLB851984:TLC851984 TUX851984:TUY851984 UET851984:UEU851984 UOP851984:UOQ851984 UYL851984:UYM851984 VIH851984:VII851984 VSD851984:VSE851984 WBZ851984:WCA851984 WLV851984:WLW851984 WVR851984:WVS851984 J917520:K917520 JF917520:JG917520 TB917520:TC917520 ACX917520:ACY917520 AMT917520:AMU917520 AWP917520:AWQ917520 BGL917520:BGM917520 BQH917520:BQI917520 CAD917520:CAE917520 CJZ917520:CKA917520 CTV917520:CTW917520 DDR917520:DDS917520 DNN917520:DNO917520 DXJ917520:DXK917520 EHF917520:EHG917520 ERB917520:ERC917520 FAX917520:FAY917520 FKT917520:FKU917520 FUP917520:FUQ917520 GEL917520:GEM917520 GOH917520:GOI917520 GYD917520:GYE917520 HHZ917520:HIA917520 HRV917520:HRW917520 IBR917520:IBS917520 ILN917520:ILO917520 IVJ917520:IVK917520 JFF917520:JFG917520 JPB917520:JPC917520 JYX917520:JYY917520 KIT917520:KIU917520 KSP917520:KSQ917520 LCL917520:LCM917520 LMH917520:LMI917520 LWD917520:LWE917520 MFZ917520:MGA917520 MPV917520:MPW917520 MZR917520:MZS917520 NJN917520:NJO917520 NTJ917520:NTK917520 ODF917520:ODG917520 ONB917520:ONC917520 OWX917520:OWY917520 PGT917520:PGU917520 PQP917520:PQQ917520 QAL917520:QAM917520 QKH917520:QKI917520 QUD917520:QUE917520 RDZ917520:REA917520 RNV917520:RNW917520 RXR917520:RXS917520 SHN917520:SHO917520 SRJ917520:SRK917520 TBF917520:TBG917520 TLB917520:TLC917520 TUX917520:TUY917520 UET917520:UEU917520 UOP917520:UOQ917520 UYL917520:UYM917520 VIH917520:VII917520 VSD917520:VSE917520 WBZ917520:WCA917520 WLV917520:WLW917520 WVR917520:WVS917520 J983056:K983056 JF983056:JG983056 TB983056:TC983056 ACX983056:ACY983056 AMT983056:AMU983056 AWP983056:AWQ983056 BGL983056:BGM983056 BQH983056:BQI983056 CAD983056:CAE983056 CJZ983056:CKA983056 CTV983056:CTW983056 DDR983056:DDS983056 DNN983056:DNO983056 DXJ983056:DXK983056 EHF983056:EHG983056 ERB983056:ERC983056 FAX983056:FAY983056 FKT983056:FKU983056 FUP983056:FUQ983056 GEL983056:GEM983056 GOH983056:GOI983056 GYD983056:GYE983056 HHZ983056:HIA983056 HRV983056:HRW983056 IBR983056:IBS983056 ILN983056:ILO983056 IVJ983056:IVK983056 JFF983056:JFG983056 JPB983056:JPC983056 JYX983056:JYY983056 KIT983056:KIU983056 KSP983056:KSQ983056 LCL983056:LCM983056 LMH983056:LMI983056 LWD983056:LWE983056 MFZ983056:MGA983056 MPV983056:MPW983056 MZR983056:MZS983056 NJN983056:NJO983056 NTJ983056:NTK983056 ODF983056:ODG983056 ONB983056:ONC983056 OWX983056:OWY983056 PGT983056:PGU983056 PQP983056:PQQ983056 QAL983056:QAM983056 QKH983056:QKI983056 QUD983056:QUE983056 RDZ983056:REA983056 RNV983056:RNW983056 RXR983056:RXS983056 SHN983056:SHO983056 SRJ983056:SRK983056 TBF983056:TBG983056 TLB983056:TLC983056 TUX983056:TUY983056 UET983056:UEU983056 UOP983056:UOQ983056 UYL983056:UYM983056 VIH983056:VII983056 VSD983056:VSE983056 WBZ983056:WCA983056 WLV983056:WLW983056 WVR983056:WVS983056">
      <formula1>"同意县分公司范围内调配,仅同意在所填部门间调配,不同意调配"</formula1>
    </dataValidation>
    <dataValidation type="list" allowBlank="1" showInputMessage="1" showErrorMessage="1"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"同意单位内各岗位分配,仅同意单位内意向岗位间调配,不同意调配"</formula1>
    </dataValidation>
    <dataValidation type="list" allowBlank="1" showInputMessage="1" showErrorMessage="1" prompt="选择意向权限" sqref="J14:K14 JF14:JG14 TB14:TC14 ACX14:ACY14 AMT14:AMU14 AWP14:AWQ14 BGL14:BGM14 BQH14:BQI14 CAD14:CAE14 CJZ14:CKA14 CTV14:CTW14 DDR14:DDS14 DNN14:DNO14 DXJ14:DXK14 EHF14:EHG14 ERB14:ERC14 FAX14:FAY14 FKT14:FKU14 FUP14:FUQ14 GEL14:GEM14 GOH14:GOI14 GYD14:GYE14 HHZ14:HIA14 HRV14:HRW14 IBR14:IBS14 ILN14:ILO14 IVJ14:IVK14 JFF14:JFG14 JPB14:JPC14 JYX14:JYY14 KIT14:KIU14 KSP14:KSQ14 LCL14:LCM14 LMH14:LMI14 LWD14:LWE14 MFZ14:MGA14 MPV14:MPW14 MZR14:MZS14 NJN14:NJO14 NTJ14:NTK14 ODF14:ODG14 ONB14:ONC14 OWX14:OWY14 PGT14:PGU14 PQP14:PQQ14 QAL14:QAM14 QKH14:QKI14 QUD14:QUE14 RDZ14:REA14 RNV14:RNW14 RXR14:RXS14 SHN14:SHO14 SRJ14:SRK14 TBF14:TBG14 TLB14:TLC14 TUX14:TUY14 UET14:UEU14 UOP14:UOQ14 UYL14:UYM14 VIH14:VII14 VSD14:VSE14 WBZ14:WCA14 WLV14:WLW14 WVR14:WVS14 J65550:K65550 JF65550:JG65550 TB65550:TC65550 ACX65550:ACY65550 AMT65550:AMU65550 AWP65550:AWQ65550 BGL65550:BGM65550 BQH65550:BQI65550 CAD65550:CAE65550 CJZ65550:CKA65550 CTV65550:CTW65550 DDR65550:DDS65550 DNN65550:DNO65550 DXJ65550:DXK65550 EHF65550:EHG65550 ERB65550:ERC65550 FAX65550:FAY65550 FKT65550:FKU65550 FUP65550:FUQ65550 GEL65550:GEM65550 GOH65550:GOI65550 GYD65550:GYE65550 HHZ65550:HIA65550 HRV65550:HRW65550 IBR65550:IBS65550 ILN65550:ILO65550 IVJ65550:IVK65550 JFF65550:JFG65550 JPB65550:JPC65550 JYX65550:JYY65550 KIT65550:KIU65550 KSP65550:KSQ65550 LCL65550:LCM65550 LMH65550:LMI65550 LWD65550:LWE65550 MFZ65550:MGA65550 MPV65550:MPW65550 MZR65550:MZS65550 NJN65550:NJO65550 NTJ65550:NTK65550 ODF65550:ODG65550 ONB65550:ONC65550 OWX65550:OWY65550 PGT65550:PGU65550 PQP65550:PQQ65550 QAL65550:QAM65550 QKH65550:QKI65550 QUD65550:QUE65550 RDZ65550:REA65550 RNV65550:RNW65550 RXR65550:RXS65550 SHN65550:SHO65550 SRJ65550:SRK65550 TBF65550:TBG65550 TLB65550:TLC65550 TUX65550:TUY65550 UET65550:UEU65550 UOP65550:UOQ65550 UYL65550:UYM65550 VIH65550:VII65550 VSD65550:VSE65550 WBZ65550:WCA65550 WLV65550:WLW65550 WVR65550:WVS65550 J131086:K131086 JF131086:JG131086 TB131086:TC131086 ACX131086:ACY131086 AMT131086:AMU131086 AWP131086:AWQ131086 BGL131086:BGM131086 BQH131086:BQI131086 CAD131086:CAE131086 CJZ131086:CKA131086 CTV131086:CTW131086 DDR131086:DDS131086 DNN131086:DNO131086 DXJ131086:DXK131086 EHF131086:EHG131086 ERB131086:ERC131086 FAX131086:FAY131086 FKT131086:FKU131086 FUP131086:FUQ131086 GEL131086:GEM131086 GOH131086:GOI131086 GYD131086:GYE131086 HHZ131086:HIA131086 HRV131086:HRW131086 IBR131086:IBS131086 ILN131086:ILO131086 IVJ131086:IVK131086 JFF131086:JFG131086 JPB131086:JPC131086 JYX131086:JYY131086 KIT131086:KIU131086 KSP131086:KSQ131086 LCL131086:LCM131086 LMH131086:LMI131086 LWD131086:LWE131086 MFZ131086:MGA131086 MPV131086:MPW131086 MZR131086:MZS131086 NJN131086:NJO131086 NTJ131086:NTK131086 ODF131086:ODG131086 ONB131086:ONC131086 OWX131086:OWY131086 PGT131086:PGU131086 PQP131086:PQQ131086 QAL131086:QAM131086 QKH131086:QKI131086 QUD131086:QUE131086 RDZ131086:REA131086 RNV131086:RNW131086 RXR131086:RXS131086 SHN131086:SHO131086 SRJ131086:SRK131086 TBF131086:TBG131086 TLB131086:TLC131086 TUX131086:TUY131086 UET131086:UEU131086 UOP131086:UOQ131086 UYL131086:UYM131086 VIH131086:VII131086 VSD131086:VSE131086 WBZ131086:WCA131086 WLV131086:WLW131086 WVR131086:WVS131086 J196622:K196622 JF196622:JG196622 TB196622:TC196622 ACX196622:ACY196622 AMT196622:AMU196622 AWP196622:AWQ196622 BGL196622:BGM196622 BQH196622:BQI196622 CAD196622:CAE196622 CJZ196622:CKA196622 CTV196622:CTW196622 DDR196622:DDS196622 DNN196622:DNO196622 DXJ196622:DXK196622 EHF196622:EHG196622 ERB196622:ERC196622 FAX196622:FAY196622 FKT196622:FKU196622 FUP196622:FUQ196622 GEL196622:GEM196622 GOH196622:GOI196622 GYD196622:GYE196622 HHZ196622:HIA196622 HRV196622:HRW196622 IBR196622:IBS196622 ILN196622:ILO196622 IVJ196622:IVK196622 JFF196622:JFG196622 JPB196622:JPC196622 JYX196622:JYY196622 KIT196622:KIU196622 KSP196622:KSQ196622 LCL196622:LCM196622 LMH196622:LMI196622 LWD196622:LWE196622 MFZ196622:MGA196622 MPV196622:MPW196622 MZR196622:MZS196622 NJN196622:NJO196622 NTJ196622:NTK196622 ODF196622:ODG196622 ONB196622:ONC196622 OWX196622:OWY196622 PGT196622:PGU196622 PQP196622:PQQ196622 QAL196622:QAM196622 QKH196622:QKI196622 QUD196622:QUE196622 RDZ196622:REA196622 RNV196622:RNW196622 RXR196622:RXS196622 SHN196622:SHO196622 SRJ196622:SRK196622 TBF196622:TBG196622 TLB196622:TLC196622 TUX196622:TUY196622 UET196622:UEU196622 UOP196622:UOQ196622 UYL196622:UYM196622 VIH196622:VII196622 VSD196622:VSE196622 WBZ196622:WCA196622 WLV196622:WLW196622 WVR196622:WVS196622 J262158:K262158 JF262158:JG262158 TB262158:TC262158 ACX262158:ACY262158 AMT262158:AMU262158 AWP262158:AWQ262158 BGL262158:BGM262158 BQH262158:BQI262158 CAD262158:CAE262158 CJZ262158:CKA262158 CTV262158:CTW262158 DDR262158:DDS262158 DNN262158:DNO262158 DXJ262158:DXK262158 EHF262158:EHG262158 ERB262158:ERC262158 FAX262158:FAY262158 FKT262158:FKU262158 FUP262158:FUQ262158 GEL262158:GEM262158 GOH262158:GOI262158 GYD262158:GYE262158 HHZ262158:HIA262158 HRV262158:HRW262158 IBR262158:IBS262158 ILN262158:ILO262158 IVJ262158:IVK262158 JFF262158:JFG262158 JPB262158:JPC262158 JYX262158:JYY262158 KIT262158:KIU262158 KSP262158:KSQ262158 LCL262158:LCM262158 LMH262158:LMI262158 LWD262158:LWE262158 MFZ262158:MGA262158 MPV262158:MPW262158 MZR262158:MZS262158 NJN262158:NJO262158 NTJ262158:NTK262158 ODF262158:ODG262158 ONB262158:ONC262158 OWX262158:OWY262158 PGT262158:PGU262158 PQP262158:PQQ262158 QAL262158:QAM262158 QKH262158:QKI262158 QUD262158:QUE262158 RDZ262158:REA262158 RNV262158:RNW262158 RXR262158:RXS262158 SHN262158:SHO262158 SRJ262158:SRK262158 TBF262158:TBG262158 TLB262158:TLC262158 TUX262158:TUY262158 UET262158:UEU262158 UOP262158:UOQ262158 UYL262158:UYM262158 VIH262158:VII262158 VSD262158:VSE262158 WBZ262158:WCA262158 WLV262158:WLW262158 WVR262158:WVS262158 J327694:K327694 JF327694:JG327694 TB327694:TC327694 ACX327694:ACY327694 AMT327694:AMU327694 AWP327694:AWQ327694 BGL327694:BGM327694 BQH327694:BQI327694 CAD327694:CAE327694 CJZ327694:CKA327694 CTV327694:CTW327694 DDR327694:DDS327694 DNN327694:DNO327694 DXJ327694:DXK327694 EHF327694:EHG327694 ERB327694:ERC327694 FAX327694:FAY327694 FKT327694:FKU327694 FUP327694:FUQ327694 GEL327694:GEM327694 GOH327694:GOI327694 GYD327694:GYE327694 HHZ327694:HIA327694 HRV327694:HRW327694 IBR327694:IBS327694 ILN327694:ILO327694 IVJ327694:IVK327694 JFF327694:JFG327694 JPB327694:JPC327694 JYX327694:JYY327694 KIT327694:KIU327694 KSP327694:KSQ327694 LCL327694:LCM327694 LMH327694:LMI327694 LWD327694:LWE327694 MFZ327694:MGA327694 MPV327694:MPW327694 MZR327694:MZS327694 NJN327694:NJO327694 NTJ327694:NTK327694 ODF327694:ODG327694 ONB327694:ONC327694 OWX327694:OWY327694 PGT327694:PGU327694 PQP327694:PQQ327694 QAL327694:QAM327694 QKH327694:QKI327694 QUD327694:QUE327694 RDZ327694:REA327694 RNV327694:RNW327694 RXR327694:RXS327694 SHN327694:SHO327694 SRJ327694:SRK327694 TBF327694:TBG327694 TLB327694:TLC327694 TUX327694:TUY327694 UET327694:UEU327694 UOP327694:UOQ327694 UYL327694:UYM327694 VIH327694:VII327694 VSD327694:VSE327694 WBZ327694:WCA327694 WLV327694:WLW327694 WVR327694:WVS327694 J393230:K393230 JF393230:JG393230 TB393230:TC393230 ACX393230:ACY393230 AMT393230:AMU393230 AWP393230:AWQ393230 BGL393230:BGM393230 BQH393230:BQI393230 CAD393230:CAE393230 CJZ393230:CKA393230 CTV393230:CTW393230 DDR393230:DDS393230 DNN393230:DNO393230 DXJ393230:DXK393230 EHF393230:EHG393230 ERB393230:ERC393230 FAX393230:FAY393230 FKT393230:FKU393230 FUP393230:FUQ393230 GEL393230:GEM393230 GOH393230:GOI393230 GYD393230:GYE393230 HHZ393230:HIA393230 HRV393230:HRW393230 IBR393230:IBS393230 ILN393230:ILO393230 IVJ393230:IVK393230 JFF393230:JFG393230 JPB393230:JPC393230 JYX393230:JYY393230 KIT393230:KIU393230 KSP393230:KSQ393230 LCL393230:LCM393230 LMH393230:LMI393230 LWD393230:LWE393230 MFZ393230:MGA393230 MPV393230:MPW393230 MZR393230:MZS393230 NJN393230:NJO393230 NTJ393230:NTK393230 ODF393230:ODG393230 ONB393230:ONC393230 OWX393230:OWY393230 PGT393230:PGU393230 PQP393230:PQQ393230 QAL393230:QAM393230 QKH393230:QKI393230 QUD393230:QUE393230 RDZ393230:REA393230 RNV393230:RNW393230 RXR393230:RXS393230 SHN393230:SHO393230 SRJ393230:SRK393230 TBF393230:TBG393230 TLB393230:TLC393230 TUX393230:TUY393230 UET393230:UEU393230 UOP393230:UOQ393230 UYL393230:UYM393230 VIH393230:VII393230 VSD393230:VSE393230 WBZ393230:WCA393230 WLV393230:WLW393230 WVR393230:WVS393230 J458766:K458766 JF458766:JG458766 TB458766:TC458766 ACX458766:ACY458766 AMT458766:AMU458766 AWP458766:AWQ458766 BGL458766:BGM458766 BQH458766:BQI458766 CAD458766:CAE458766 CJZ458766:CKA458766 CTV458766:CTW458766 DDR458766:DDS458766 DNN458766:DNO458766 DXJ458766:DXK458766 EHF458766:EHG458766 ERB458766:ERC458766 FAX458766:FAY458766 FKT458766:FKU458766 FUP458766:FUQ458766 GEL458766:GEM458766 GOH458766:GOI458766 GYD458766:GYE458766 HHZ458766:HIA458766 HRV458766:HRW458766 IBR458766:IBS458766 ILN458766:ILO458766 IVJ458766:IVK458766 JFF458766:JFG458766 JPB458766:JPC458766 JYX458766:JYY458766 KIT458766:KIU458766 KSP458766:KSQ458766 LCL458766:LCM458766 LMH458766:LMI458766 LWD458766:LWE458766 MFZ458766:MGA458766 MPV458766:MPW458766 MZR458766:MZS458766 NJN458766:NJO458766 NTJ458766:NTK458766 ODF458766:ODG458766 ONB458766:ONC458766 OWX458766:OWY458766 PGT458766:PGU458766 PQP458766:PQQ458766 QAL458766:QAM458766 QKH458766:QKI458766 QUD458766:QUE458766 RDZ458766:REA458766 RNV458766:RNW458766 RXR458766:RXS458766 SHN458766:SHO458766 SRJ458766:SRK458766 TBF458766:TBG458766 TLB458766:TLC458766 TUX458766:TUY458766 UET458766:UEU458766 UOP458766:UOQ458766 UYL458766:UYM458766 VIH458766:VII458766 VSD458766:VSE458766 WBZ458766:WCA458766 WLV458766:WLW458766 WVR458766:WVS458766 J524302:K524302 JF524302:JG524302 TB524302:TC524302 ACX524302:ACY524302 AMT524302:AMU524302 AWP524302:AWQ524302 BGL524302:BGM524302 BQH524302:BQI524302 CAD524302:CAE524302 CJZ524302:CKA524302 CTV524302:CTW524302 DDR524302:DDS524302 DNN524302:DNO524302 DXJ524302:DXK524302 EHF524302:EHG524302 ERB524302:ERC524302 FAX524302:FAY524302 FKT524302:FKU524302 FUP524302:FUQ524302 GEL524302:GEM524302 GOH524302:GOI524302 GYD524302:GYE524302 HHZ524302:HIA524302 HRV524302:HRW524302 IBR524302:IBS524302 ILN524302:ILO524302 IVJ524302:IVK524302 JFF524302:JFG524302 JPB524302:JPC524302 JYX524302:JYY524302 KIT524302:KIU524302 KSP524302:KSQ524302 LCL524302:LCM524302 LMH524302:LMI524302 LWD524302:LWE524302 MFZ524302:MGA524302 MPV524302:MPW524302 MZR524302:MZS524302 NJN524302:NJO524302 NTJ524302:NTK524302 ODF524302:ODG524302 ONB524302:ONC524302 OWX524302:OWY524302 PGT524302:PGU524302 PQP524302:PQQ524302 QAL524302:QAM524302 QKH524302:QKI524302 QUD524302:QUE524302 RDZ524302:REA524302 RNV524302:RNW524302 RXR524302:RXS524302 SHN524302:SHO524302 SRJ524302:SRK524302 TBF524302:TBG524302 TLB524302:TLC524302 TUX524302:TUY524302 UET524302:UEU524302 UOP524302:UOQ524302 UYL524302:UYM524302 VIH524302:VII524302 VSD524302:VSE524302 WBZ524302:WCA524302 WLV524302:WLW524302 WVR524302:WVS524302 J589838:K589838 JF589838:JG589838 TB589838:TC589838 ACX589838:ACY589838 AMT589838:AMU589838 AWP589838:AWQ589838 BGL589838:BGM589838 BQH589838:BQI589838 CAD589838:CAE589838 CJZ589838:CKA589838 CTV589838:CTW589838 DDR589838:DDS589838 DNN589838:DNO589838 DXJ589838:DXK589838 EHF589838:EHG589838 ERB589838:ERC589838 FAX589838:FAY589838 FKT589838:FKU589838 FUP589838:FUQ589838 GEL589838:GEM589838 GOH589838:GOI589838 GYD589838:GYE589838 HHZ589838:HIA589838 HRV589838:HRW589838 IBR589838:IBS589838 ILN589838:ILO589838 IVJ589838:IVK589838 JFF589838:JFG589838 JPB589838:JPC589838 JYX589838:JYY589838 KIT589838:KIU589838 KSP589838:KSQ589838 LCL589838:LCM589838 LMH589838:LMI589838 LWD589838:LWE589838 MFZ589838:MGA589838 MPV589838:MPW589838 MZR589838:MZS589838 NJN589838:NJO589838 NTJ589838:NTK589838 ODF589838:ODG589838 ONB589838:ONC589838 OWX589838:OWY589838 PGT589838:PGU589838 PQP589838:PQQ589838 QAL589838:QAM589838 QKH589838:QKI589838 QUD589838:QUE589838 RDZ589838:REA589838 RNV589838:RNW589838 RXR589838:RXS589838 SHN589838:SHO589838 SRJ589838:SRK589838 TBF589838:TBG589838 TLB589838:TLC589838 TUX589838:TUY589838 UET589838:UEU589838 UOP589838:UOQ589838 UYL589838:UYM589838 VIH589838:VII589838 VSD589838:VSE589838 WBZ589838:WCA589838 WLV589838:WLW589838 WVR589838:WVS589838 J655374:K655374 JF655374:JG655374 TB655374:TC655374 ACX655374:ACY655374 AMT655374:AMU655374 AWP655374:AWQ655374 BGL655374:BGM655374 BQH655374:BQI655374 CAD655374:CAE655374 CJZ655374:CKA655374 CTV655374:CTW655374 DDR655374:DDS655374 DNN655374:DNO655374 DXJ655374:DXK655374 EHF655374:EHG655374 ERB655374:ERC655374 FAX655374:FAY655374 FKT655374:FKU655374 FUP655374:FUQ655374 GEL655374:GEM655374 GOH655374:GOI655374 GYD655374:GYE655374 HHZ655374:HIA655374 HRV655374:HRW655374 IBR655374:IBS655374 ILN655374:ILO655374 IVJ655374:IVK655374 JFF655374:JFG655374 JPB655374:JPC655374 JYX655374:JYY655374 KIT655374:KIU655374 KSP655374:KSQ655374 LCL655374:LCM655374 LMH655374:LMI655374 LWD655374:LWE655374 MFZ655374:MGA655374 MPV655374:MPW655374 MZR655374:MZS655374 NJN655374:NJO655374 NTJ655374:NTK655374 ODF655374:ODG655374 ONB655374:ONC655374 OWX655374:OWY655374 PGT655374:PGU655374 PQP655374:PQQ655374 QAL655374:QAM655374 QKH655374:QKI655374 QUD655374:QUE655374 RDZ655374:REA655374 RNV655374:RNW655374 RXR655374:RXS655374 SHN655374:SHO655374 SRJ655374:SRK655374 TBF655374:TBG655374 TLB655374:TLC655374 TUX655374:TUY655374 UET655374:UEU655374 UOP655374:UOQ655374 UYL655374:UYM655374 VIH655374:VII655374 VSD655374:VSE655374 WBZ655374:WCA655374 WLV655374:WLW655374 WVR655374:WVS655374 J720910:K720910 JF720910:JG720910 TB720910:TC720910 ACX720910:ACY720910 AMT720910:AMU720910 AWP720910:AWQ720910 BGL720910:BGM720910 BQH720910:BQI720910 CAD720910:CAE720910 CJZ720910:CKA720910 CTV720910:CTW720910 DDR720910:DDS720910 DNN720910:DNO720910 DXJ720910:DXK720910 EHF720910:EHG720910 ERB720910:ERC720910 FAX720910:FAY720910 FKT720910:FKU720910 FUP720910:FUQ720910 GEL720910:GEM720910 GOH720910:GOI720910 GYD720910:GYE720910 HHZ720910:HIA720910 HRV720910:HRW720910 IBR720910:IBS720910 ILN720910:ILO720910 IVJ720910:IVK720910 JFF720910:JFG720910 JPB720910:JPC720910 JYX720910:JYY720910 KIT720910:KIU720910 KSP720910:KSQ720910 LCL720910:LCM720910 LMH720910:LMI720910 LWD720910:LWE720910 MFZ720910:MGA720910 MPV720910:MPW720910 MZR720910:MZS720910 NJN720910:NJO720910 NTJ720910:NTK720910 ODF720910:ODG720910 ONB720910:ONC720910 OWX720910:OWY720910 PGT720910:PGU720910 PQP720910:PQQ720910 QAL720910:QAM720910 QKH720910:QKI720910 QUD720910:QUE720910 RDZ720910:REA720910 RNV720910:RNW720910 RXR720910:RXS720910 SHN720910:SHO720910 SRJ720910:SRK720910 TBF720910:TBG720910 TLB720910:TLC720910 TUX720910:TUY720910 UET720910:UEU720910 UOP720910:UOQ720910 UYL720910:UYM720910 VIH720910:VII720910 VSD720910:VSE720910 WBZ720910:WCA720910 WLV720910:WLW720910 WVR720910:WVS720910 J786446:K786446 JF786446:JG786446 TB786446:TC786446 ACX786446:ACY786446 AMT786446:AMU786446 AWP786446:AWQ786446 BGL786446:BGM786446 BQH786446:BQI786446 CAD786446:CAE786446 CJZ786446:CKA786446 CTV786446:CTW786446 DDR786446:DDS786446 DNN786446:DNO786446 DXJ786446:DXK786446 EHF786446:EHG786446 ERB786446:ERC786446 FAX786446:FAY786446 FKT786446:FKU786446 FUP786446:FUQ786446 GEL786446:GEM786446 GOH786446:GOI786446 GYD786446:GYE786446 HHZ786446:HIA786446 HRV786446:HRW786446 IBR786446:IBS786446 ILN786446:ILO786446 IVJ786446:IVK786446 JFF786446:JFG786446 JPB786446:JPC786446 JYX786446:JYY786446 KIT786446:KIU786446 KSP786446:KSQ786446 LCL786446:LCM786446 LMH786446:LMI786446 LWD786446:LWE786446 MFZ786446:MGA786446 MPV786446:MPW786446 MZR786446:MZS786446 NJN786446:NJO786446 NTJ786446:NTK786446 ODF786446:ODG786446 ONB786446:ONC786446 OWX786446:OWY786446 PGT786446:PGU786446 PQP786446:PQQ786446 QAL786446:QAM786446 QKH786446:QKI786446 QUD786446:QUE786446 RDZ786446:REA786446 RNV786446:RNW786446 RXR786446:RXS786446 SHN786446:SHO786446 SRJ786446:SRK786446 TBF786446:TBG786446 TLB786446:TLC786446 TUX786446:TUY786446 UET786446:UEU786446 UOP786446:UOQ786446 UYL786446:UYM786446 VIH786446:VII786446 VSD786446:VSE786446 WBZ786446:WCA786446 WLV786446:WLW786446 WVR786446:WVS786446 J851982:K851982 JF851982:JG851982 TB851982:TC851982 ACX851982:ACY851982 AMT851982:AMU851982 AWP851982:AWQ851982 BGL851982:BGM851982 BQH851982:BQI851982 CAD851982:CAE851982 CJZ851982:CKA851982 CTV851982:CTW851982 DDR851982:DDS851982 DNN851982:DNO851982 DXJ851982:DXK851982 EHF851982:EHG851982 ERB851982:ERC851982 FAX851982:FAY851982 FKT851982:FKU851982 FUP851982:FUQ851982 GEL851982:GEM851982 GOH851982:GOI851982 GYD851982:GYE851982 HHZ851982:HIA851982 HRV851982:HRW851982 IBR851982:IBS851982 ILN851982:ILO851982 IVJ851982:IVK851982 JFF851982:JFG851982 JPB851982:JPC851982 JYX851982:JYY851982 KIT851982:KIU851982 KSP851982:KSQ851982 LCL851982:LCM851982 LMH851982:LMI851982 LWD851982:LWE851982 MFZ851982:MGA851982 MPV851982:MPW851982 MZR851982:MZS851982 NJN851982:NJO851982 NTJ851982:NTK851982 ODF851982:ODG851982 ONB851982:ONC851982 OWX851982:OWY851982 PGT851982:PGU851982 PQP851982:PQQ851982 QAL851982:QAM851982 QKH851982:QKI851982 QUD851982:QUE851982 RDZ851982:REA851982 RNV851982:RNW851982 RXR851982:RXS851982 SHN851982:SHO851982 SRJ851982:SRK851982 TBF851982:TBG851982 TLB851982:TLC851982 TUX851982:TUY851982 UET851982:UEU851982 UOP851982:UOQ851982 UYL851982:UYM851982 VIH851982:VII851982 VSD851982:VSE851982 WBZ851982:WCA851982 WLV851982:WLW851982 WVR851982:WVS851982 J917518:K917518 JF917518:JG917518 TB917518:TC917518 ACX917518:ACY917518 AMT917518:AMU917518 AWP917518:AWQ917518 BGL917518:BGM917518 BQH917518:BQI917518 CAD917518:CAE917518 CJZ917518:CKA917518 CTV917518:CTW917518 DDR917518:DDS917518 DNN917518:DNO917518 DXJ917518:DXK917518 EHF917518:EHG917518 ERB917518:ERC917518 FAX917518:FAY917518 FKT917518:FKU917518 FUP917518:FUQ917518 GEL917518:GEM917518 GOH917518:GOI917518 GYD917518:GYE917518 HHZ917518:HIA917518 HRV917518:HRW917518 IBR917518:IBS917518 ILN917518:ILO917518 IVJ917518:IVK917518 JFF917518:JFG917518 JPB917518:JPC917518 JYX917518:JYY917518 KIT917518:KIU917518 KSP917518:KSQ917518 LCL917518:LCM917518 LMH917518:LMI917518 LWD917518:LWE917518 MFZ917518:MGA917518 MPV917518:MPW917518 MZR917518:MZS917518 NJN917518:NJO917518 NTJ917518:NTK917518 ODF917518:ODG917518 ONB917518:ONC917518 OWX917518:OWY917518 PGT917518:PGU917518 PQP917518:PQQ917518 QAL917518:QAM917518 QKH917518:QKI917518 QUD917518:QUE917518 RDZ917518:REA917518 RNV917518:RNW917518 RXR917518:RXS917518 SHN917518:SHO917518 SRJ917518:SRK917518 TBF917518:TBG917518 TLB917518:TLC917518 TUX917518:TUY917518 UET917518:UEU917518 UOP917518:UOQ917518 UYL917518:UYM917518 VIH917518:VII917518 VSD917518:VSE917518 WBZ917518:WCA917518 WLV917518:WLW917518 WVR917518:WVS917518 J983054:K983054 JF983054:JG983054 TB983054:TC983054 ACX983054:ACY983054 AMT983054:AMU983054 AWP983054:AWQ983054 BGL983054:BGM983054 BQH983054:BQI983054 CAD983054:CAE983054 CJZ983054:CKA983054 CTV983054:CTW983054 DDR983054:DDS983054 DNN983054:DNO983054 DXJ983054:DXK983054 EHF983054:EHG983054 ERB983054:ERC983054 FAX983054:FAY983054 FKT983054:FKU983054 FUP983054:FUQ983054 GEL983054:GEM983054 GOH983054:GOI983054 GYD983054:GYE983054 HHZ983054:HIA983054 HRV983054:HRW983054 IBR983054:IBS983054 ILN983054:ILO983054 IVJ983054:IVK983054 JFF983054:JFG983054 JPB983054:JPC983054 JYX983054:JYY983054 KIT983054:KIU983054 KSP983054:KSQ983054 LCL983054:LCM983054 LMH983054:LMI983054 LWD983054:LWE983054 MFZ983054:MGA983054 MPV983054:MPW983054 MZR983054:MZS983054 NJN983054:NJO983054 NTJ983054:NTK983054 ODF983054:ODG983054 ONB983054:ONC983054 OWX983054:OWY983054 PGT983054:PGU983054 PQP983054:PQQ983054 QAL983054:QAM983054 QKH983054:QKI983054 QUD983054:QUE983054 RDZ983054:REA983054 RNV983054:RNW983054 RXR983054:RXS983054 SHN983054:SHO983054 SRJ983054:SRK983054 TBF983054:TBG983054 TLB983054:TLC983054 TUX983054:TUY983054 UET983054:UEU983054 UOP983054:UOQ983054 UYL983054:UYM983054 VIH983054:VII983054 VSD983054:VSE983054 WBZ983054:WCA983054 WLV983054:WLW983054 WVR983054:WVS983054">
      <formula1>"同意到企业所属范围的基层岗位工作并同意企业调配,同意到基层岗位工作但只同意到所报县分公司范围内,不同意到基层"</formula1>
    </dataValidation>
    <dataValidation type="list" allowBlank="1" showInputMessage="1" showErrorMessage="1" prompt="选择第 1 意向单位" sqref="B14:D14 IX14:IZ14 ST14:SV14 ACP14:ACR14 AML14:AMN14 AWH14:AWJ14 BGD14:BGF14 BPZ14:BQB14 BZV14:BZX14 CJR14:CJT14 CTN14:CTP14 DDJ14:DDL14 DNF14:DNH14 DXB14:DXD14 EGX14:EGZ14 EQT14:EQV14 FAP14:FAR14 FKL14:FKN14 FUH14:FUJ14 GED14:GEF14 GNZ14:GOB14 GXV14:GXX14 HHR14:HHT14 HRN14:HRP14 IBJ14:IBL14 ILF14:ILH14 IVB14:IVD14 JEX14:JEZ14 JOT14:JOV14 JYP14:JYR14 KIL14:KIN14 KSH14:KSJ14 LCD14:LCF14 LLZ14:LMB14 LVV14:LVX14 MFR14:MFT14 MPN14:MPP14 MZJ14:MZL14 NJF14:NJH14 NTB14:NTD14 OCX14:OCZ14 OMT14:OMV14 OWP14:OWR14 PGL14:PGN14 PQH14:PQJ14 QAD14:QAF14 QJZ14:QKB14 QTV14:QTX14 RDR14:RDT14 RNN14:RNP14 RXJ14:RXL14 SHF14:SHH14 SRB14:SRD14 TAX14:TAZ14 TKT14:TKV14 TUP14:TUR14 UEL14:UEN14 UOH14:UOJ14 UYD14:UYF14 VHZ14:VIB14 VRV14:VRX14 WBR14:WBT14 WLN14:WLP14 WVJ14:WVL14 B65550:D65550 IX65550:IZ65550 ST65550:SV65550 ACP65550:ACR65550 AML65550:AMN65550 AWH65550:AWJ65550 BGD65550:BGF65550 BPZ65550:BQB65550 BZV65550:BZX65550 CJR65550:CJT65550 CTN65550:CTP65550 DDJ65550:DDL65550 DNF65550:DNH65550 DXB65550:DXD65550 EGX65550:EGZ65550 EQT65550:EQV65550 FAP65550:FAR65550 FKL65550:FKN65550 FUH65550:FUJ65550 GED65550:GEF65550 GNZ65550:GOB65550 GXV65550:GXX65550 HHR65550:HHT65550 HRN65550:HRP65550 IBJ65550:IBL65550 ILF65550:ILH65550 IVB65550:IVD65550 JEX65550:JEZ65550 JOT65550:JOV65550 JYP65550:JYR65550 KIL65550:KIN65550 KSH65550:KSJ65550 LCD65550:LCF65550 LLZ65550:LMB65550 LVV65550:LVX65550 MFR65550:MFT65550 MPN65550:MPP65550 MZJ65550:MZL65550 NJF65550:NJH65550 NTB65550:NTD65550 OCX65550:OCZ65550 OMT65550:OMV65550 OWP65550:OWR65550 PGL65550:PGN65550 PQH65550:PQJ65550 QAD65550:QAF65550 QJZ65550:QKB65550 QTV65550:QTX65550 RDR65550:RDT65550 RNN65550:RNP65550 RXJ65550:RXL65550 SHF65550:SHH65550 SRB65550:SRD65550 TAX65550:TAZ65550 TKT65550:TKV65550 TUP65550:TUR65550 UEL65550:UEN65550 UOH65550:UOJ65550 UYD65550:UYF65550 VHZ65550:VIB65550 VRV65550:VRX65550 WBR65550:WBT65550 WLN65550:WLP65550 WVJ65550:WVL65550 B131086:D131086 IX131086:IZ131086 ST131086:SV131086 ACP131086:ACR131086 AML131086:AMN131086 AWH131086:AWJ131086 BGD131086:BGF131086 BPZ131086:BQB131086 BZV131086:BZX131086 CJR131086:CJT131086 CTN131086:CTP131086 DDJ131086:DDL131086 DNF131086:DNH131086 DXB131086:DXD131086 EGX131086:EGZ131086 EQT131086:EQV131086 FAP131086:FAR131086 FKL131086:FKN131086 FUH131086:FUJ131086 GED131086:GEF131086 GNZ131086:GOB131086 GXV131086:GXX131086 HHR131086:HHT131086 HRN131086:HRP131086 IBJ131086:IBL131086 ILF131086:ILH131086 IVB131086:IVD131086 JEX131086:JEZ131086 JOT131086:JOV131086 JYP131086:JYR131086 KIL131086:KIN131086 KSH131086:KSJ131086 LCD131086:LCF131086 LLZ131086:LMB131086 LVV131086:LVX131086 MFR131086:MFT131086 MPN131086:MPP131086 MZJ131086:MZL131086 NJF131086:NJH131086 NTB131086:NTD131086 OCX131086:OCZ131086 OMT131086:OMV131086 OWP131086:OWR131086 PGL131086:PGN131086 PQH131086:PQJ131086 QAD131086:QAF131086 QJZ131086:QKB131086 QTV131086:QTX131086 RDR131086:RDT131086 RNN131086:RNP131086 RXJ131086:RXL131086 SHF131086:SHH131086 SRB131086:SRD131086 TAX131086:TAZ131086 TKT131086:TKV131086 TUP131086:TUR131086 UEL131086:UEN131086 UOH131086:UOJ131086 UYD131086:UYF131086 VHZ131086:VIB131086 VRV131086:VRX131086 WBR131086:WBT131086 WLN131086:WLP131086 WVJ131086:WVL131086 B196622:D196622 IX196622:IZ196622 ST196622:SV196622 ACP196622:ACR196622 AML196622:AMN196622 AWH196622:AWJ196622 BGD196622:BGF196622 BPZ196622:BQB196622 BZV196622:BZX196622 CJR196622:CJT196622 CTN196622:CTP196622 DDJ196622:DDL196622 DNF196622:DNH196622 DXB196622:DXD196622 EGX196622:EGZ196622 EQT196622:EQV196622 FAP196622:FAR196622 FKL196622:FKN196622 FUH196622:FUJ196622 GED196622:GEF196622 GNZ196622:GOB196622 GXV196622:GXX196622 HHR196622:HHT196622 HRN196622:HRP196622 IBJ196622:IBL196622 ILF196622:ILH196622 IVB196622:IVD196622 JEX196622:JEZ196622 JOT196622:JOV196622 JYP196622:JYR196622 KIL196622:KIN196622 KSH196622:KSJ196622 LCD196622:LCF196622 LLZ196622:LMB196622 LVV196622:LVX196622 MFR196622:MFT196622 MPN196622:MPP196622 MZJ196622:MZL196622 NJF196622:NJH196622 NTB196622:NTD196622 OCX196622:OCZ196622 OMT196622:OMV196622 OWP196622:OWR196622 PGL196622:PGN196622 PQH196622:PQJ196622 QAD196622:QAF196622 QJZ196622:QKB196622 QTV196622:QTX196622 RDR196622:RDT196622 RNN196622:RNP196622 RXJ196622:RXL196622 SHF196622:SHH196622 SRB196622:SRD196622 TAX196622:TAZ196622 TKT196622:TKV196622 TUP196622:TUR196622 UEL196622:UEN196622 UOH196622:UOJ196622 UYD196622:UYF196622 VHZ196622:VIB196622 VRV196622:VRX196622 WBR196622:WBT196622 WLN196622:WLP196622 WVJ196622:WVL196622 B262158:D262158 IX262158:IZ262158 ST262158:SV262158 ACP262158:ACR262158 AML262158:AMN262158 AWH262158:AWJ262158 BGD262158:BGF262158 BPZ262158:BQB262158 BZV262158:BZX262158 CJR262158:CJT262158 CTN262158:CTP262158 DDJ262158:DDL262158 DNF262158:DNH262158 DXB262158:DXD262158 EGX262158:EGZ262158 EQT262158:EQV262158 FAP262158:FAR262158 FKL262158:FKN262158 FUH262158:FUJ262158 GED262158:GEF262158 GNZ262158:GOB262158 GXV262158:GXX262158 HHR262158:HHT262158 HRN262158:HRP262158 IBJ262158:IBL262158 ILF262158:ILH262158 IVB262158:IVD262158 JEX262158:JEZ262158 JOT262158:JOV262158 JYP262158:JYR262158 KIL262158:KIN262158 KSH262158:KSJ262158 LCD262158:LCF262158 LLZ262158:LMB262158 LVV262158:LVX262158 MFR262158:MFT262158 MPN262158:MPP262158 MZJ262158:MZL262158 NJF262158:NJH262158 NTB262158:NTD262158 OCX262158:OCZ262158 OMT262158:OMV262158 OWP262158:OWR262158 PGL262158:PGN262158 PQH262158:PQJ262158 QAD262158:QAF262158 QJZ262158:QKB262158 QTV262158:QTX262158 RDR262158:RDT262158 RNN262158:RNP262158 RXJ262158:RXL262158 SHF262158:SHH262158 SRB262158:SRD262158 TAX262158:TAZ262158 TKT262158:TKV262158 TUP262158:TUR262158 UEL262158:UEN262158 UOH262158:UOJ262158 UYD262158:UYF262158 VHZ262158:VIB262158 VRV262158:VRX262158 WBR262158:WBT262158 WLN262158:WLP262158 WVJ262158:WVL262158 B327694:D327694 IX327694:IZ327694 ST327694:SV327694 ACP327694:ACR327694 AML327694:AMN327694 AWH327694:AWJ327694 BGD327694:BGF327694 BPZ327694:BQB327694 BZV327694:BZX327694 CJR327694:CJT327694 CTN327694:CTP327694 DDJ327694:DDL327694 DNF327694:DNH327694 DXB327694:DXD327694 EGX327694:EGZ327694 EQT327694:EQV327694 FAP327694:FAR327694 FKL327694:FKN327694 FUH327694:FUJ327694 GED327694:GEF327694 GNZ327694:GOB327694 GXV327694:GXX327694 HHR327694:HHT327694 HRN327694:HRP327694 IBJ327694:IBL327694 ILF327694:ILH327694 IVB327694:IVD327694 JEX327694:JEZ327694 JOT327694:JOV327694 JYP327694:JYR327694 KIL327694:KIN327694 KSH327694:KSJ327694 LCD327694:LCF327694 LLZ327694:LMB327694 LVV327694:LVX327694 MFR327694:MFT327694 MPN327694:MPP327694 MZJ327694:MZL327694 NJF327694:NJH327694 NTB327694:NTD327694 OCX327694:OCZ327694 OMT327694:OMV327694 OWP327694:OWR327694 PGL327694:PGN327694 PQH327694:PQJ327694 QAD327694:QAF327694 QJZ327694:QKB327694 QTV327694:QTX327694 RDR327694:RDT327694 RNN327694:RNP327694 RXJ327694:RXL327694 SHF327694:SHH327694 SRB327694:SRD327694 TAX327694:TAZ327694 TKT327694:TKV327694 TUP327694:TUR327694 UEL327694:UEN327694 UOH327694:UOJ327694 UYD327694:UYF327694 VHZ327694:VIB327694 VRV327694:VRX327694 WBR327694:WBT327694 WLN327694:WLP327694 WVJ327694:WVL327694 B393230:D393230 IX393230:IZ393230 ST393230:SV393230 ACP393230:ACR393230 AML393230:AMN393230 AWH393230:AWJ393230 BGD393230:BGF393230 BPZ393230:BQB393230 BZV393230:BZX393230 CJR393230:CJT393230 CTN393230:CTP393230 DDJ393230:DDL393230 DNF393230:DNH393230 DXB393230:DXD393230 EGX393230:EGZ393230 EQT393230:EQV393230 FAP393230:FAR393230 FKL393230:FKN393230 FUH393230:FUJ393230 GED393230:GEF393230 GNZ393230:GOB393230 GXV393230:GXX393230 HHR393230:HHT393230 HRN393230:HRP393230 IBJ393230:IBL393230 ILF393230:ILH393230 IVB393230:IVD393230 JEX393230:JEZ393230 JOT393230:JOV393230 JYP393230:JYR393230 KIL393230:KIN393230 KSH393230:KSJ393230 LCD393230:LCF393230 LLZ393230:LMB393230 LVV393230:LVX393230 MFR393230:MFT393230 MPN393230:MPP393230 MZJ393230:MZL393230 NJF393230:NJH393230 NTB393230:NTD393230 OCX393230:OCZ393230 OMT393230:OMV393230 OWP393230:OWR393230 PGL393230:PGN393230 PQH393230:PQJ393230 QAD393230:QAF393230 QJZ393230:QKB393230 QTV393230:QTX393230 RDR393230:RDT393230 RNN393230:RNP393230 RXJ393230:RXL393230 SHF393230:SHH393230 SRB393230:SRD393230 TAX393230:TAZ393230 TKT393230:TKV393230 TUP393230:TUR393230 UEL393230:UEN393230 UOH393230:UOJ393230 UYD393230:UYF393230 VHZ393230:VIB393230 VRV393230:VRX393230 WBR393230:WBT393230 WLN393230:WLP393230 WVJ393230:WVL393230 B458766:D458766 IX458766:IZ458766 ST458766:SV458766 ACP458766:ACR458766 AML458766:AMN458766 AWH458766:AWJ458766 BGD458766:BGF458766 BPZ458766:BQB458766 BZV458766:BZX458766 CJR458766:CJT458766 CTN458766:CTP458766 DDJ458766:DDL458766 DNF458766:DNH458766 DXB458766:DXD458766 EGX458766:EGZ458766 EQT458766:EQV458766 FAP458766:FAR458766 FKL458766:FKN458766 FUH458766:FUJ458766 GED458766:GEF458766 GNZ458766:GOB458766 GXV458766:GXX458766 HHR458766:HHT458766 HRN458766:HRP458766 IBJ458766:IBL458766 ILF458766:ILH458766 IVB458766:IVD458766 JEX458766:JEZ458766 JOT458766:JOV458766 JYP458766:JYR458766 KIL458766:KIN458766 KSH458766:KSJ458766 LCD458766:LCF458766 LLZ458766:LMB458766 LVV458766:LVX458766 MFR458766:MFT458766 MPN458766:MPP458766 MZJ458766:MZL458766 NJF458766:NJH458766 NTB458766:NTD458766 OCX458766:OCZ458766 OMT458766:OMV458766 OWP458766:OWR458766 PGL458766:PGN458766 PQH458766:PQJ458766 QAD458766:QAF458766 QJZ458766:QKB458766 QTV458766:QTX458766 RDR458766:RDT458766 RNN458766:RNP458766 RXJ458766:RXL458766 SHF458766:SHH458766 SRB458766:SRD458766 TAX458766:TAZ458766 TKT458766:TKV458766 TUP458766:TUR458766 UEL458766:UEN458766 UOH458766:UOJ458766 UYD458766:UYF458766 VHZ458766:VIB458766 VRV458766:VRX458766 WBR458766:WBT458766 WLN458766:WLP458766 WVJ458766:WVL458766 B524302:D524302 IX524302:IZ524302 ST524302:SV524302 ACP524302:ACR524302 AML524302:AMN524302 AWH524302:AWJ524302 BGD524302:BGF524302 BPZ524302:BQB524302 BZV524302:BZX524302 CJR524302:CJT524302 CTN524302:CTP524302 DDJ524302:DDL524302 DNF524302:DNH524302 DXB524302:DXD524302 EGX524302:EGZ524302 EQT524302:EQV524302 FAP524302:FAR524302 FKL524302:FKN524302 FUH524302:FUJ524302 GED524302:GEF524302 GNZ524302:GOB524302 GXV524302:GXX524302 HHR524302:HHT524302 HRN524302:HRP524302 IBJ524302:IBL524302 ILF524302:ILH524302 IVB524302:IVD524302 JEX524302:JEZ524302 JOT524302:JOV524302 JYP524302:JYR524302 KIL524302:KIN524302 KSH524302:KSJ524302 LCD524302:LCF524302 LLZ524302:LMB524302 LVV524302:LVX524302 MFR524302:MFT524302 MPN524302:MPP524302 MZJ524302:MZL524302 NJF524302:NJH524302 NTB524302:NTD524302 OCX524302:OCZ524302 OMT524302:OMV524302 OWP524302:OWR524302 PGL524302:PGN524302 PQH524302:PQJ524302 QAD524302:QAF524302 QJZ524302:QKB524302 QTV524302:QTX524302 RDR524302:RDT524302 RNN524302:RNP524302 RXJ524302:RXL524302 SHF524302:SHH524302 SRB524302:SRD524302 TAX524302:TAZ524302 TKT524302:TKV524302 TUP524302:TUR524302 UEL524302:UEN524302 UOH524302:UOJ524302 UYD524302:UYF524302 VHZ524302:VIB524302 VRV524302:VRX524302 WBR524302:WBT524302 WLN524302:WLP524302 WVJ524302:WVL524302 B589838:D589838 IX589838:IZ589838 ST589838:SV589838 ACP589838:ACR589838 AML589838:AMN589838 AWH589838:AWJ589838 BGD589838:BGF589838 BPZ589838:BQB589838 BZV589838:BZX589838 CJR589838:CJT589838 CTN589838:CTP589838 DDJ589838:DDL589838 DNF589838:DNH589838 DXB589838:DXD589838 EGX589838:EGZ589838 EQT589838:EQV589838 FAP589838:FAR589838 FKL589838:FKN589838 FUH589838:FUJ589838 GED589838:GEF589838 GNZ589838:GOB589838 GXV589838:GXX589838 HHR589838:HHT589838 HRN589838:HRP589838 IBJ589838:IBL589838 ILF589838:ILH589838 IVB589838:IVD589838 JEX589838:JEZ589838 JOT589838:JOV589838 JYP589838:JYR589838 KIL589838:KIN589838 KSH589838:KSJ589838 LCD589838:LCF589838 LLZ589838:LMB589838 LVV589838:LVX589838 MFR589838:MFT589838 MPN589838:MPP589838 MZJ589838:MZL589838 NJF589838:NJH589838 NTB589838:NTD589838 OCX589838:OCZ589838 OMT589838:OMV589838 OWP589838:OWR589838 PGL589838:PGN589838 PQH589838:PQJ589838 QAD589838:QAF589838 QJZ589838:QKB589838 QTV589838:QTX589838 RDR589838:RDT589838 RNN589838:RNP589838 RXJ589838:RXL589838 SHF589838:SHH589838 SRB589838:SRD589838 TAX589838:TAZ589838 TKT589838:TKV589838 TUP589838:TUR589838 UEL589838:UEN589838 UOH589838:UOJ589838 UYD589838:UYF589838 VHZ589838:VIB589838 VRV589838:VRX589838 WBR589838:WBT589838 WLN589838:WLP589838 WVJ589838:WVL589838 B655374:D655374 IX655374:IZ655374 ST655374:SV655374 ACP655374:ACR655374 AML655374:AMN655374 AWH655374:AWJ655374 BGD655374:BGF655374 BPZ655374:BQB655374 BZV655374:BZX655374 CJR655374:CJT655374 CTN655374:CTP655374 DDJ655374:DDL655374 DNF655374:DNH655374 DXB655374:DXD655374 EGX655374:EGZ655374 EQT655374:EQV655374 FAP655374:FAR655374 FKL655374:FKN655374 FUH655374:FUJ655374 GED655374:GEF655374 GNZ655374:GOB655374 GXV655374:GXX655374 HHR655374:HHT655374 HRN655374:HRP655374 IBJ655374:IBL655374 ILF655374:ILH655374 IVB655374:IVD655374 JEX655374:JEZ655374 JOT655374:JOV655374 JYP655374:JYR655374 KIL655374:KIN655374 KSH655374:KSJ655374 LCD655374:LCF655374 LLZ655374:LMB655374 LVV655374:LVX655374 MFR655374:MFT655374 MPN655374:MPP655374 MZJ655374:MZL655374 NJF655374:NJH655374 NTB655374:NTD655374 OCX655374:OCZ655374 OMT655374:OMV655374 OWP655374:OWR655374 PGL655374:PGN655374 PQH655374:PQJ655374 QAD655374:QAF655374 QJZ655374:QKB655374 QTV655374:QTX655374 RDR655374:RDT655374 RNN655374:RNP655374 RXJ655374:RXL655374 SHF655374:SHH655374 SRB655374:SRD655374 TAX655374:TAZ655374 TKT655374:TKV655374 TUP655374:TUR655374 UEL655374:UEN655374 UOH655374:UOJ655374 UYD655374:UYF655374 VHZ655374:VIB655374 VRV655374:VRX655374 WBR655374:WBT655374 WLN655374:WLP655374 WVJ655374:WVL655374 B720910:D720910 IX720910:IZ720910 ST720910:SV720910 ACP720910:ACR720910 AML720910:AMN720910 AWH720910:AWJ720910 BGD720910:BGF720910 BPZ720910:BQB720910 BZV720910:BZX720910 CJR720910:CJT720910 CTN720910:CTP720910 DDJ720910:DDL720910 DNF720910:DNH720910 DXB720910:DXD720910 EGX720910:EGZ720910 EQT720910:EQV720910 FAP720910:FAR720910 FKL720910:FKN720910 FUH720910:FUJ720910 GED720910:GEF720910 GNZ720910:GOB720910 GXV720910:GXX720910 HHR720910:HHT720910 HRN720910:HRP720910 IBJ720910:IBL720910 ILF720910:ILH720910 IVB720910:IVD720910 JEX720910:JEZ720910 JOT720910:JOV720910 JYP720910:JYR720910 KIL720910:KIN720910 KSH720910:KSJ720910 LCD720910:LCF720910 LLZ720910:LMB720910 LVV720910:LVX720910 MFR720910:MFT720910 MPN720910:MPP720910 MZJ720910:MZL720910 NJF720910:NJH720910 NTB720910:NTD720910 OCX720910:OCZ720910 OMT720910:OMV720910 OWP720910:OWR720910 PGL720910:PGN720910 PQH720910:PQJ720910 QAD720910:QAF720910 QJZ720910:QKB720910 QTV720910:QTX720910 RDR720910:RDT720910 RNN720910:RNP720910 RXJ720910:RXL720910 SHF720910:SHH720910 SRB720910:SRD720910 TAX720910:TAZ720910 TKT720910:TKV720910 TUP720910:TUR720910 UEL720910:UEN720910 UOH720910:UOJ720910 UYD720910:UYF720910 VHZ720910:VIB720910 VRV720910:VRX720910 WBR720910:WBT720910 WLN720910:WLP720910 WVJ720910:WVL720910 B786446:D786446 IX786446:IZ786446 ST786446:SV786446 ACP786446:ACR786446 AML786446:AMN786446 AWH786446:AWJ786446 BGD786446:BGF786446 BPZ786446:BQB786446 BZV786446:BZX786446 CJR786446:CJT786446 CTN786446:CTP786446 DDJ786446:DDL786446 DNF786446:DNH786446 DXB786446:DXD786446 EGX786446:EGZ786446 EQT786446:EQV786446 FAP786446:FAR786446 FKL786446:FKN786446 FUH786446:FUJ786446 GED786446:GEF786446 GNZ786446:GOB786446 GXV786446:GXX786446 HHR786446:HHT786446 HRN786446:HRP786446 IBJ786446:IBL786446 ILF786446:ILH786446 IVB786446:IVD786446 JEX786446:JEZ786446 JOT786446:JOV786446 JYP786446:JYR786446 KIL786446:KIN786446 KSH786446:KSJ786446 LCD786446:LCF786446 LLZ786446:LMB786446 LVV786446:LVX786446 MFR786446:MFT786446 MPN786446:MPP786446 MZJ786446:MZL786446 NJF786446:NJH786446 NTB786446:NTD786446 OCX786446:OCZ786446 OMT786446:OMV786446 OWP786446:OWR786446 PGL786446:PGN786446 PQH786446:PQJ786446 QAD786446:QAF786446 QJZ786446:QKB786446 QTV786446:QTX786446 RDR786446:RDT786446 RNN786446:RNP786446 RXJ786446:RXL786446 SHF786446:SHH786446 SRB786446:SRD786446 TAX786446:TAZ786446 TKT786446:TKV786446 TUP786446:TUR786446 UEL786446:UEN786446 UOH786446:UOJ786446 UYD786446:UYF786446 VHZ786446:VIB786446 VRV786446:VRX786446 WBR786446:WBT786446 WLN786446:WLP786446 WVJ786446:WVL786446 B851982:D851982 IX851982:IZ851982 ST851982:SV851982 ACP851982:ACR851982 AML851982:AMN851982 AWH851982:AWJ851982 BGD851982:BGF851982 BPZ851982:BQB851982 BZV851982:BZX851982 CJR851982:CJT851982 CTN851982:CTP851982 DDJ851982:DDL851982 DNF851982:DNH851982 DXB851982:DXD851982 EGX851982:EGZ851982 EQT851982:EQV851982 FAP851982:FAR851982 FKL851982:FKN851982 FUH851982:FUJ851982 GED851982:GEF851982 GNZ851982:GOB851982 GXV851982:GXX851982 HHR851982:HHT851982 HRN851982:HRP851982 IBJ851982:IBL851982 ILF851982:ILH851982 IVB851982:IVD851982 JEX851982:JEZ851982 JOT851982:JOV851982 JYP851982:JYR851982 KIL851982:KIN851982 KSH851982:KSJ851982 LCD851982:LCF851982 LLZ851982:LMB851982 LVV851982:LVX851982 MFR851982:MFT851982 MPN851982:MPP851982 MZJ851982:MZL851982 NJF851982:NJH851982 NTB851982:NTD851982 OCX851982:OCZ851982 OMT851982:OMV851982 OWP851982:OWR851982 PGL851982:PGN851982 PQH851982:PQJ851982 QAD851982:QAF851982 QJZ851982:QKB851982 QTV851982:QTX851982 RDR851982:RDT851982 RNN851982:RNP851982 RXJ851982:RXL851982 SHF851982:SHH851982 SRB851982:SRD851982 TAX851982:TAZ851982 TKT851982:TKV851982 TUP851982:TUR851982 UEL851982:UEN851982 UOH851982:UOJ851982 UYD851982:UYF851982 VHZ851982:VIB851982 VRV851982:VRX851982 WBR851982:WBT851982 WLN851982:WLP851982 WVJ851982:WVL851982 B917518:D917518 IX917518:IZ917518 ST917518:SV917518 ACP917518:ACR917518 AML917518:AMN917518 AWH917518:AWJ917518 BGD917518:BGF917518 BPZ917518:BQB917518 BZV917518:BZX917518 CJR917518:CJT917518 CTN917518:CTP917518 DDJ917518:DDL917518 DNF917518:DNH917518 DXB917518:DXD917518 EGX917518:EGZ917518 EQT917518:EQV917518 FAP917518:FAR917518 FKL917518:FKN917518 FUH917518:FUJ917518 GED917518:GEF917518 GNZ917518:GOB917518 GXV917518:GXX917518 HHR917518:HHT917518 HRN917518:HRP917518 IBJ917518:IBL917518 ILF917518:ILH917518 IVB917518:IVD917518 JEX917518:JEZ917518 JOT917518:JOV917518 JYP917518:JYR917518 KIL917518:KIN917518 KSH917518:KSJ917518 LCD917518:LCF917518 LLZ917518:LMB917518 LVV917518:LVX917518 MFR917518:MFT917518 MPN917518:MPP917518 MZJ917518:MZL917518 NJF917518:NJH917518 NTB917518:NTD917518 OCX917518:OCZ917518 OMT917518:OMV917518 OWP917518:OWR917518 PGL917518:PGN917518 PQH917518:PQJ917518 QAD917518:QAF917518 QJZ917518:QKB917518 QTV917518:QTX917518 RDR917518:RDT917518 RNN917518:RNP917518 RXJ917518:RXL917518 SHF917518:SHH917518 SRB917518:SRD917518 TAX917518:TAZ917518 TKT917518:TKV917518 TUP917518:TUR917518 UEL917518:UEN917518 UOH917518:UOJ917518 UYD917518:UYF917518 VHZ917518:VIB917518 VRV917518:VRX917518 WBR917518:WBT917518 WLN917518:WLP917518 WVJ917518:WVL917518 B983054:D983054 IX983054:IZ983054 ST983054:SV983054 ACP983054:ACR983054 AML983054:AMN983054 AWH983054:AWJ983054 BGD983054:BGF983054 BPZ983054:BQB983054 BZV983054:BZX983054 CJR983054:CJT983054 CTN983054:CTP983054 DDJ983054:DDL983054 DNF983054:DNH983054 DXB983054:DXD983054 EGX983054:EGZ983054 EQT983054:EQV983054 FAP983054:FAR983054 FKL983054:FKN983054 FUH983054:FUJ983054 GED983054:GEF983054 GNZ983054:GOB983054 GXV983054:GXX983054 HHR983054:HHT983054 HRN983054:HRP983054 IBJ983054:IBL983054 ILF983054:ILH983054 IVB983054:IVD983054 JEX983054:JEZ983054 JOT983054:JOV983054 JYP983054:JYR983054 KIL983054:KIN983054 KSH983054:KSJ983054 LCD983054:LCF983054 LLZ983054:LMB983054 LVV983054:LVX983054 MFR983054:MFT983054 MPN983054:MPP983054 MZJ983054:MZL983054 NJF983054:NJH983054 NTB983054:NTD983054 OCX983054:OCZ983054 OMT983054:OMV983054 OWP983054:OWR983054 PGL983054:PGN983054 PQH983054:PQJ983054 QAD983054:QAF983054 QJZ983054:QKB983054 QTV983054:QTX983054 RDR983054:RDT983054 RNN983054:RNP983054 RXJ983054:RXL983054 SHF983054:SHH983054 SRB983054:SRD983054 TAX983054:TAZ983054 TKT983054:TKV983054 TUP983054:TUR983054 UEL983054:UEN983054 UOH983054:UOJ983054 UYD983054:UYF983054 VHZ983054:VIB983054 VRV983054:VRX983054 WBR983054:WBT983054 WLN983054:WLP983054 WVJ983054:WVL983054">
      <formula1>$AA$2:$AF$2</formula1>
    </dataValidation>
    <dataValidation allowBlank="1" showInputMessage="1" showErrorMessage="1" prompt="补充填写英语口语情况或掌握的其它外语"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8:F65548 JA65548:JB65548 SW65548:SX65548 ACS65548:ACT65548 AMO65548:AMP65548 AWK65548:AWL65548 BGG65548:BGH65548 BQC65548:BQD65548 BZY65548:BZZ65548 CJU65548:CJV65548 CTQ65548:CTR65548 DDM65548:DDN65548 DNI65548:DNJ65548 DXE65548:DXF65548 EHA65548:EHB65548 EQW65548:EQX65548 FAS65548:FAT65548 FKO65548:FKP65548 FUK65548:FUL65548 GEG65548:GEH65548 GOC65548:GOD65548 GXY65548:GXZ65548 HHU65548:HHV65548 HRQ65548:HRR65548 IBM65548:IBN65548 ILI65548:ILJ65548 IVE65548:IVF65548 JFA65548:JFB65548 JOW65548:JOX65548 JYS65548:JYT65548 KIO65548:KIP65548 KSK65548:KSL65548 LCG65548:LCH65548 LMC65548:LMD65548 LVY65548:LVZ65548 MFU65548:MFV65548 MPQ65548:MPR65548 MZM65548:MZN65548 NJI65548:NJJ65548 NTE65548:NTF65548 ODA65548:ODB65548 OMW65548:OMX65548 OWS65548:OWT65548 PGO65548:PGP65548 PQK65548:PQL65548 QAG65548:QAH65548 QKC65548:QKD65548 QTY65548:QTZ65548 RDU65548:RDV65548 RNQ65548:RNR65548 RXM65548:RXN65548 SHI65548:SHJ65548 SRE65548:SRF65548 TBA65548:TBB65548 TKW65548:TKX65548 TUS65548:TUT65548 UEO65548:UEP65548 UOK65548:UOL65548 UYG65548:UYH65548 VIC65548:VID65548 VRY65548:VRZ65548 WBU65548:WBV65548 WLQ65548:WLR65548 WVM65548:WVN65548 E131084:F131084 JA131084:JB131084 SW131084:SX131084 ACS131084:ACT131084 AMO131084:AMP131084 AWK131084:AWL131084 BGG131084:BGH131084 BQC131084:BQD131084 BZY131084:BZZ131084 CJU131084:CJV131084 CTQ131084:CTR131084 DDM131084:DDN131084 DNI131084:DNJ131084 DXE131084:DXF131084 EHA131084:EHB131084 EQW131084:EQX131084 FAS131084:FAT131084 FKO131084:FKP131084 FUK131084:FUL131084 GEG131084:GEH131084 GOC131084:GOD131084 GXY131084:GXZ131084 HHU131084:HHV131084 HRQ131084:HRR131084 IBM131084:IBN131084 ILI131084:ILJ131084 IVE131084:IVF131084 JFA131084:JFB131084 JOW131084:JOX131084 JYS131084:JYT131084 KIO131084:KIP131084 KSK131084:KSL131084 LCG131084:LCH131084 LMC131084:LMD131084 LVY131084:LVZ131084 MFU131084:MFV131084 MPQ131084:MPR131084 MZM131084:MZN131084 NJI131084:NJJ131084 NTE131084:NTF131084 ODA131084:ODB131084 OMW131084:OMX131084 OWS131084:OWT131084 PGO131084:PGP131084 PQK131084:PQL131084 QAG131084:QAH131084 QKC131084:QKD131084 QTY131084:QTZ131084 RDU131084:RDV131084 RNQ131084:RNR131084 RXM131084:RXN131084 SHI131084:SHJ131084 SRE131084:SRF131084 TBA131084:TBB131084 TKW131084:TKX131084 TUS131084:TUT131084 UEO131084:UEP131084 UOK131084:UOL131084 UYG131084:UYH131084 VIC131084:VID131084 VRY131084:VRZ131084 WBU131084:WBV131084 WLQ131084:WLR131084 WVM131084:WVN131084 E196620:F196620 JA196620:JB196620 SW196620:SX196620 ACS196620:ACT196620 AMO196620:AMP196620 AWK196620:AWL196620 BGG196620:BGH196620 BQC196620:BQD196620 BZY196620:BZZ196620 CJU196620:CJV196620 CTQ196620:CTR196620 DDM196620:DDN196620 DNI196620:DNJ196620 DXE196620:DXF196620 EHA196620:EHB196620 EQW196620:EQX196620 FAS196620:FAT196620 FKO196620:FKP196620 FUK196620:FUL196620 GEG196620:GEH196620 GOC196620:GOD196620 GXY196620:GXZ196620 HHU196620:HHV196620 HRQ196620:HRR196620 IBM196620:IBN196620 ILI196620:ILJ196620 IVE196620:IVF196620 JFA196620:JFB196620 JOW196620:JOX196620 JYS196620:JYT196620 KIO196620:KIP196620 KSK196620:KSL196620 LCG196620:LCH196620 LMC196620:LMD196620 LVY196620:LVZ196620 MFU196620:MFV196620 MPQ196620:MPR196620 MZM196620:MZN196620 NJI196620:NJJ196620 NTE196620:NTF196620 ODA196620:ODB196620 OMW196620:OMX196620 OWS196620:OWT196620 PGO196620:PGP196620 PQK196620:PQL196620 QAG196620:QAH196620 QKC196620:QKD196620 QTY196620:QTZ196620 RDU196620:RDV196620 RNQ196620:RNR196620 RXM196620:RXN196620 SHI196620:SHJ196620 SRE196620:SRF196620 TBA196620:TBB196620 TKW196620:TKX196620 TUS196620:TUT196620 UEO196620:UEP196620 UOK196620:UOL196620 UYG196620:UYH196620 VIC196620:VID196620 VRY196620:VRZ196620 WBU196620:WBV196620 WLQ196620:WLR196620 WVM196620:WVN196620 E262156:F262156 JA262156:JB262156 SW262156:SX262156 ACS262156:ACT262156 AMO262156:AMP262156 AWK262156:AWL262156 BGG262156:BGH262156 BQC262156:BQD262156 BZY262156:BZZ262156 CJU262156:CJV262156 CTQ262156:CTR262156 DDM262156:DDN262156 DNI262156:DNJ262156 DXE262156:DXF262156 EHA262156:EHB262156 EQW262156:EQX262156 FAS262156:FAT262156 FKO262156:FKP262156 FUK262156:FUL262156 GEG262156:GEH262156 GOC262156:GOD262156 GXY262156:GXZ262156 HHU262156:HHV262156 HRQ262156:HRR262156 IBM262156:IBN262156 ILI262156:ILJ262156 IVE262156:IVF262156 JFA262156:JFB262156 JOW262156:JOX262156 JYS262156:JYT262156 KIO262156:KIP262156 KSK262156:KSL262156 LCG262156:LCH262156 LMC262156:LMD262156 LVY262156:LVZ262156 MFU262156:MFV262156 MPQ262156:MPR262156 MZM262156:MZN262156 NJI262156:NJJ262156 NTE262156:NTF262156 ODA262156:ODB262156 OMW262156:OMX262156 OWS262156:OWT262156 PGO262156:PGP262156 PQK262156:PQL262156 QAG262156:QAH262156 QKC262156:QKD262156 QTY262156:QTZ262156 RDU262156:RDV262156 RNQ262156:RNR262156 RXM262156:RXN262156 SHI262156:SHJ262156 SRE262156:SRF262156 TBA262156:TBB262156 TKW262156:TKX262156 TUS262156:TUT262156 UEO262156:UEP262156 UOK262156:UOL262156 UYG262156:UYH262156 VIC262156:VID262156 VRY262156:VRZ262156 WBU262156:WBV262156 WLQ262156:WLR262156 WVM262156:WVN262156 E327692:F327692 JA327692:JB327692 SW327692:SX327692 ACS327692:ACT327692 AMO327692:AMP327692 AWK327692:AWL327692 BGG327692:BGH327692 BQC327692:BQD327692 BZY327692:BZZ327692 CJU327692:CJV327692 CTQ327692:CTR327692 DDM327692:DDN327692 DNI327692:DNJ327692 DXE327692:DXF327692 EHA327692:EHB327692 EQW327692:EQX327692 FAS327692:FAT327692 FKO327692:FKP327692 FUK327692:FUL327692 GEG327692:GEH327692 GOC327692:GOD327692 GXY327692:GXZ327692 HHU327692:HHV327692 HRQ327692:HRR327692 IBM327692:IBN327692 ILI327692:ILJ327692 IVE327692:IVF327692 JFA327692:JFB327692 JOW327692:JOX327692 JYS327692:JYT327692 KIO327692:KIP327692 KSK327692:KSL327692 LCG327692:LCH327692 LMC327692:LMD327692 LVY327692:LVZ327692 MFU327692:MFV327692 MPQ327692:MPR327692 MZM327692:MZN327692 NJI327692:NJJ327692 NTE327692:NTF327692 ODA327692:ODB327692 OMW327692:OMX327692 OWS327692:OWT327692 PGO327692:PGP327692 PQK327692:PQL327692 QAG327692:QAH327692 QKC327692:QKD327692 QTY327692:QTZ327692 RDU327692:RDV327692 RNQ327692:RNR327692 RXM327692:RXN327692 SHI327692:SHJ327692 SRE327692:SRF327692 TBA327692:TBB327692 TKW327692:TKX327692 TUS327692:TUT327692 UEO327692:UEP327692 UOK327692:UOL327692 UYG327692:UYH327692 VIC327692:VID327692 VRY327692:VRZ327692 WBU327692:WBV327692 WLQ327692:WLR327692 WVM327692:WVN327692 E393228:F393228 JA393228:JB393228 SW393228:SX393228 ACS393228:ACT393228 AMO393228:AMP393228 AWK393228:AWL393228 BGG393228:BGH393228 BQC393228:BQD393228 BZY393228:BZZ393228 CJU393228:CJV393228 CTQ393228:CTR393228 DDM393228:DDN393228 DNI393228:DNJ393228 DXE393228:DXF393228 EHA393228:EHB393228 EQW393228:EQX393228 FAS393228:FAT393228 FKO393228:FKP393228 FUK393228:FUL393228 GEG393228:GEH393228 GOC393228:GOD393228 GXY393228:GXZ393228 HHU393228:HHV393228 HRQ393228:HRR393228 IBM393228:IBN393228 ILI393228:ILJ393228 IVE393228:IVF393228 JFA393228:JFB393228 JOW393228:JOX393228 JYS393228:JYT393228 KIO393228:KIP393228 KSK393228:KSL393228 LCG393228:LCH393228 LMC393228:LMD393228 LVY393228:LVZ393228 MFU393228:MFV393228 MPQ393228:MPR393228 MZM393228:MZN393228 NJI393228:NJJ393228 NTE393228:NTF393228 ODA393228:ODB393228 OMW393228:OMX393228 OWS393228:OWT393228 PGO393228:PGP393228 PQK393228:PQL393228 QAG393228:QAH393228 QKC393228:QKD393228 QTY393228:QTZ393228 RDU393228:RDV393228 RNQ393228:RNR393228 RXM393228:RXN393228 SHI393228:SHJ393228 SRE393228:SRF393228 TBA393228:TBB393228 TKW393228:TKX393228 TUS393228:TUT393228 UEO393228:UEP393228 UOK393228:UOL393228 UYG393228:UYH393228 VIC393228:VID393228 VRY393228:VRZ393228 WBU393228:WBV393228 WLQ393228:WLR393228 WVM393228:WVN393228 E458764:F458764 JA458764:JB458764 SW458764:SX458764 ACS458764:ACT458764 AMO458764:AMP458764 AWK458764:AWL458764 BGG458764:BGH458764 BQC458764:BQD458764 BZY458764:BZZ458764 CJU458764:CJV458764 CTQ458764:CTR458764 DDM458764:DDN458764 DNI458764:DNJ458764 DXE458764:DXF458764 EHA458764:EHB458764 EQW458764:EQX458764 FAS458764:FAT458764 FKO458764:FKP458764 FUK458764:FUL458764 GEG458764:GEH458764 GOC458764:GOD458764 GXY458764:GXZ458764 HHU458764:HHV458764 HRQ458764:HRR458764 IBM458764:IBN458764 ILI458764:ILJ458764 IVE458764:IVF458764 JFA458764:JFB458764 JOW458764:JOX458764 JYS458764:JYT458764 KIO458764:KIP458764 KSK458764:KSL458764 LCG458764:LCH458764 LMC458764:LMD458764 LVY458764:LVZ458764 MFU458764:MFV458764 MPQ458764:MPR458764 MZM458764:MZN458764 NJI458764:NJJ458764 NTE458764:NTF458764 ODA458764:ODB458764 OMW458764:OMX458764 OWS458764:OWT458764 PGO458764:PGP458764 PQK458764:PQL458764 QAG458764:QAH458764 QKC458764:QKD458764 QTY458764:QTZ458764 RDU458764:RDV458764 RNQ458764:RNR458764 RXM458764:RXN458764 SHI458764:SHJ458764 SRE458764:SRF458764 TBA458764:TBB458764 TKW458764:TKX458764 TUS458764:TUT458764 UEO458764:UEP458764 UOK458764:UOL458764 UYG458764:UYH458764 VIC458764:VID458764 VRY458764:VRZ458764 WBU458764:WBV458764 WLQ458764:WLR458764 WVM458764:WVN458764 E524300:F524300 JA524300:JB524300 SW524300:SX524300 ACS524300:ACT524300 AMO524300:AMP524300 AWK524300:AWL524300 BGG524300:BGH524300 BQC524300:BQD524300 BZY524300:BZZ524300 CJU524300:CJV524300 CTQ524300:CTR524300 DDM524300:DDN524300 DNI524300:DNJ524300 DXE524300:DXF524300 EHA524300:EHB524300 EQW524300:EQX524300 FAS524300:FAT524300 FKO524300:FKP524300 FUK524300:FUL524300 GEG524300:GEH524300 GOC524300:GOD524300 GXY524300:GXZ524300 HHU524300:HHV524300 HRQ524300:HRR524300 IBM524300:IBN524300 ILI524300:ILJ524300 IVE524300:IVF524300 JFA524300:JFB524300 JOW524300:JOX524300 JYS524300:JYT524300 KIO524300:KIP524300 KSK524300:KSL524300 LCG524300:LCH524300 LMC524300:LMD524300 LVY524300:LVZ524300 MFU524300:MFV524300 MPQ524300:MPR524300 MZM524300:MZN524300 NJI524300:NJJ524300 NTE524300:NTF524300 ODA524300:ODB524300 OMW524300:OMX524300 OWS524300:OWT524300 PGO524300:PGP524300 PQK524300:PQL524300 QAG524300:QAH524300 QKC524300:QKD524300 QTY524300:QTZ524300 RDU524300:RDV524300 RNQ524300:RNR524300 RXM524300:RXN524300 SHI524300:SHJ524300 SRE524300:SRF524300 TBA524300:TBB524300 TKW524300:TKX524300 TUS524300:TUT524300 UEO524300:UEP524300 UOK524300:UOL524300 UYG524300:UYH524300 VIC524300:VID524300 VRY524300:VRZ524300 WBU524300:WBV524300 WLQ524300:WLR524300 WVM524300:WVN524300 E589836:F589836 JA589836:JB589836 SW589836:SX589836 ACS589836:ACT589836 AMO589836:AMP589836 AWK589836:AWL589836 BGG589836:BGH589836 BQC589836:BQD589836 BZY589836:BZZ589836 CJU589836:CJV589836 CTQ589836:CTR589836 DDM589836:DDN589836 DNI589836:DNJ589836 DXE589836:DXF589836 EHA589836:EHB589836 EQW589836:EQX589836 FAS589836:FAT589836 FKO589836:FKP589836 FUK589836:FUL589836 GEG589836:GEH589836 GOC589836:GOD589836 GXY589836:GXZ589836 HHU589836:HHV589836 HRQ589836:HRR589836 IBM589836:IBN589836 ILI589836:ILJ589836 IVE589836:IVF589836 JFA589836:JFB589836 JOW589836:JOX589836 JYS589836:JYT589836 KIO589836:KIP589836 KSK589836:KSL589836 LCG589836:LCH589836 LMC589836:LMD589836 LVY589836:LVZ589836 MFU589836:MFV589836 MPQ589836:MPR589836 MZM589836:MZN589836 NJI589836:NJJ589836 NTE589836:NTF589836 ODA589836:ODB589836 OMW589836:OMX589836 OWS589836:OWT589836 PGO589836:PGP589836 PQK589836:PQL589836 QAG589836:QAH589836 QKC589836:QKD589836 QTY589836:QTZ589836 RDU589836:RDV589836 RNQ589836:RNR589836 RXM589836:RXN589836 SHI589836:SHJ589836 SRE589836:SRF589836 TBA589836:TBB589836 TKW589836:TKX589836 TUS589836:TUT589836 UEO589836:UEP589836 UOK589836:UOL589836 UYG589836:UYH589836 VIC589836:VID589836 VRY589836:VRZ589836 WBU589836:WBV589836 WLQ589836:WLR589836 WVM589836:WVN589836 E655372:F655372 JA655372:JB655372 SW655372:SX655372 ACS655372:ACT655372 AMO655372:AMP655372 AWK655372:AWL655372 BGG655372:BGH655372 BQC655372:BQD655372 BZY655372:BZZ655372 CJU655372:CJV655372 CTQ655372:CTR655372 DDM655372:DDN655372 DNI655372:DNJ655372 DXE655372:DXF655372 EHA655372:EHB655372 EQW655372:EQX655372 FAS655372:FAT655372 FKO655372:FKP655372 FUK655372:FUL655372 GEG655372:GEH655372 GOC655372:GOD655372 GXY655372:GXZ655372 HHU655372:HHV655372 HRQ655372:HRR655372 IBM655372:IBN655372 ILI655372:ILJ655372 IVE655372:IVF655372 JFA655372:JFB655372 JOW655372:JOX655372 JYS655372:JYT655372 KIO655372:KIP655372 KSK655372:KSL655372 LCG655372:LCH655372 LMC655372:LMD655372 LVY655372:LVZ655372 MFU655372:MFV655372 MPQ655372:MPR655372 MZM655372:MZN655372 NJI655372:NJJ655372 NTE655372:NTF655372 ODA655372:ODB655372 OMW655372:OMX655372 OWS655372:OWT655372 PGO655372:PGP655372 PQK655372:PQL655372 QAG655372:QAH655372 QKC655372:QKD655372 QTY655372:QTZ655372 RDU655372:RDV655372 RNQ655372:RNR655372 RXM655372:RXN655372 SHI655372:SHJ655372 SRE655372:SRF655372 TBA655372:TBB655372 TKW655372:TKX655372 TUS655372:TUT655372 UEO655372:UEP655372 UOK655372:UOL655372 UYG655372:UYH655372 VIC655372:VID655372 VRY655372:VRZ655372 WBU655372:WBV655372 WLQ655372:WLR655372 WVM655372:WVN655372 E720908:F720908 JA720908:JB720908 SW720908:SX720908 ACS720908:ACT720908 AMO720908:AMP720908 AWK720908:AWL720908 BGG720908:BGH720908 BQC720908:BQD720908 BZY720908:BZZ720908 CJU720908:CJV720908 CTQ720908:CTR720908 DDM720908:DDN720908 DNI720908:DNJ720908 DXE720908:DXF720908 EHA720908:EHB720908 EQW720908:EQX720908 FAS720908:FAT720908 FKO720908:FKP720908 FUK720908:FUL720908 GEG720908:GEH720908 GOC720908:GOD720908 GXY720908:GXZ720908 HHU720908:HHV720908 HRQ720908:HRR720908 IBM720908:IBN720908 ILI720908:ILJ720908 IVE720908:IVF720908 JFA720908:JFB720908 JOW720908:JOX720908 JYS720908:JYT720908 KIO720908:KIP720908 KSK720908:KSL720908 LCG720908:LCH720908 LMC720908:LMD720908 LVY720908:LVZ720908 MFU720908:MFV720908 MPQ720908:MPR720908 MZM720908:MZN720908 NJI720908:NJJ720908 NTE720908:NTF720908 ODA720908:ODB720908 OMW720908:OMX720908 OWS720908:OWT720908 PGO720908:PGP720908 PQK720908:PQL720908 QAG720908:QAH720908 QKC720908:QKD720908 QTY720908:QTZ720908 RDU720908:RDV720908 RNQ720908:RNR720908 RXM720908:RXN720908 SHI720908:SHJ720908 SRE720908:SRF720908 TBA720908:TBB720908 TKW720908:TKX720908 TUS720908:TUT720908 UEO720908:UEP720908 UOK720908:UOL720908 UYG720908:UYH720908 VIC720908:VID720908 VRY720908:VRZ720908 WBU720908:WBV720908 WLQ720908:WLR720908 WVM720908:WVN720908 E786444:F786444 JA786444:JB786444 SW786444:SX786444 ACS786444:ACT786444 AMO786444:AMP786444 AWK786444:AWL786444 BGG786444:BGH786444 BQC786444:BQD786444 BZY786444:BZZ786444 CJU786444:CJV786444 CTQ786444:CTR786444 DDM786444:DDN786444 DNI786444:DNJ786444 DXE786444:DXF786444 EHA786444:EHB786444 EQW786444:EQX786444 FAS786444:FAT786444 FKO786444:FKP786444 FUK786444:FUL786444 GEG786444:GEH786444 GOC786444:GOD786444 GXY786444:GXZ786444 HHU786444:HHV786444 HRQ786444:HRR786444 IBM786444:IBN786444 ILI786444:ILJ786444 IVE786444:IVF786444 JFA786444:JFB786444 JOW786444:JOX786444 JYS786444:JYT786444 KIO786444:KIP786444 KSK786444:KSL786444 LCG786444:LCH786444 LMC786444:LMD786444 LVY786444:LVZ786444 MFU786444:MFV786444 MPQ786444:MPR786444 MZM786444:MZN786444 NJI786444:NJJ786444 NTE786444:NTF786444 ODA786444:ODB786444 OMW786444:OMX786444 OWS786444:OWT786444 PGO786444:PGP786444 PQK786444:PQL786444 QAG786444:QAH786444 QKC786444:QKD786444 QTY786444:QTZ786444 RDU786444:RDV786444 RNQ786444:RNR786444 RXM786444:RXN786444 SHI786444:SHJ786444 SRE786444:SRF786444 TBA786444:TBB786444 TKW786444:TKX786444 TUS786444:TUT786444 UEO786444:UEP786444 UOK786444:UOL786444 UYG786444:UYH786444 VIC786444:VID786444 VRY786444:VRZ786444 WBU786444:WBV786444 WLQ786444:WLR786444 WVM786444:WVN786444 E851980:F851980 JA851980:JB851980 SW851980:SX851980 ACS851980:ACT851980 AMO851980:AMP851980 AWK851980:AWL851980 BGG851980:BGH851980 BQC851980:BQD851980 BZY851980:BZZ851980 CJU851980:CJV851980 CTQ851980:CTR851980 DDM851980:DDN851980 DNI851980:DNJ851980 DXE851980:DXF851980 EHA851980:EHB851980 EQW851980:EQX851980 FAS851980:FAT851980 FKO851980:FKP851980 FUK851980:FUL851980 GEG851980:GEH851980 GOC851980:GOD851980 GXY851980:GXZ851980 HHU851980:HHV851980 HRQ851980:HRR851980 IBM851980:IBN851980 ILI851980:ILJ851980 IVE851980:IVF851980 JFA851980:JFB851980 JOW851980:JOX851980 JYS851980:JYT851980 KIO851980:KIP851980 KSK851980:KSL851980 LCG851980:LCH851980 LMC851980:LMD851980 LVY851980:LVZ851980 MFU851980:MFV851980 MPQ851980:MPR851980 MZM851980:MZN851980 NJI851980:NJJ851980 NTE851980:NTF851980 ODA851980:ODB851980 OMW851980:OMX851980 OWS851980:OWT851980 PGO851980:PGP851980 PQK851980:PQL851980 QAG851980:QAH851980 QKC851980:QKD851980 QTY851980:QTZ851980 RDU851980:RDV851980 RNQ851980:RNR851980 RXM851980:RXN851980 SHI851980:SHJ851980 SRE851980:SRF851980 TBA851980:TBB851980 TKW851980:TKX851980 TUS851980:TUT851980 UEO851980:UEP851980 UOK851980:UOL851980 UYG851980:UYH851980 VIC851980:VID851980 VRY851980:VRZ851980 WBU851980:WBV851980 WLQ851980:WLR851980 WVM851980:WVN851980 E917516:F917516 JA917516:JB917516 SW917516:SX917516 ACS917516:ACT917516 AMO917516:AMP917516 AWK917516:AWL917516 BGG917516:BGH917516 BQC917516:BQD917516 BZY917516:BZZ917516 CJU917516:CJV917516 CTQ917516:CTR917516 DDM917516:DDN917516 DNI917516:DNJ917516 DXE917516:DXF917516 EHA917516:EHB917516 EQW917516:EQX917516 FAS917516:FAT917516 FKO917516:FKP917516 FUK917516:FUL917516 GEG917516:GEH917516 GOC917516:GOD917516 GXY917516:GXZ917516 HHU917516:HHV917516 HRQ917516:HRR917516 IBM917516:IBN917516 ILI917516:ILJ917516 IVE917516:IVF917516 JFA917516:JFB917516 JOW917516:JOX917516 JYS917516:JYT917516 KIO917516:KIP917516 KSK917516:KSL917516 LCG917516:LCH917516 LMC917516:LMD917516 LVY917516:LVZ917516 MFU917516:MFV917516 MPQ917516:MPR917516 MZM917516:MZN917516 NJI917516:NJJ917516 NTE917516:NTF917516 ODA917516:ODB917516 OMW917516:OMX917516 OWS917516:OWT917516 PGO917516:PGP917516 PQK917516:PQL917516 QAG917516:QAH917516 QKC917516:QKD917516 QTY917516:QTZ917516 RDU917516:RDV917516 RNQ917516:RNR917516 RXM917516:RXN917516 SHI917516:SHJ917516 SRE917516:SRF917516 TBA917516:TBB917516 TKW917516:TKX917516 TUS917516:TUT917516 UEO917516:UEP917516 UOK917516:UOL917516 UYG917516:UYH917516 VIC917516:VID917516 VRY917516:VRZ917516 WBU917516:WBV917516 WLQ917516:WLR917516 WVM917516:WVN917516 E983052:F983052 JA983052:JB983052 SW983052:SX983052 ACS983052:ACT983052 AMO983052:AMP983052 AWK983052:AWL983052 BGG983052:BGH983052 BQC983052:BQD983052 BZY983052:BZZ983052 CJU983052:CJV983052 CTQ983052:CTR983052 DDM983052:DDN983052 DNI983052:DNJ983052 DXE983052:DXF983052 EHA983052:EHB983052 EQW983052:EQX983052 FAS983052:FAT983052 FKO983052:FKP983052 FUK983052:FUL983052 GEG983052:GEH983052 GOC983052:GOD983052 GXY983052:GXZ983052 HHU983052:HHV983052 HRQ983052:HRR983052 IBM983052:IBN983052 ILI983052:ILJ983052 IVE983052:IVF983052 JFA983052:JFB983052 JOW983052:JOX983052 JYS983052:JYT983052 KIO983052:KIP983052 KSK983052:KSL983052 LCG983052:LCH983052 LMC983052:LMD983052 LVY983052:LVZ983052 MFU983052:MFV983052 MPQ983052:MPR983052 MZM983052:MZN983052 NJI983052:NJJ983052 NTE983052:NTF983052 ODA983052:ODB983052 OMW983052:OMX983052 OWS983052:OWT983052 PGO983052:PGP983052 PQK983052:PQL983052 QAG983052:QAH983052 QKC983052:QKD983052 QTY983052:QTZ983052 RDU983052:RDV983052 RNQ983052:RNR983052 RXM983052:RXN983052 SHI983052:SHJ983052 SRE983052:SRF983052 TBA983052:TBB983052 TKW983052:TKX983052 TUS983052:TUT983052 UEO983052:UEP983052 UOK983052:UOL983052 UYG983052:UYH983052 VIC983052:VID983052 VRY983052:VRZ983052 WBU983052:WBV983052 WLQ983052:WLR983052 WVM983052:WVN983052"/>
    <dataValidation operator="greaterThanOrEqual"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dataValidation allowBlank="1" showInputMessage="1" showErrorMessage="1" promptTitle="本栏填写" prompt="毕业学校" sqref="B6:D6 IX6:IZ6 ST6:SV6 ACP6:ACR6 AML6:AMN6 AWH6:AWJ6 BGD6:BGF6 BPZ6:BQB6 BZV6:BZX6 CJR6:CJT6 CTN6:CTP6 DDJ6:DDL6 DNF6:DNH6 DXB6:DXD6 EGX6:EGZ6 EQT6:EQV6 FAP6:FAR6 FKL6:FKN6 FUH6:FUJ6 GED6:GEF6 GNZ6:GOB6 GXV6:GXX6 HHR6:HHT6 HRN6:HRP6 IBJ6:IBL6 ILF6:ILH6 IVB6:IVD6 JEX6:JEZ6 JOT6:JOV6 JYP6:JYR6 KIL6:KIN6 KSH6:KSJ6 LCD6:LCF6 LLZ6:LMB6 LVV6:LVX6 MFR6:MFT6 MPN6:MPP6 MZJ6:MZL6 NJF6:NJH6 NTB6:NTD6 OCX6:OCZ6 OMT6:OMV6 OWP6:OWR6 PGL6:PGN6 PQH6:PQJ6 QAD6:QAF6 QJZ6:QKB6 QTV6:QTX6 RDR6:RDT6 RNN6:RNP6 RXJ6:RXL6 SHF6:SHH6 SRB6:SRD6 TAX6:TAZ6 TKT6:TKV6 TUP6:TUR6 UEL6:UEN6 UOH6:UOJ6 UYD6:UYF6 VHZ6:VIB6 VRV6:VRX6 WBR6:WBT6 WLN6:WLP6 WVJ6:WVL6 B65542:D65542 IX65542:IZ65542 ST65542:SV65542 ACP65542:ACR65542 AML65542:AMN65542 AWH65542:AWJ65542 BGD65542:BGF65542 BPZ65542:BQB65542 BZV65542:BZX65542 CJR65542:CJT65542 CTN65542:CTP65542 DDJ65542:DDL65542 DNF65542:DNH65542 DXB65542:DXD65542 EGX65542:EGZ65542 EQT65542:EQV65542 FAP65542:FAR65542 FKL65542:FKN65542 FUH65542:FUJ65542 GED65542:GEF65542 GNZ65542:GOB65542 GXV65542:GXX65542 HHR65542:HHT65542 HRN65542:HRP65542 IBJ65542:IBL65542 ILF65542:ILH65542 IVB65542:IVD65542 JEX65542:JEZ65542 JOT65542:JOV65542 JYP65542:JYR65542 KIL65542:KIN65542 KSH65542:KSJ65542 LCD65542:LCF65542 LLZ65542:LMB65542 LVV65542:LVX65542 MFR65542:MFT65542 MPN65542:MPP65542 MZJ65542:MZL65542 NJF65542:NJH65542 NTB65542:NTD65542 OCX65542:OCZ65542 OMT65542:OMV65542 OWP65542:OWR65542 PGL65542:PGN65542 PQH65542:PQJ65542 QAD65542:QAF65542 QJZ65542:QKB65542 QTV65542:QTX65542 RDR65542:RDT65542 RNN65542:RNP65542 RXJ65542:RXL65542 SHF65542:SHH65542 SRB65542:SRD65542 TAX65542:TAZ65542 TKT65542:TKV65542 TUP65542:TUR65542 UEL65542:UEN65542 UOH65542:UOJ65542 UYD65542:UYF65542 VHZ65542:VIB65542 VRV65542:VRX65542 WBR65542:WBT65542 WLN65542:WLP65542 WVJ65542:WVL65542 B131078:D131078 IX131078:IZ131078 ST131078:SV131078 ACP131078:ACR131078 AML131078:AMN131078 AWH131078:AWJ131078 BGD131078:BGF131078 BPZ131078:BQB131078 BZV131078:BZX131078 CJR131078:CJT131078 CTN131078:CTP131078 DDJ131078:DDL131078 DNF131078:DNH131078 DXB131078:DXD131078 EGX131078:EGZ131078 EQT131078:EQV131078 FAP131078:FAR131078 FKL131078:FKN131078 FUH131078:FUJ131078 GED131078:GEF131078 GNZ131078:GOB131078 GXV131078:GXX131078 HHR131078:HHT131078 HRN131078:HRP131078 IBJ131078:IBL131078 ILF131078:ILH131078 IVB131078:IVD131078 JEX131078:JEZ131078 JOT131078:JOV131078 JYP131078:JYR131078 KIL131078:KIN131078 KSH131078:KSJ131078 LCD131078:LCF131078 LLZ131078:LMB131078 LVV131078:LVX131078 MFR131078:MFT131078 MPN131078:MPP131078 MZJ131078:MZL131078 NJF131078:NJH131078 NTB131078:NTD131078 OCX131078:OCZ131078 OMT131078:OMV131078 OWP131078:OWR131078 PGL131078:PGN131078 PQH131078:PQJ131078 QAD131078:QAF131078 QJZ131078:QKB131078 QTV131078:QTX131078 RDR131078:RDT131078 RNN131078:RNP131078 RXJ131078:RXL131078 SHF131078:SHH131078 SRB131078:SRD131078 TAX131078:TAZ131078 TKT131078:TKV131078 TUP131078:TUR131078 UEL131078:UEN131078 UOH131078:UOJ131078 UYD131078:UYF131078 VHZ131078:VIB131078 VRV131078:VRX131078 WBR131078:WBT131078 WLN131078:WLP131078 WVJ131078:WVL131078 B196614:D196614 IX196614:IZ196614 ST196614:SV196614 ACP196614:ACR196614 AML196614:AMN196614 AWH196614:AWJ196614 BGD196614:BGF196614 BPZ196614:BQB196614 BZV196614:BZX196614 CJR196614:CJT196614 CTN196614:CTP196614 DDJ196614:DDL196614 DNF196614:DNH196614 DXB196614:DXD196614 EGX196614:EGZ196614 EQT196614:EQV196614 FAP196614:FAR196614 FKL196614:FKN196614 FUH196614:FUJ196614 GED196614:GEF196614 GNZ196614:GOB196614 GXV196614:GXX196614 HHR196614:HHT196614 HRN196614:HRP196614 IBJ196614:IBL196614 ILF196614:ILH196614 IVB196614:IVD196614 JEX196614:JEZ196614 JOT196614:JOV196614 JYP196614:JYR196614 KIL196614:KIN196614 KSH196614:KSJ196614 LCD196614:LCF196614 LLZ196614:LMB196614 LVV196614:LVX196614 MFR196614:MFT196614 MPN196614:MPP196614 MZJ196614:MZL196614 NJF196614:NJH196614 NTB196614:NTD196614 OCX196614:OCZ196614 OMT196614:OMV196614 OWP196614:OWR196614 PGL196614:PGN196614 PQH196614:PQJ196614 QAD196614:QAF196614 QJZ196614:QKB196614 QTV196614:QTX196614 RDR196614:RDT196614 RNN196614:RNP196614 RXJ196614:RXL196614 SHF196614:SHH196614 SRB196614:SRD196614 TAX196614:TAZ196614 TKT196614:TKV196614 TUP196614:TUR196614 UEL196614:UEN196614 UOH196614:UOJ196614 UYD196614:UYF196614 VHZ196614:VIB196614 VRV196614:VRX196614 WBR196614:WBT196614 WLN196614:WLP196614 WVJ196614:WVL196614 B262150:D262150 IX262150:IZ262150 ST262150:SV262150 ACP262150:ACR262150 AML262150:AMN262150 AWH262150:AWJ262150 BGD262150:BGF262150 BPZ262150:BQB262150 BZV262150:BZX262150 CJR262150:CJT262150 CTN262150:CTP262150 DDJ262150:DDL262150 DNF262150:DNH262150 DXB262150:DXD262150 EGX262150:EGZ262150 EQT262150:EQV262150 FAP262150:FAR262150 FKL262150:FKN262150 FUH262150:FUJ262150 GED262150:GEF262150 GNZ262150:GOB262150 GXV262150:GXX262150 HHR262150:HHT262150 HRN262150:HRP262150 IBJ262150:IBL262150 ILF262150:ILH262150 IVB262150:IVD262150 JEX262150:JEZ262150 JOT262150:JOV262150 JYP262150:JYR262150 KIL262150:KIN262150 KSH262150:KSJ262150 LCD262150:LCF262150 LLZ262150:LMB262150 LVV262150:LVX262150 MFR262150:MFT262150 MPN262150:MPP262150 MZJ262150:MZL262150 NJF262150:NJH262150 NTB262150:NTD262150 OCX262150:OCZ262150 OMT262150:OMV262150 OWP262150:OWR262150 PGL262150:PGN262150 PQH262150:PQJ262150 QAD262150:QAF262150 QJZ262150:QKB262150 QTV262150:QTX262150 RDR262150:RDT262150 RNN262150:RNP262150 RXJ262150:RXL262150 SHF262150:SHH262150 SRB262150:SRD262150 TAX262150:TAZ262150 TKT262150:TKV262150 TUP262150:TUR262150 UEL262150:UEN262150 UOH262150:UOJ262150 UYD262150:UYF262150 VHZ262150:VIB262150 VRV262150:VRX262150 WBR262150:WBT262150 WLN262150:WLP262150 WVJ262150:WVL262150 B327686:D327686 IX327686:IZ327686 ST327686:SV327686 ACP327686:ACR327686 AML327686:AMN327686 AWH327686:AWJ327686 BGD327686:BGF327686 BPZ327686:BQB327686 BZV327686:BZX327686 CJR327686:CJT327686 CTN327686:CTP327686 DDJ327686:DDL327686 DNF327686:DNH327686 DXB327686:DXD327686 EGX327686:EGZ327686 EQT327686:EQV327686 FAP327686:FAR327686 FKL327686:FKN327686 FUH327686:FUJ327686 GED327686:GEF327686 GNZ327686:GOB327686 GXV327686:GXX327686 HHR327686:HHT327686 HRN327686:HRP327686 IBJ327686:IBL327686 ILF327686:ILH327686 IVB327686:IVD327686 JEX327686:JEZ327686 JOT327686:JOV327686 JYP327686:JYR327686 KIL327686:KIN327686 KSH327686:KSJ327686 LCD327686:LCF327686 LLZ327686:LMB327686 LVV327686:LVX327686 MFR327686:MFT327686 MPN327686:MPP327686 MZJ327686:MZL327686 NJF327686:NJH327686 NTB327686:NTD327686 OCX327686:OCZ327686 OMT327686:OMV327686 OWP327686:OWR327686 PGL327686:PGN327686 PQH327686:PQJ327686 QAD327686:QAF327686 QJZ327686:QKB327686 QTV327686:QTX327686 RDR327686:RDT327686 RNN327686:RNP327686 RXJ327686:RXL327686 SHF327686:SHH327686 SRB327686:SRD327686 TAX327686:TAZ327686 TKT327686:TKV327686 TUP327686:TUR327686 UEL327686:UEN327686 UOH327686:UOJ327686 UYD327686:UYF327686 VHZ327686:VIB327686 VRV327686:VRX327686 WBR327686:WBT327686 WLN327686:WLP327686 WVJ327686:WVL327686 B393222:D393222 IX393222:IZ393222 ST393222:SV393222 ACP393222:ACR393222 AML393222:AMN393222 AWH393222:AWJ393222 BGD393222:BGF393222 BPZ393222:BQB393222 BZV393222:BZX393222 CJR393222:CJT393222 CTN393222:CTP393222 DDJ393222:DDL393222 DNF393222:DNH393222 DXB393222:DXD393222 EGX393222:EGZ393222 EQT393222:EQV393222 FAP393222:FAR393222 FKL393222:FKN393222 FUH393222:FUJ393222 GED393222:GEF393222 GNZ393222:GOB393222 GXV393222:GXX393222 HHR393222:HHT393222 HRN393222:HRP393222 IBJ393222:IBL393222 ILF393222:ILH393222 IVB393222:IVD393222 JEX393222:JEZ393222 JOT393222:JOV393222 JYP393222:JYR393222 KIL393222:KIN393222 KSH393222:KSJ393222 LCD393222:LCF393222 LLZ393222:LMB393222 LVV393222:LVX393222 MFR393222:MFT393222 MPN393222:MPP393222 MZJ393222:MZL393222 NJF393222:NJH393222 NTB393222:NTD393222 OCX393222:OCZ393222 OMT393222:OMV393222 OWP393222:OWR393222 PGL393222:PGN393222 PQH393222:PQJ393222 QAD393222:QAF393222 QJZ393222:QKB393222 QTV393222:QTX393222 RDR393222:RDT393222 RNN393222:RNP393222 RXJ393222:RXL393222 SHF393222:SHH393222 SRB393222:SRD393222 TAX393222:TAZ393222 TKT393222:TKV393222 TUP393222:TUR393222 UEL393222:UEN393222 UOH393222:UOJ393222 UYD393222:UYF393222 VHZ393222:VIB393222 VRV393222:VRX393222 WBR393222:WBT393222 WLN393222:WLP393222 WVJ393222:WVL393222 B458758:D458758 IX458758:IZ458758 ST458758:SV458758 ACP458758:ACR458758 AML458758:AMN458758 AWH458758:AWJ458758 BGD458758:BGF458758 BPZ458758:BQB458758 BZV458758:BZX458758 CJR458758:CJT458758 CTN458758:CTP458758 DDJ458758:DDL458758 DNF458758:DNH458758 DXB458758:DXD458758 EGX458758:EGZ458758 EQT458758:EQV458758 FAP458758:FAR458758 FKL458758:FKN458758 FUH458758:FUJ458758 GED458758:GEF458758 GNZ458758:GOB458758 GXV458758:GXX458758 HHR458758:HHT458758 HRN458758:HRP458758 IBJ458758:IBL458758 ILF458758:ILH458758 IVB458758:IVD458758 JEX458758:JEZ458758 JOT458758:JOV458758 JYP458758:JYR458758 KIL458758:KIN458758 KSH458758:KSJ458758 LCD458758:LCF458758 LLZ458758:LMB458758 LVV458758:LVX458758 MFR458758:MFT458758 MPN458758:MPP458758 MZJ458758:MZL458758 NJF458758:NJH458758 NTB458758:NTD458758 OCX458758:OCZ458758 OMT458758:OMV458758 OWP458758:OWR458758 PGL458758:PGN458758 PQH458758:PQJ458758 QAD458758:QAF458758 QJZ458758:QKB458758 QTV458758:QTX458758 RDR458758:RDT458758 RNN458758:RNP458758 RXJ458758:RXL458758 SHF458758:SHH458758 SRB458758:SRD458758 TAX458758:TAZ458758 TKT458758:TKV458758 TUP458758:TUR458758 UEL458758:UEN458758 UOH458758:UOJ458758 UYD458758:UYF458758 VHZ458758:VIB458758 VRV458758:VRX458758 WBR458758:WBT458758 WLN458758:WLP458758 WVJ458758:WVL458758 B524294:D524294 IX524294:IZ524294 ST524294:SV524294 ACP524294:ACR524294 AML524294:AMN524294 AWH524294:AWJ524294 BGD524294:BGF524294 BPZ524294:BQB524294 BZV524294:BZX524294 CJR524294:CJT524294 CTN524294:CTP524294 DDJ524294:DDL524294 DNF524294:DNH524294 DXB524294:DXD524294 EGX524294:EGZ524294 EQT524294:EQV524294 FAP524294:FAR524294 FKL524294:FKN524294 FUH524294:FUJ524294 GED524294:GEF524294 GNZ524294:GOB524294 GXV524294:GXX524294 HHR524294:HHT524294 HRN524294:HRP524294 IBJ524294:IBL524294 ILF524294:ILH524294 IVB524294:IVD524294 JEX524294:JEZ524294 JOT524294:JOV524294 JYP524294:JYR524294 KIL524294:KIN524294 KSH524294:KSJ524294 LCD524294:LCF524294 LLZ524294:LMB524294 LVV524294:LVX524294 MFR524294:MFT524294 MPN524294:MPP524294 MZJ524294:MZL524294 NJF524294:NJH524294 NTB524294:NTD524294 OCX524294:OCZ524294 OMT524294:OMV524294 OWP524294:OWR524294 PGL524294:PGN524294 PQH524294:PQJ524294 QAD524294:QAF524294 QJZ524294:QKB524294 QTV524294:QTX524294 RDR524294:RDT524294 RNN524294:RNP524294 RXJ524294:RXL524294 SHF524294:SHH524294 SRB524294:SRD524294 TAX524294:TAZ524294 TKT524294:TKV524294 TUP524294:TUR524294 UEL524294:UEN524294 UOH524294:UOJ524294 UYD524294:UYF524294 VHZ524294:VIB524294 VRV524294:VRX524294 WBR524294:WBT524294 WLN524294:WLP524294 WVJ524294:WVL524294 B589830:D589830 IX589830:IZ589830 ST589830:SV589830 ACP589830:ACR589830 AML589830:AMN589830 AWH589830:AWJ589830 BGD589830:BGF589830 BPZ589830:BQB589830 BZV589830:BZX589830 CJR589830:CJT589830 CTN589830:CTP589830 DDJ589830:DDL589830 DNF589830:DNH589830 DXB589830:DXD589830 EGX589830:EGZ589830 EQT589830:EQV589830 FAP589830:FAR589830 FKL589830:FKN589830 FUH589830:FUJ589830 GED589830:GEF589830 GNZ589830:GOB589830 GXV589830:GXX589830 HHR589830:HHT589830 HRN589830:HRP589830 IBJ589830:IBL589830 ILF589830:ILH589830 IVB589830:IVD589830 JEX589830:JEZ589830 JOT589830:JOV589830 JYP589830:JYR589830 KIL589830:KIN589830 KSH589830:KSJ589830 LCD589830:LCF589830 LLZ589830:LMB589830 LVV589830:LVX589830 MFR589830:MFT589830 MPN589830:MPP589830 MZJ589830:MZL589830 NJF589830:NJH589830 NTB589830:NTD589830 OCX589830:OCZ589830 OMT589830:OMV589830 OWP589830:OWR589830 PGL589830:PGN589830 PQH589830:PQJ589830 QAD589830:QAF589830 QJZ589830:QKB589830 QTV589830:QTX589830 RDR589830:RDT589830 RNN589830:RNP589830 RXJ589830:RXL589830 SHF589830:SHH589830 SRB589830:SRD589830 TAX589830:TAZ589830 TKT589830:TKV589830 TUP589830:TUR589830 UEL589830:UEN589830 UOH589830:UOJ589830 UYD589830:UYF589830 VHZ589830:VIB589830 VRV589830:VRX589830 WBR589830:WBT589830 WLN589830:WLP589830 WVJ589830:WVL589830 B655366:D655366 IX655366:IZ655366 ST655366:SV655366 ACP655366:ACR655366 AML655366:AMN655366 AWH655366:AWJ655366 BGD655366:BGF655366 BPZ655366:BQB655366 BZV655366:BZX655366 CJR655366:CJT655366 CTN655366:CTP655366 DDJ655366:DDL655366 DNF655366:DNH655366 DXB655366:DXD655366 EGX655366:EGZ655366 EQT655366:EQV655366 FAP655366:FAR655366 FKL655366:FKN655366 FUH655366:FUJ655366 GED655366:GEF655366 GNZ655366:GOB655366 GXV655366:GXX655366 HHR655366:HHT655366 HRN655366:HRP655366 IBJ655366:IBL655366 ILF655366:ILH655366 IVB655366:IVD655366 JEX655366:JEZ655366 JOT655366:JOV655366 JYP655366:JYR655366 KIL655366:KIN655366 KSH655366:KSJ655366 LCD655366:LCF655366 LLZ655366:LMB655366 LVV655366:LVX655366 MFR655366:MFT655366 MPN655366:MPP655366 MZJ655366:MZL655366 NJF655366:NJH655366 NTB655366:NTD655366 OCX655366:OCZ655366 OMT655366:OMV655366 OWP655366:OWR655366 PGL655366:PGN655366 PQH655366:PQJ655366 QAD655366:QAF655366 QJZ655366:QKB655366 QTV655366:QTX655366 RDR655366:RDT655366 RNN655366:RNP655366 RXJ655366:RXL655366 SHF655366:SHH655366 SRB655366:SRD655366 TAX655366:TAZ655366 TKT655366:TKV655366 TUP655366:TUR655366 UEL655366:UEN655366 UOH655366:UOJ655366 UYD655366:UYF655366 VHZ655366:VIB655366 VRV655366:VRX655366 WBR655366:WBT655366 WLN655366:WLP655366 WVJ655366:WVL655366 B720902:D720902 IX720902:IZ720902 ST720902:SV720902 ACP720902:ACR720902 AML720902:AMN720902 AWH720902:AWJ720902 BGD720902:BGF720902 BPZ720902:BQB720902 BZV720902:BZX720902 CJR720902:CJT720902 CTN720902:CTP720902 DDJ720902:DDL720902 DNF720902:DNH720902 DXB720902:DXD720902 EGX720902:EGZ720902 EQT720902:EQV720902 FAP720902:FAR720902 FKL720902:FKN720902 FUH720902:FUJ720902 GED720902:GEF720902 GNZ720902:GOB720902 GXV720902:GXX720902 HHR720902:HHT720902 HRN720902:HRP720902 IBJ720902:IBL720902 ILF720902:ILH720902 IVB720902:IVD720902 JEX720902:JEZ720902 JOT720902:JOV720902 JYP720902:JYR720902 KIL720902:KIN720902 KSH720902:KSJ720902 LCD720902:LCF720902 LLZ720902:LMB720902 LVV720902:LVX720902 MFR720902:MFT720902 MPN720902:MPP720902 MZJ720902:MZL720902 NJF720902:NJH720902 NTB720902:NTD720902 OCX720902:OCZ720902 OMT720902:OMV720902 OWP720902:OWR720902 PGL720902:PGN720902 PQH720902:PQJ720902 QAD720902:QAF720902 QJZ720902:QKB720902 QTV720902:QTX720902 RDR720902:RDT720902 RNN720902:RNP720902 RXJ720902:RXL720902 SHF720902:SHH720902 SRB720902:SRD720902 TAX720902:TAZ720902 TKT720902:TKV720902 TUP720902:TUR720902 UEL720902:UEN720902 UOH720902:UOJ720902 UYD720902:UYF720902 VHZ720902:VIB720902 VRV720902:VRX720902 WBR720902:WBT720902 WLN720902:WLP720902 WVJ720902:WVL720902 B786438:D786438 IX786438:IZ786438 ST786438:SV786438 ACP786438:ACR786438 AML786438:AMN786438 AWH786438:AWJ786438 BGD786438:BGF786438 BPZ786438:BQB786438 BZV786438:BZX786438 CJR786438:CJT786438 CTN786438:CTP786438 DDJ786438:DDL786438 DNF786438:DNH786438 DXB786438:DXD786438 EGX786438:EGZ786438 EQT786438:EQV786438 FAP786438:FAR786438 FKL786438:FKN786438 FUH786438:FUJ786438 GED786438:GEF786438 GNZ786438:GOB786438 GXV786438:GXX786438 HHR786438:HHT786438 HRN786438:HRP786438 IBJ786438:IBL786438 ILF786438:ILH786438 IVB786438:IVD786438 JEX786438:JEZ786438 JOT786438:JOV786438 JYP786438:JYR786438 KIL786438:KIN786438 KSH786438:KSJ786438 LCD786438:LCF786438 LLZ786438:LMB786438 LVV786438:LVX786438 MFR786438:MFT786438 MPN786438:MPP786438 MZJ786438:MZL786438 NJF786438:NJH786438 NTB786438:NTD786438 OCX786438:OCZ786438 OMT786438:OMV786438 OWP786438:OWR786438 PGL786438:PGN786438 PQH786438:PQJ786438 QAD786438:QAF786438 QJZ786438:QKB786438 QTV786438:QTX786438 RDR786438:RDT786438 RNN786438:RNP786438 RXJ786438:RXL786438 SHF786438:SHH786438 SRB786438:SRD786438 TAX786438:TAZ786438 TKT786438:TKV786438 TUP786438:TUR786438 UEL786438:UEN786438 UOH786438:UOJ786438 UYD786438:UYF786438 VHZ786438:VIB786438 VRV786438:VRX786438 WBR786438:WBT786438 WLN786438:WLP786438 WVJ786438:WVL786438 B851974:D851974 IX851974:IZ851974 ST851974:SV851974 ACP851974:ACR851974 AML851974:AMN851974 AWH851974:AWJ851974 BGD851974:BGF851974 BPZ851974:BQB851974 BZV851974:BZX851974 CJR851974:CJT851974 CTN851974:CTP851974 DDJ851974:DDL851974 DNF851974:DNH851974 DXB851974:DXD851974 EGX851974:EGZ851974 EQT851974:EQV851974 FAP851974:FAR851974 FKL851974:FKN851974 FUH851974:FUJ851974 GED851974:GEF851974 GNZ851974:GOB851974 GXV851974:GXX851974 HHR851974:HHT851974 HRN851974:HRP851974 IBJ851974:IBL851974 ILF851974:ILH851974 IVB851974:IVD851974 JEX851974:JEZ851974 JOT851974:JOV851974 JYP851974:JYR851974 KIL851974:KIN851974 KSH851974:KSJ851974 LCD851974:LCF851974 LLZ851974:LMB851974 LVV851974:LVX851974 MFR851974:MFT851974 MPN851974:MPP851974 MZJ851974:MZL851974 NJF851974:NJH851974 NTB851974:NTD851974 OCX851974:OCZ851974 OMT851974:OMV851974 OWP851974:OWR851974 PGL851974:PGN851974 PQH851974:PQJ851974 QAD851974:QAF851974 QJZ851974:QKB851974 QTV851974:QTX851974 RDR851974:RDT851974 RNN851974:RNP851974 RXJ851974:RXL851974 SHF851974:SHH851974 SRB851974:SRD851974 TAX851974:TAZ851974 TKT851974:TKV851974 TUP851974:TUR851974 UEL851974:UEN851974 UOH851974:UOJ851974 UYD851974:UYF851974 VHZ851974:VIB851974 VRV851974:VRX851974 WBR851974:WBT851974 WLN851974:WLP851974 WVJ851974:WVL851974 B917510:D917510 IX917510:IZ917510 ST917510:SV917510 ACP917510:ACR917510 AML917510:AMN917510 AWH917510:AWJ917510 BGD917510:BGF917510 BPZ917510:BQB917510 BZV917510:BZX917510 CJR917510:CJT917510 CTN917510:CTP917510 DDJ917510:DDL917510 DNF917510:DNH917510 DXB917510:DXD917510 EGX917510:EGZ917510 EQT917510:EQV917510 FAP917510:FAR917510 FKL917510:FKN917510 FUH917510:FUJ917510 GED917510:GEF917510 GNZ917510:GOB917510 GXV917510:GXX917510 HHR917510:HHT917510 HRN917510:HRP917510 IBJ917510:IBL917510 ILF917510:ILH917510 IVB917510:IVD917510 JEX917510:JEZ917510 JOT917510:JOV917510 JYP917510:JYR917510 KIL917510:KIN917510 KSH917510:KSJ917510 LCD917510:LCF917510 LLZ917510:LMB917510 LVV917510:LVX917510 MFR917510:MFT917510 MPN917510:MPP917510 MZJ917510:MZL917510 NJF917510:NJH917510 NTB917510:NTD917510 OCX917510:OCZ917510 OMT917510:OMV917510 OWP917510:OWR917510 PGL917510:PGN917510 PQH917510:PQJ917510 QAD917510:QAF917510 QJZ917510:QKB917510 QTV917510:QTX917510 RDR917510:RDT917510 RNN917510:RNP917510 RXJ917510:RXL917510 SHF917510:SHH917510 SRB917510:SRD917510 TAX917510:TAZ917510 TKT917510:TKV917510 TUP917510:TUR917510 UEL917510:UEN917510 UOH917510:UOJ917510 UYD917510:UYF917510 VHZ917510:VIB917510 VRV917510:VRX917510 WBR917510:WBT917510 WLN917510:WLP917510 WVJ917510:WVL917510 B983046:D983046 IX983046:IZ983046 ST983046:SV983046 ACP983046:ACR983046 AML983046:AMN983046 AWH983046:AWJ983046 BGD983046:BGF983046 BPZ983046:BQB983046 BZV983046:BZX983046 CJR983046:CJT983046 CTN983046:CTP983046 DDJ983046:DDL983046 DNF983046:DNH983046 DXB983046:DXD983046 EGX983046:EGZ983046 EQT983046:EQV983046 FAP983046:FAR983046 FKL983046:FKN983046 FUH983046:FUJ983046 GED983046:GEF983046 GNZ983046:GOB983046 GXV983046:GXX983046 HHR983046:HHT983046 HRN983046:HRP983046 IBJ983046:IBL983046 ILF983046:ILH983046 IVB983046:IVD983046 JEX983046:JEZ983046 JOT983046:JOV983046 JYP983046:JYR983046 KIL983046:KIN983046 KSH983046:KSJ983046 LCD983046:LCF983046 LLZ983046:LMB983046 LVV983046:LVX983046 MFR983046:MFT983046 MPN983046:MPP983046 MZJ983046:MZL983046 NJF983046:NJH983046 NTB983046:NTD983046 OCX983046:OCZ983046 OMT983046:OMV983046 OWP983046:OWR983046 PGL983046:PGN983046 PQH983046:PQJ983046 QAD983046:QAF983046 QJZ983046:QKB983046 QTV983046:QTX983046 RDR983046:RDT983046 RNN983046:RNP983046 RXJ983046:RXL983046 SHF983046:SHH983046 SRB983046:SRD983046 TAX983046:TAZ983046 TKT983046:TKV983046 TUP983046:TUR983046 UEL983046:UEN983046 UOH983046:UOJ983046 UYD983046:UYF983046 VHZ983046:VIB983046 VRV983046:VRX983046 WBR983046:WBT983046 WLN983046:WLP983046 WVJ983046:WVL983046"/>
    <dataValidation type="textLength" allowBlank="1" showInputMessage="1" showErrorMessage="1" sqref="J8:K8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J65544:K65544 JF65544:JG65544 TB65544:TC65544 ACX65544:ACY65544 AMT65544:AMU65544 AWP65544:AWQ65544 BGL65544:BGM65544 BQH65544:BQI65544 CAD65544:CAE65544 CJZ65544:CKA65544 CTV65544:CTW65544 DDR65544:DDS65544 DNN65544:DNO65544 DXJ65544:DXK65544 EHF65544:EHG65544 ERB65544:ERC65544 FAX65544:FAY65544 FKT65544:FKU65544 FUP65544:FUQ65544 GEL65544:GEM65544 GOH65544:GOI65544 GYD65544:GYE65544 HHZ65544:HIA65544 HRV65544:HRW65544 IBR65544:IBS65544 ILN65544:ILO65544 IVJ65544:IVK65544 JFF65544:JFG65544 JPB65544:JPC65544 JYX65544:JYY65544 KIT65544:KIU65544 KSP65544:KSQ65544 LCL65544:LCM65544 LMH65544:LMI65544 LWD65544:LWE65544 MFZ65544:MGA65544 MPV65544:MPW65544 MZR65544:MZS65544 NJN65544:NJO65544 NTJ65544:NTK65544 ODF65544:ODG65544 ONB65544:ONC65544 OWX65544:OWY65544 PGT65544:PGU65544 PQP65544:PQQ65544 QAL65544:QAM65544 QKH65544:QKI65544 QUD65544:QUE65544 RDZ65544:REA65544 RNV65544:RNW65544 RXR65544:RXS65544 SHN65544:SHO65544 SRJ65544:SRK65544 TBF65544:TBG65544 TLB65544:TLC65544 TUX65544:TUY65544 UET65544:UEU65544 UOP65544:UOQ65544 UYL65544:UYM65544 VIH65544:VII65544 VSD65544:VSE65544 WBZ65544:WCA65544 WLV65544:WLW65544 WVR65544:WVS65544 J131080:K131080 JF131080:JG131080 TB131080:TC131080 ACX131080:ACY131080 AMT131080:AMU131080 AWP131080:AWQ131080 BGL131080:BGM131080 BQH131080:BQI131080 CAD131080:CAE131080 CJZ131080:CKA131080 CTV131080:CTW131080 DDR131080:DDS131080 DNN131080:DNO131080 DXJ131080:DXK131080 EHF131080:EHG131080 ERB131080:ERC131080 FAX131080:FAY131080 FKT131080:FKU131080 FUP131080:FUQ131080 GEL131080:GEM131080 GOH131080:GOI131080 GYD131080:GYE131080 HHZ131080:HIA131080 HRV131080:HRW131080 IBR131080:IBS131080 ILN131080:ILO131080 IVJ131080:IVK131080 JFF131080:JFG131080 JPB131080:JPC131080 JYX131080:JYY131080 KIT131080:KIU131080 KSP131080:KSQ131080 LCL131080:LCM131080 LMH131080:LMI131080 LWD131080:LWE131080 MFZ131080:MGA131080 MPV131080:MPW131080 MZR131080:MZS131080 NJN131080:NJO131080 NTJ131080:NTK131080 ODF131080:ODG131080 ONB131080:ONC131080 OWX131080:OWY131080 PGT131080:PGU131080 PQP131080:PQQ131080 QAL131080:QAM131080 QKH131080:QKI131080 QUD131080:QUE131080 RDZ131080:REA131080 RNV131080:RNW131080 RXR131080:RXS131080 SHN131080:SHO131080 SRJ131080:SRK131080 TBF131080:TBG131080 TLB131080:TLC131080 TUX131080:TUY131080 UET131080:UEU131080 UOP131080:UOQ131080 UYL131080:UYM131080 VIH131080:VII131080 VSD131080:VSE131080 WBZ131080:WCA131080 WLV131080:WLW131080 WVR131080:WVS131080 J196616:K196616 JF196616:JG196616 TB196616:TC196616 ACX196616:ACY196616 AMT196616:AMU196616 AWP196616:AWQ196616 BGL196616:BGM196616 BQH196616:BQI196616 CAD196616:CAE196616 CJZ196616:CKA196616 CTV196616:CTW196616 DDR196616:DDS196616 DNN196616:DNO196616 DXJ196616:DXK196616 EHF196616:EHG196616 ERB196616:ERC196616 FAX196616:FAY196616 FKT196616:FKU196616 FUP196616:FUQ196616 GEL196616:GEM196616 GOH196616:GOI196616 GYD196616:GYE196616 HHZ196616:HIA196616 HRV196616:HRW196616 IBR196616:IBS196616 ILN196616:ILO196616 IVJ196616:IVK196616 JFF196616:JFG196616 JPB196616:JPC196616 JYX196616:JYY196616 KIT196616:KIU196616 KSP196616:KSQ196616 LCL196616:LCM196616 LMH196616:LMI196616 LWD196616:LWE196616 MFZ196616:MGA196616 MPV196616:MPW196616 MZR196616:MZS196616 NJN196616:NJO196616 NTJ196616:NTK196616 ODF196616:ODG196616 ONB196616:ONC196616 OWX196616:OWY196616 PGT196616:PGU196616 PQP196616:PQQ196616 QAL196616:QAM196616 QKH196616:QKI196616 QUD196616:QUE196616 RDZ196616:REA196616 RNV196616:RNW196616 RXR196616:RXS196616 SHN196616:SHO196616 SRJ196616:SRK196616 TBF196616:TBG196616 TLB196616:TLC196616 TUX196616:TUY196616 UET196616:UEU196616 UOP196616:UOQ196616 UYL196616:UYM196616 VIH196616:VII196616 VSD196616:VSE196616 WBZ196616:WCA196616 WLV196616:WLW196616 WVR196616:WVS196616 J262152:K262152 JF262152:JG262152 TB262152:TC262152 ACX262152:ACY262152 AMT262152:AMU262152 AWP262152:AWQ262152 BGL262152:BGM262152 BQH262152:BQI262152 CAD262152:CAE262152 CJZ262152:CKA262152 CTV262152:CTW262152 DDR262152:DDS262152 DNN262152:DNO262152 DXJ262152:DXK262152 EHF262152:EHG262152 ERB262152:ERC262152 FAX262152:FAY262152 FKT262152:FKU262152 FUP262152:FUQ262152 GEL262152:GEM262152 GOH262152:GOI262152 GYD262152:GYE262152 HHZ262152:HIA262152 HRV262152:HRW262152 IBR262152:IBS262152 ILN262152:ILO262152 IVJ262152:IVK262152 JFF262152:JFG262152 JPB262152:JPC262152 JYX262152:JYY262152 KIT262152:KIU262152 KSP262152:KSQ262152 LCL262152:LCM262152 LMH262152:LMI262152 LWD262152:LWE262152 MFZ262152:MGA262152 MPV262152:MPW262152 MZR262152:MZS262152 NJN262152:NJO262152 NTJ262152:NTK262152 ODF262152:ODG262152 ONB262152:ONC262152 OWX262152:OWY262152 PGT262152:PGU262152 PQP262152:PQQ262152 QAL262152:QAM262152 QKH262152:QKI262152 QUD262152:QUE262152 RDZ262152:REA262152 RNV262152:RNW262152 RXR262152:RXS262152 SHN262152:SHO262152 SRJ262152:SRK262152 TBF262152:TBG262152 TLB262152:TLC262152 TUX262152:TUY262152 UET262152:UEU262152 UOP262152:UOQ262152 UYL262152:UYM262152 VIH262152:VII262152 VSD262152:VSE262152 WBZ262152:WCA262152 WLV262152:WLW262152 WVR262152:WVS262152 J327688:K327688 JF327688:JG327688 TB327688:TC327688 ACX327688:ACY327688 AMT327688:AMU327688 AWP327688:AWQ327688 BGL327688:BGM327688 BQH327688:BQI327688 CAD327688:CAE327688 CJZ327688:CKA327688 CTV327688:CTW327688 DDR327688:DDS327688 DNN327688:DNO327688 DXJ327688:DXK327688 EHF327688:EHG327688 ERB327688:ERC327688 FAX327688:FAY327688 FKT327688:FKU327688 FUP327688:FUQ327688 GEL327688:GEM327688 GOH327688:GOI327688 GYD327688:GYE327688 HHZ327688:HIA327688 HRV327688:HRW327688 IBR327688:IBS327688 ILN327688:ILO327688 IVJ327688:IVK327688 JFF327688:JFG327688 JPB327688:JPC327688 JYX327688:JYY327688 KIT327688:KIU327688 KSP327688:KSQ327688 LCL327688:LCM327688 LMH327688:LMI327688 LWD327688:LWE327688 MFZ327688:MGA327688 MPV327688:MPW327688 MZR327688:MZS327688 NJN327688:NJO327688 NTJ327688:NTK327688 ODF327688:ODG327688 ONB327688:ONC327688 OWX327688:OWY327688 PGT327688:PGU327688 PQP327688:PQQ327688 QAL327688:QAM327688 QKH327688:QKI327688 QUD327688:QUE327688 RDZ327688:REA327688 RNV327688:RNW327688 RXR327688:RXS327688 SHN327688:SHO327688 SRJ327688:SRK327688 TBF327688:TBG327688 TLB327688:TLC327688 TUX327688:TUY327688 UET327688:UEU327688 UOP327688:UOQ327688 UYL327688:UYM327688 VIH327688:VII327688 VSD327688:VSE327688 WBZ327688:WCA327688 WLV327688:WLW327688 WVR327688:WVS327688 J393224:K393224 JF393224:JG393224 TB393224:TC393224 ACX393224:ACY393224 AMT393224:AMU393224 AWP393224:AWQ393224 BGL393224:BGM393224 BQH393224:BQI393224 CAD393224:CAE393224 CJZ393224:CKA393224 CTV393224:CTW393224 DDR393224:DDS393224 DNN393224:DNO393224 DXJ393224:DXK393224 EHF393224:EHG393224 ERB393224:ERC393224 FAX393224:FAY393224 FKT393224:FKU393224 FUP393224:FUQ393224 GEL393224:GEM393224 GOH393224:GOI393224 GYD393224:GYE393224 HHZ393224:HIA393224 HRV393224:HRW393224 IBR393224:IBS393224 ILN393224:ILO393224 IVJ393224:IVK393224 JFF393224:JFG393224 JPB393224:JPC393224 JYX393224:JYY393224 KIT393224:KIU393224 KSP393224:KSQ393224 LCL393224:LCM393224 LMH393224:LMI393224 LWD393224:LWE393224 MFZ393224:MGA393224 MPV393224:MPW393224 MZR393224:MZS393224 NJN393224:NJO393224 NTJ393224:NTK393224 ODF393224:ODG393224 ONB393224:ONC393224 OWX393224:OWY393224 PGT393224:PGU393224 PQP393224:PQQ393224 QAL393224:QAM393224 QKH393224:QKI393224 QUD393224:QUE393224 RDZ393224:REA393224 RNV393224:RNW393224 RXR393224:RXS393224 SHN393224:SHO393224 SRJ393224:SRK393224 TBF393224:TBG393224 TLB393224:TLC393224 TUX393224:TUY393224 UET393224:UEU393224 UOP393224:UOQ393224 UYL393224:UYM393224 VIH393224:VII393224 VSD393224:VSE393224 WBZ393224:WCA393224 WLV393224:WLW393224 WVR393224:WVS393224 J458760:K458760 JF458760:JG458760 TB458760:TC458760 ACX458760:ACY458760 AMT458760:AMU458760 AWP458760:AWQ458760 BGL458760:BGM458760 BQH458760:BQI458760 CAD458760:CAE458760 CJZ458760:CKA458760 CTV458760:CTW458760 DDR458760:DDS458760 DNN458760:DNO458760 DXJ458760:DXK458760 EHF458760:EHG458760 ERB458760:ERC458760 FAX458760:FAY458760 FKT458760:FKU458760 FUP458760:FUQ458760 GEL458760:GEM458760 GOH458760:GOI458760 GYD458760:GYE458760 HHZ458760:HIA458760 HRV458760:HRW458760 IBR458760:IBS458760 ILN458760:ILO458760 IVJ458760:IVK458760 JFF458760:JFG458760 JPB458760:JPC458760 JYX458760:JYY458760 KIT458760:KIU458760 KSP458760:KSQ458760 LCL458760:LCM458760 LMH458760:LMI458760 LWD458760:LWE458760 MFZ458760:MGA458760 MPV458760:MPW458760 MZR458760:MZS458760 NJN458760:NJO458760 NTJ458760:NTK458760 ODF458760:ODG458760 ONB458760:ONC458760 OWX458760:OWY458760 PGT458760:PGU458760 PQP458760:PQQ458760 QAL458760:QAM458760 QKH458760:QKI458760 QUD458760:QUE458760 RDZ458760:REA458760 RNV458760:RNW458760 RXR458760:RXS458760 SHN458760:SHO458760 SRJ458760:SRK458760 TBF458760:TBG458760 TLB458760:TLC458760 TUX458760:TUY458760 UET458760:UEU458760 UOP458760:UOQ458760 UYL458760:UYM458760 VIH458760:VII458760 VSD458760:VSE458760 WBZ458760:WCA458760 WLV458760:WLW458760 WVR458760:WVS458760 J524296:K524296 JF524296:JG524296 TB524296:TC524296 ACX524296:ACY524296 AMT524296:AMU524296 AWP524296:AWQ524296 BGL524296:BGM524296 BQH524296:BQI524296 CAD524296:CAE524296 CJZ524296:CKA524296 CTV524296:CTW524296 DDR524296:DDS524296 DNN524296:DNO524296 DXJ524296:DXK524296 EHF524296:EHG524296 ERB524296:ERC524296 FAX524296:FAY524296 FKT524296:FKU524296 FUP524296:FUQ524296 GEL524296:GEM524296 GOH524296:GOI524296 GYD524296:GYE524296 HHZ524296:HIA524296 HRV524296:HRW524296 IBR524296:IBS524296 ILN524296:ILO524296 IVJ524296:IVK524296 JFF524296:JFG524296 JPB524296:JPC524296 JYX524296:JYY524296 KIT524296:KIU524296 KSP524296:KSQ524296 LCL524296:LCM524296 LMH524296:LMI524296 LWD524296:LWE524296 MFZ524296:MGA524296 MPV524296:MPW524296 MZR524296:MZS524296 NJN524296:NJO524296 NTJ524296:NTK524296 ODF524296:ODG524296 ONB524296:ONC524296 OWX524296:OWY524296 PGT524296:PGU524296 PQP524296:PQQ524296 QAL524296:QAM524296 QKH524296:QKI524296 QUD524296:QUE524296 RDZ524296:REA524296 RNV524296:RNW524296 RXR524296:RXS524296 SHN524296:SHO524296 SRJ524296:SRK524296 TBF524296:TBG524296 TLB524296:TLC524296 TUX524296:TUY524296 UET524296:UEU524296 UOP524296:UOQ524296 UYL524296:UYM524296 VIH524296:VII524296 VSD524296:VSE524296 WBZ524296:WCA524296 WLV524296:WLW524296 WVR524296:WVS524296 J589832:K589832 JF589832:JG589832 TB589832:TC589832 ACX589832:ACY589832 AMT589832:AMU589832 AWP589832:AWQ589832 BGL589832:BGM589832 BQH589832:BQI589832 CAD589832:CAE589832 CJZ589832:CKA589832 CTV589832:CTW589832 DDR589832:DDS589832 DNN589832:DNO589832 DXJ589832:DXK589832 EHF589832:EHG589832 ERB589832:ERC589832 FAX589832:FAY589832 FKT589832:FKU589832 FUP589832:FUQ589832 GEL589832:GEM589832 GOH589832:GOI589832 GYD589832:GYE589832 HHZ589832:HIA589832 HRV589832:HRW589832 IBR589832:IBS589832 ILN589832:ILO589832 IVJ589832:IVK589832 JFF589832:JFG589832 JPB589832:JPC589832 JYX589832:JYY589832 KIT589832:KIU589832 KSP589832:KSQ589832 LCL589832:LCM589832 LMH589832:LMI589832 LWD589832:LWE589832 MFZ589832:MGA589832 MPV589832:MPW589832 MZR589832:MZS589832 NJN589832:NJO589832 NTJ589832:NTK589832 ODF589832:ODG589832 ONB589832:ONC589832 OWX589832:OWY589832 PGT589832:PGU589832 PQP589832:PQQ589832 QAL589832:QAM589832 QKH589832:QKI589832 QUD589832:QUE589832 RDZ589832:REA589832 RNV589832:RNW589832 RXR589832:RXS589832 SHN589832:SHO589832 SRJ589832:SRK589832 TBF589832:TBG589832 TLB589832:TLC589832 TUX589832:TUY589832 UET589832:UEU589832 UOP589832:UOQ589832 UYL589832:UYM589832 VIH589832:VII589832 VSD589832:VSE589832 WBZ589832:WCA589832 WLV589832:WLW589832 WVR589832:WVS589832 J655368:K655368 JF655368:JG655368 TB655368:TC655368 ACX655368:ACY655368 AMT655368:AMU655368 AWP655368:AWQ655368 BGL655368:BGM655368 BQH655368:BQI655368 CAD655368:CAE655368 CJZ655368:CKA655368 CTV655368:CTW655368 DDR655368:DDS655368 DNN655368:DNO655368 DXJ655368:DXK655368 EHF655368:EHG655368 ERB655368:ERC655368 FAX655368:FAY655368 FKT655368:FKU655368 FUP655368:FUQ655368 GEL655368:GEM655368 GOH655368:GOI655368 GYD655368:GYE655368 HHZ655368:HIA655368 HRV655368:HRW655368 IBR655368:IBS655368 ILN655368:ILO655368 IVJ655368:IVK655368 JFF655368:JFG655368 JPB655368:JPC655368 JYX655368:JYY655368 KIT655368:KIU655368 KSP655368:KSQ655368 LCL655368:LCM655368 LMH655368:LMI655368 LWD655368:LWE655368 MFZ655368:MGA655368 MPV655368:MPW655368 MZR655368:MZS655368 NJN655368:NJO655368 NTJ655368:NTK655368 ODF655368:ODG655368 ONB655368:ONC655368 OWX655368:OWY655368 PGT655368:PGU655368 PQP655368:PQQ655368 QAL655368:QAM655368 QKH655368:QKI655368 QUD655368:QUE655368 RDZ655368:REA655368 RNV655368:RNW655368 RXR655368:RXS655368 SHN655368:SHO655368 SRJ655368:SRK655368 TBF655368:TBG655368 TLB655368:TLC655368 TUX655368:TUY655368 UET655368:UEU655368 UOP655368:UOQ655368 UYL655368:UYM655368 VIH655368:VII655368 VSD655368:VSE655368 WBZ655368:WCA655368 WLV655368:WLW655368 WVR655368:WVS655368 J720904:K720904 JF720904:JG720904 TB720904:TC720904 ACX720904:ACY720904 AMT720904:AMU720904 AWP720904:AWQ720904 BGL720904:BGM720904 BQH720904:BQI720904 CAD720904:CAE720904 CJZ720904:CKA720904 CTV720904:CTW720904 DDR720904:DDS720904 DNN720904:DNO720904 DXJ720904:DXK720904 EHF720904:EHG720904 ERB720904:ERC720904 FAX720904:FAY720904 FKT720904:FKU720904 FUP720904:FUQ720904 GEL720904:GEM720904 GOH720904:GOI720904 GYD720904:GYE720904 HHZ720904:HIA720904 HRV720904:HRW720904 IBR720904:IBS720904 ILN720904:ILO720904 IVJ720904:IVK720904 JFF720904:JFG720904 JPB720904:JPC720904 JYX720904:JYY720904 KIT720904:KIU720904 KSP720904:KSQ720904 LCL720904:LCM720904 LMH720904:LMI720904 LWD720904:LWE720904 MFZ720904:MGA720904 MPV720904:MPW720904 MZR720904:MZS720904 NJN720904:NJO720904 NTJ720904:NTK720904 ODF720904:ODG720904 ONB720904:ONC720904 OWX720904:OWY720904 PGT720904:PGU720904 PQP720904:PQQ720904 QAL720904:QAM720904 QKH720904:QKI720904 QUD720904:QUE720904 RDZ720904:REA720904 RNV720904:RNW720904 RXR720904:RXS720904 SHN720904:SHO720904 SRJ720904:SRK720904 TBF720904:TBG720904 TLB720904:TLC720904 TUX720904:TUY720904 UET720904:UEU720904 UOP720904:UOQ720904 UYL720904:UYM720904 VIH720904:VII720904 VSD720904:VSE720904 WBZ720904:WCA720904 WLV720904:WLW720904 WVR720904:WVS720904 J786440:K786440 JF786440:JG786440 TB786440:TC786440 ACX786440:ACY786440 AMT786440:AMU786440 AWP786440:AWQ786440 BGL786440:BGM786440 BQH786440:BQI786440 CAD786440:CAE786440 CJZ786440:CKA786440 CTV786440:CTW786440 DDR786440:DDS786440 DNN786440:DNO786440 DXJ786440:DXK786440 EHF786440:EHG786440 ERB786440:ERC786440 FAX786440:FAY786440 FKT786440:FKU786440 FUP786440:FUQ786440 GEL786440:GEM786440 GOH786440:GOI786440 GYD786440:GYE786440 HHZ786440:HIA786440 HRV786440:HRW786440 IBR786440:IBS786440 ILN786440:ILO786440 IVJ786440:IVK786440 JFF786440:JFG786440 JPB786440:JPC786440 JYX786440:JYY786440 KIT786440:KIU786440 KSP786440:KSQ786440 LCL786440:LCM786440 LMH786440:LMI786440 LWD786440:LWE786440 MFZ786440:MGA786440 MPV786440:MPW786440 MZR786440:MZS786440 NJN786440:NJO786440 NTJ786440:NTK786440 ODF786440:ODG786440 ONB786440:ONC786440 OWX786440:OWY786440 PGT786440:PGU786440 PQP786440:PQQ786440 QAL786440:QAM786440 QKH786440:QKI786440 QUD786440:QUE786440 RDZ786440:REA786440 RNV786440:RNW786440 RXR786440:RXS786440 SHN786440:SHO786440 SRJ786440:SRK786440 TBF786440:TBG786440 TLB786440:TLC786440 TUX786440:TUY786440 UET786440:UEU786440 UOP786440:UOQ786440 UYL786440:UYM786440 VIH786440:VII786440 VSD786440:VSE786440 WBZ786440:WCA786440 WLV786440:WLW786440 WVR786440:WVS786440 J851976:K851976 JF851976:JG851976 TB851976:TC851976 ACX851976:ACY851976 AMT851976:AMU851976 AWP851976:AWQ851976 BGL851976:BGM851976 BQH851976:BQI851976 CAD851976:CAE851976 CJZ851976:CKA851976 CTV851976:CTW851976 DDR851976:DDS851976 DNN851976:DNO851976 DXJ851976:DXK851976 EHF851976:EHG851976 ERB851976:ERC851976 FAX851976:FAY851976 FKT851976:FKU851976 FUP851976:FUQ851976 GEL851976:GEM851976 GOH851976:GOI851976 GYD851976:GYE851976 HHZ851976:HIA851976 HRV851976:HRW851976 IBR851976:IBS851976 ILN851976:ILO851976 IVJ851976:IVK851976 JFF851976:JFG851976 JPB851976:JPC851976 JYX851976:JYY851976 KIT851976:KIU851976 KSP851976:KSQ851976 LCL851976:LCM851976 LMH851976:LMI851976 LWD851976:LWE851976 MFZ851976:MGA851976 MPV851976:MPW851976 MZR851976:MZS851976 NJN851976:NJO851976 NTJ851976:NTK851976 ODF851976:ODG851976 ONB851976:ONC851976 OWX851976:OWY851976 PGT851976:PGU851976 PQP851976:PQQ851976 QAL851976:QAM851976 QKH851976:QKI851976 QUD851976:QUE851976 RDZ851976:REA851976 RNV851976:RNW851976 RXR851976:RXS851976 SHN851976:SHO851976 SRJ851976:SRK851976 TBF851976:TBG851976 TLB851976:TLC851976 TUX851976:TUY851976 UET851976:UEU851976 UOP851976:UOQ851976 UYL851976:UYM851976 VIH851976:VII851976 VSD851976:VSE851976 WBZ851976:WCA851976 WLV851976:WLW851976 WVR851976:WVS851976 J917512:K917512 JF917512:JG917512 TB917512:TC917512 ACX917512:ACY917512 AMT917512:AMU917512 AWP917512:AWQ917512 BGL917512:BGM917512 BQH917512:BQI917512 CAD917512:CAE917512 CJZ917512:CKA917512 CTV917512:CTW917512 DDR917512:DDS917512 DNN917512:DNO917512 DXJ917512:DXK917512 EHF917512:EHG917512 ERB917512:ERC917512 FAX917512:FAY917512 FKT917512:FKU917512 FUP917512:FUQ917512 GEL917512:GEM917512 GOH917512:GOI917512 GYD917512:GYE917512 HHZ917512:HIA917512 HRV917512:HRW917512 IBR917512:IBS917512 ILN917512:ILO917512 IVJ917512:IVK917512 JFF917512:JFG917512 JPB917512:JPC917512 JYX917512:JYY917512 KIT917512:KIU917512 KSP917512:KSQ917512 LCL917512:LCM917512 LMH917512:LMI917512 LWD917512:LWE917512 MFZ917512:MGA917512 MPV917512:MPW917512 MZR917512:MZS917512 NJN917512:NJO917512 NTJ917512:NTK917512 ODF917512:ODG917512 ONB917512:ONC917512 OWX917512:OWY917512 PGT917512:PGU917512 PQP917512:PQQ917512 QAL917512:QAM917512 QKH917512:QKI917512 QUD917512:QUE917512 RDZ917512:REA917512 RNV917512:RNW917512 RXR917512:RXS917512 SHN917512:SHO917512 SRJ917512:SRK917512 TBF917512:TBG917512 TLB917512:TLC917512 TUX917512:TUY917512 UET917512:UEU917512 UOP917512:UOQ917512 UYL917512:UYM917512 VIH917512:VII917512 VSD917512:VSE917512 WBZ917512:WCA917512 WLV917512:WLW917512 WVR917512:WVS917512 J983048:K983048 JF983048:JG983048 TB983048:TC983048 ACX983048:ACY983048 AMT983048:AMU983048 AWP983048:AWQ983048 BGL983048:BGM983048 BQH983048:BQI983048 CAD983048:CAE983048 CJZ983048:CKA983048 CTV983048:CTW983048 DDR983048:DDS983048 DNN983048:DNO983048 DXJ983048:DXK983048 EHF983048:EHG983048 ERB983048:ERC983048 FAX983048:FAY983048 FKT983048:FKU983048 FUP983048:FUQ983048 GEL983048:GEM983048 GOH983048:GOI983048 GYD983048:GYE983048 HHZ983048:HIA983048 HRV983048:HRW983048 IBR983048:IBS983048 ILN983048:ILO983048 IVJ983048:IVK983048 JFF983048:JFG983048 JPB983048:JPC983048 JYX983048:JYY983048 KIT983048:KIU983048 KSP983048:KSQ983048 LCL983048:LCM983048 LMH983048:LMI983048 LWD983048:LWE983048 MFZ983048:MGA983048 MPV983048:MPW983048 MZR983048:MZS983048 NJN983048:NJO983048 NTJ983048:NTK983048 ODF983048:ODG983048 ONB983048:ONC983048 OWX983048:OWY983048 PGT983048:PGU983048 PQP983048:PQQ983048 QAL983048:QAM983048 QKH983048:QKI983048 QUD983048:QUE983048 RDZ983048:REA983048 RNV983048:RNW983048 RXR983048:RXS983048 SHN983048:SHO983048 SRJ983048:SRK983048 TBF983048:TBG983048 TLB983048:TLC983048 TUX983048:TUY983048 UET983048:UEU983048 UOP983048:UOQ983048 UYL983048:UYM983048 VIH983048:VII983048 VSD983048:VSE983048 WBZ983048:WCA983048 WLV983048:WLW983048 WVR983048:WVS983048">
      <formula1>7</formula1>
      <formula2>12</formula2>
    </dataValidation>
    <dataValidation type="list" allowBlank="1" showInputMessage="1" showErrorMessage="1" prompt="选择"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"A,B,AB,O,其它"</formula1>
    </dataValidation>
    <dataValidation allowBlank="1" showInputMessage="1" showErrorMessage="1" promptTitle="姓名栏" prompt="填写户籍登记所用的姓名"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Title="紧急联系人" prompt="填写非本人，注明关系" sqref="H6:I6 JD6:JE6 SZ6:TA6 ACV6:ACW6 AMR6:AMS6 AWN6:AWO6 BGJ6:BGK6 BQF6:BQG6 CAB6:CAC6 CJX6:CJY6 CTT6:CTU6 DDP6:DDQ6 DNL6:DNM6 DXH6:DXI6 EHD6:EHE6 EQZ6:ERA6 FAV6:FAW6 FKR6:FKS6 FUN6:FUO6 GEJ6:GEK6 GOF6:GOG6 GYB6:GYC6 HHX6:HHY6 HRT6:HRU6 IBP6:IBQ6 ILL6:ILM6 IVH6:IVI6 JFD6:JFE6 JOZ6:JPA6 JYV6:JYW6 KIR6:KIS6 KSN6:KSO6 LCJ6:LCK6 LMF6:LMG6 LWB6:LWC6 MFX6:MFY6 MPT6:MPU6 MZP6:MZQ6 NJL6:NJM6 NTH6:NTI6 ODD6:ODE6 OMZ6:ONA6 OWV6:OWW6 PGR6:PGS6 PQN6:PQO6 QAJ6:QAK6 QKF6:QKG6 QUB6:QUC6 RDX6:RDY6 RNT6:RNU6 RXP6:RXQ6 SHL6:SHM6 SRH6:SRI6 TBD6:TBE6 TKZ6:TLA6 TUV6:TUW6 UER6:UES6 UON6:UOO6 UYJ6:UYK6 VIF6:VIG6 VSB6:VSC6 WBX6:WBY6 WLT6:WLU6 WVP6:WVQ6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dataValidation type="list" operator="equal" allowBlank="1" showInputMessage="1" showErrorMessage="1" promptTitle="性别" prompt="请从下拉菜单中选择" sqref="WVL98304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formula1>"男, 女, 女性改(变)为男性, 男性改(变)为女性, 未说明的性别"</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"全日制,成人高考,自考,函授,党校,在职,网络教育,"</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$R$2:$R$10</formula1>
    </dataValidation>
    <dataValidation type="list" operator="greaterThanOrEqual" allowBlank="1" showInputMessage="1" showErrorMessage="1" prompt="计算机水平资格考试名称"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"无,全国计算机应用技术证书（NIT）考试,全国计算机等级考试（NCRE）,全国计算机信息高新技术考试（CEAC）, 微软 MCSD /MCSE/MCP认证, 思科网络CCNA/CCNP ,美国Adobe认证, 美国Aotudesk认证, 加拿大COREL认证, 美国Discreet认证 ,国家计算机软件专业技术资格和水平考试,其它-请注明"</formula1>
    </dataValidation>
    <dataValidation type="list" allowBlank="1" showInputMessage="1" showErrorMessage="1" prompt="填写取得的最高等级"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"无,CET-4,CET-6,PRETCO-A,PRETCO-B,PETS-1,PETS-2,PETS-3,PETS-4,PETS-5,TEM-4,TEM-8,其它"</formula1>
    </dataValidation>
    <dataValidation allowBlank="1" showInputMessage="1" showErrorMessage="1" prompt="填写取得等级的具体成绩"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dataValidation operator="greaterThanOrEqual" allowBlank="1" showInputMessage="1" showErrorMessage="1" promptTitle="填写具体科目及级别" prompt="NCRE：一级Office/B;二级C/C++/Java/VB/Delphi语言;二VF/Access数据库；三级PC/信息管理/数据库/网络技术;四级网络/数据库/软件测试工程师_x000a_NIT：操作基础;文字处理;电子表格;数据库;程序设计;计算机绘图;桌面排版;多媒体应用;因特网;局域网;会计电算化_x000a_微软认证：MCP/MCSE/MCSD_x000a_ ……"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type="list" allowBlank="1" showInputMessage="1" showErrorMessage="1" sqref="J19:J23 JF19:JF23 TB19:TB23 ACX19:ACX23 AMT19:AMT23 AWP19:AWP23 BGL19:BGL23 BQH19:BQH23 CAD19:CAD23 CJZ19:CJZ23 CTV19:CTV23 DDR19:DDR23 DNN19:DNN23 DXJ19:DXJ23 EHF19:EHF23 ERB19:ERB23 FAX19:FAX23 FKT19:FKT23 FUP19:FUP23 GEL19:GEL23 GOH19:GOH23 GYD19:GYD23 HHZ19:HHZ23 HRV19:HRV23 IBR19:IBR23 ILN19:ILN23 IVJ19:IVJ23 JFF19:JFF23 JPB19:JPB23 JYX19:JYX23 KIT19:KIT23 KSP19:KSP23 LCL19:LCL23 LMH19:LMH23 LWD19:LWD23 MFZ19:MFZ23 MPV19:MPV23 MZR19:MZR23 NJN19:NJN23 NTJ19:NTJ23 ODF19:ODF23 ONB19:ONB23 OWX19:OWX23 PGT19:PGT23 PQP19:PQP23 QAL19:QAL23 QKH19:QKH23 QUD19:QUD23 RDZ19:RDZ23 RNV19:RNV23 RXR19:RXR23 SHN19:SHN23 SRJ19:SRJ23 TBF19:TBF23 TLB19:TLB23 TUX19:TUX23 UET19:UET23 UOP19:UOP23 UYL19:UYL23 VIH19:VIH23 VSD19:VSD23 WBZ19:WBZ23 WLV19:WLV23 WVR19:WVR23 J65555:J65559 JF65555:JF65559 TB65555:TB65559 ACX65555:ACX65559 AMT65555:AMT65559 AWP65555:AWP65559 BGL65555:BGL65559 BQH65555:BQH65559 CAD65555:CAD65559 CJZ65555:CJZ65559 CTV65555:CTV65559 DDR65555:DDR65559 DNN65555:DNN65559 DXJ65555:DXJ65559 EHF65555:EHF65559 ERB65555:ERB65559 FAX65555:FAX65559 FKT65555:FKT65559 FUP65555:FUP65559 GEL65555:GEL65559 GOH65555:GOH65559 GYD65555:GYD65559 HHZ65555:HHZ65559 HRV65555:HRV65559 IBR65555:IBR65559 ILN65555:ILN65559 IVJ65555:IVJ65559 JFF65555:JFF65559 JPB65555:JPB65559 JYX65555:JYX65559 KIT65555:KIT65559 KSP65555:KSP65559 LCL65555:LCL65559 LMH65555:LMH65559 LWD65555:LWD65559 MFZ65555:MFZ65559 MPV65555:MPV65559 MZR65555:MZR65559 NJN65555:NJN65559 NTJ65555:NTJ65559 ODF65555:ODF65559 ONB65555:ONB65559 OWX65555:OWX65559 PGT65555:PGT65559 PQP65555:PQP65559 QAL65555:QAL65559 QKH65555:QKH65559 QUD65555:QUD65559 RDZ65555:RDZ65559 RNV65555:RNV65559 RXR65555:RXR65559 SHN65555:SHN65559 SRJ65555:SRJ65559 TBF65555:TBF65559 TLB65555:TLB65559 TUX65555:TUX65559 UET65555:UET65559 UOP65555:UOP65559 UYL65555:UYL65559 VIH65555:VIH65559 VSD65555:VSD65559 WBZ65555:WBZ65559 WLV65555:WLV65559 WVR65555:WVR65559 J131091:J131095 JF131091:JF131095 TB131091:TB131095 ACX131091:ACX131095 AMT131091:AMT131095 AWP131091:AWP131095 BGL131091:BGL131095 BQH131091:BQH131095 CAD131091:CAD131095 CJZ131091:CJZ131095 CTV131091:CTV131095 DDR131091:DDR131095 DNN131091:DNN131095 DXJ131091:DXJ131095 EHF131091:EHF131095 ERB131091:ERB131095 FAX131091:FAX131095 FKT131091:FKT131095 FUP131091:FUP131095 GEL131091:GEL131095 GOH131091:GOH131095 GYD131091:GYD131095 HHZ131091:HHZ131095 HRV131091:HRV131095 IBR131091:IBR131095 ILN131091:ILN131095 IVJ131091:IVJ131095 JFF131091:JFF131095 JPB131091:JPB131095 JYX131091:JYX131095 KIT131091:KIT131095 KSP131091:KSP131095 LCL131091:LCL131095 LMH131091:LMH131095 LWD131091:LWD131095 MFZ131091:MFZ131095 MPV131091:MPV131095 MZR131091:MZR131095 NJN131091:NJN131095 NTJ131091:NTJ131095 ODF131091:ODF131095 ONB131091:ONB131095 OWX131091:OWX131095 PGT131091:PGT131095 PQP131091:PQP131095 QAL131091:QAL131095 QKH131091:QKH131095 QUD131091:QUD131095 RDZ131091:RDZ131095 RNV131091:RNV131095 RXR131091:RXR131095 SHN131091:SHN131095 SRJ131091:SRJ131095 TBF131091:TBF131095 TLB131091:TLB131095 TUX131091:TUX131095 UET131091:UET131095 UOP131091:UOP131095 UYL131091:UYL131095 VIH131091:VIH131095 VSD131091:VSD131095 WBZ131091:WBZ131095 WLV131091:WLV131095 WVR131091:WVR131095 J196627:J196631 JF196627:JF196631 TB196627:TB196631 ACX196627:ACX196631 AMT196627:AMT196631 AWP196627:AWP196631 BGL196627:BGL196631 BQH196627:BQH196631 CAD196627:CAD196631 CJZ196627:CJZ196631 CTV196627:CTV196631 DDR196627:DDR196631 DNN196627:DNN196631 DXJ196627:DXJ196631 EHF196627:EHF196631 ERB196627:ERB196631 FAX196627:FAX196631 FKT196627:FKT196631 FUP196627:FUP196631 GEL196627:GEL196631 GOH196627:GOH196631 GYD196627:GYD196631 HHZ196627:HHZ196631 HRV196627:HRV196631 IBR196627:IBR196631 ILN196627:ILN196631 IVJ196627:IVJ196631 JFF196627:JFF196631 JPB196627:JPB196631 JYX196627:JYX196631 KIT196627:KIT196631 KSP196627:KSP196631 LCL196627:LCL196631 LMH196627:LMH196631 LWD196627:LWD196631 MFZ196627:MFZ196631 MPV196627:MPV196631 MZR196627:MZR196631 NJN196627:NJN196631 NTJ196627:NTJ196631 ODF196627:ODF196631 ONB196627:ONB196631 OWX196627:OWX196631 PGT196627:PGT196631 PQP196627:PQP196631 QAL196627:QAL196631 QKH196627:QKH196631 QUD196627:QUD196631 RDZ196627:RDZ196631 RNV196627:RNV196631 RXR196627:RXR196631 SHN196627:SHN196631 SRJ196627:SRJ196631 TBF196627:TBF196631 TLB196627:TLB196631 TUX196627:TUX196631 UET196627:UET196631 UOP196627:UOP196631 UYL196627:UYL196631 VIH196627:VIH196631 VSD196627:VSD196631 WBZ196627:WBZ196631 WLV196627:WLV196631 WVR196627:WVR196631 J262163:J262167 JF262163:JF262167 TB262163:TB262167 ACX262163:ACX262167 AMT262163:AMT262167 AWP262163:AWP262167 BGL262163:BGL262167 BQH262163:BQH262167 CAD262163:CAD262167 CJZ262163:CJZ262167 CTV262163:CTV262167 DDR262163:DDR262167 DNN262163:DNN262167 DXJ262163:DXJ262167 EHF262163:EHF262167 ERB262163:ERB262167 FAX262163:FAX262167 FKT262163:FKT262167 FUP262163:FUP262167 GEL262163:GEL262167 GOH262163:GOH262167 GYD262163:GYD262167 HHZ262163:HHZ262167 HRV262163:HRV262167 IBR262163:IBR262167 ILN262163:ILN262167 IVJ262163:IVJ262167 JFF262163:JFF262167 JPB262163:JPB262167 JYX262163:JYX262167 KIT262163:KIT262167 KSP262163:KSP262167 LCL262163:LCL262167 LMH262163:LMH262167 LWD262163:LWD262167 MFZ262163:MFZ262167 MPV262163:MPV262167 MZR262163:MZR262167 NJN262163:NJN262167 NTJ262163:NTJ262167 ODF262163:ODF262167 ONB262163:ONB262167 OWX262163:OWX262167 PGT262163:PGT262167 PQP262163:PQP262167 QAL262163:QAL262167 QKH262163:QKH262167 QUD262163:QUD262167 RDZ262163:RDZ262167 RNV262163:RNV262167 RXR262163:RXR262167 SHN262163:SHN262167 SRJ262163:SRJ262167 TBF262163:TBF262167 TLB262163:TLB262167 TUX262163:TUX262167 UET262163:UET262167 UOP262163:UOP262167 UYL262163:UYL262167 VIH262163:VIH262167 VSD262163:VSD262167 WBZ262163:WBZ262167 WLV262163:WLV262167 WVR262163:WVR262167 J327699:J327703 JF327699:JF327703 TB327699:TB327703 ACX327699:ACX327703 AMT327699:AMT327703 AWP327699:AWP327703 BGL327699:BGL327703 BQH327699:BQH327703 CAD327699:CAD327703 CJZ327699:CJZ327703 CTV327699:CTV327703 DDR327699:DDR327703 DNN327699:DNN327703 DXJ327699:DXJ327703 EHF327699:EHF327703 ERB327699:ERB327703 FAX327699:FAX327703 FKT327699:FKT327703 FUP327699:FUP327703 GEL327699:GEL327703 GOH327699:GOH327703 GYD327699:GYD327703 HHZ327699:HHZ327703 HRV327699:HRV327703 IBR327699:IBR327703 ILN327699:ILN327703 IVJ327699:IVJ327703 JFF327699:JFF327703 JPB327699:JPB327703 JYX327699:JYX327703 KIT327699:KIT327703 KSP327699:KSP327703 LCL327699:LCL327703 LMH327699:LMH327703 LWD327699:LWD327703 MFZ327699:MFZ327703 MPV327699:MPV327703 MZR327699:MZR327703 NJN327699:NJN327703 NTJ327699:NTJ327703 ODF327699:ODF327703 ONB327699:ONB327703 OWX327699:OWX327703 PGT327699:PGT327703 PQP327699:PQP327703 QAL327699:QAL327703 QKH327699:QKH327703 QUD327699:QUD327703 RDZ327699:RDZ327703 RNV327699:RNV327703 RXR327699:RXR327703 SHN327699:SHN327703 SRJ327699:SRJ327703 TBF327699:TBF327703 TLB327699:TLB327703 TUX327699:TUX327703 UET327699:UET327703 UOP327699:UOP327703 UYL327699:UYL327703 VIH327699:VIH327703 VSD327699:VSD327703 WBZ327699:WBZ327703 WLV327699:WLV327703 WVR327699:WVR327703 J393235:J393239 JF393235:JF393239 TB393235:TB393239 ACX393235:ACX393239 AMT393235:AMT393239 AWP393235:AWP393239 BGL393235:BGL393239 BQH393235:BQH393239 CAD393235:CAD393239 CJZ393235:CJZ393239 CTV393235:CTV393239 DDR393235:DDR393239 DNN393235:DNN393239 DXJ393235:DXJ393239 EHF393235:EHF393239 ERB393235:ERB393239 FAX393235:FAX393239 FKT393235:FKT393239 FUP393235:FUP393239 GEL393235:GEL393239 GOH393235:GOH393239 GYD393235:GYD393239 HHZ393235:HHZ393239 HRV393235:HRV393239 IBR393235:IBR393239 ILN393235:ILN393239 IVJ393235:IVJ393239 JFF393235:JFF393239 JPB393235:JPB393239 JYX393235:JYX393239 KIT393235:KIT393239 KSP393235:KSP393239 LCL393235:LCL393239 LMH393235:LMH393239 LWD393235:LWD393239 MFZ393235:MFZ393239 MPV393235:MPV393239 MZR393235:MZR393239 NJN393235:NJN393239 NTJ393235:NTJ393239 ODF393235:ODF393239 ONB393235:ONB393239 OWX393235:OWX393239 PGT393235:PGT393239 PQP393235:PQP393239 QAL393235:QAL393239 QKH393235:QKH393239 QUD393235:QUD393239 RDZ393235:RDZ393239 RNV393235:RNV393239 RXR393235:RXR393239 SHN393235:SHN393239 SRJ393235:SRJ393239 TBF393235:TBF393239 TLB393235:TLB393239 TUX393235:TUX393239 UET393235:UET393239 UOP393235:UOP393239 UYL393235:UYL393239 VIH393235:VIH393239 VSD393235:VSD393239 WBZ393235:WBZ393239 WLV393235:WLV393239 WVR393235:WVR393239 J458771:J458775 JF458771:JF458775 TB458771:TB458775 ACX458771:ACX458775 AMT458771:AMT458775 AWP458771:AWP458775 BGL458771:BGL458775 BQH458771:BQH458775 CAD458771:CAD458775 CJZ458771:CJZ458775 CTV458771:CTV458775 DDR458771:DDR458775 DNN458771:DNN458775 DXJ458771:DXJ458775 EHF458771:EHF458775 ERB458771:ERB458775 FAX458771:FAX458775 FKT458771:FKT458775 FUP458771:FUP458775 GEL458771:GEL458775 GOH458771:GOH458775 GYD458771:GYD458775 HHZ458771:HHZ458775 HRV458771:HRV458775 IBR458771:IBR458775 ILN458771:ILN458775 IVJ458771:IVJ458775 JFF458771:JFF458775 JPB458771:JPB458775 JYX458771:JYX458775 KIT458771:KIT458775 KSP458771:KSP458775 LCL458771:LCL458775 LMH458771:LMH458775 LWD458771:LWD458775 MFZ458771:MFZ458775 MPV458771:MPV458775 MZR458771:MZR458775 NJN458771:NJN458775 NTJ458771:NTJ458775 ODF458771:ODF458775 ONB458771:ONB458775 OWX458771:OWX458775 PGT458771:PGT458775 PQP458771:PQP458775 QAL458771:QAL458775 QKH458771:QKH458775 QUD458771:QUD458775 RDZ458771:RDZ458775 RNV458771:RNV458775 RXR458771:RXR458775 SHN458771:SHN458775 SRJ458771:SRJ458775 TBF458771:TBF458775 TLB458771:TLB458775 TUX458771:TUX458775 UET458771:UET458775 UOP458771:UOP458775 UYL458771:UYL458775 VIH458771:VIH458775 VSD458771:VSD458775 WBZ458771:WBZ458775 WLV458771:WLV458775 WVR458771:WVR458775 J524307:J524311 JF524307:JF524311 TB524307:TB524311 ACX524307:ACX524311 AMT524307:AMT524311 AWP524307:AWP524311 BGL524307:BGL524311 BQH524307:BQH524311 CAD524307:CAD524311 CJZ524307:CJZ524311 CTV524307:CTV524311 DDR524307:DDR524311 DNN524307:DNN524311 DXJ524307:DXJ524311 EHF524307:EHF524311 ERB524307:ERB524311 FAX524307:FAX524311 FKT524307:FKT524311 FUP524307:FUP524311 GEL524307:GEL524311 GOH524307:GOH524311 GYD524307:GYD524311 HHZ524307:HHZ524311 HRV524307:HRV524311 IBR524307:IBR524311 ILN524307:ILN524311 IVJ524307:IVJ524311 JFF524307:JFF524311 JPB524307:JPB524311 JYX524307:JYX524311 KIT524307:KIT524311 KSP524307:KSP524311 LCL524307:LCL524311 LMH524307:LMH524311 LWD524307:LWD524311 MFZ524307:MFZ524311 MPV524307:MPV524311 MZR524307:MZR524311 NJN524307:NJN524311 NTJ524307:NTJ524311 ODF524307:ODF524311 ONB524307:ONB524311 OWX524307:OWX524311 PGT524307:PGT524311 PQP524307:PQP524311 QAL524307:QAL524311 QKH524307:QKH524311 QUD524307:QUD524311 RDZ524307:RDZ524311 RNV524307:RNV524311 RXR524307:RXR524311 SHN524307:SHN524311 SRJ524307:SRJ524311 TBF524307:TBF524311 TLB524307:TLB524311 TUX524307:TUX524311 UET524307:UET524311 UOP524307:UOP524311 UYL524307:UYL524311 VIH524307:VIH524311 VSD524307:VSD524311 WBZ524307:WBZ524311 WLV524307:WLV524311 WVR524307:WVR524311 J589843:J589847 JF589843:JF589847 TB589843:TB589847 ACX589843:ACX589847 AMT589843:AMT589847 AWP589843:AWP589847 BGL589843:BGL589847 BQH589843:BQH589847 CAD589843:CAD589847 CJZ589843:CJZ589847 CTV589843:CTV589847 DDR589843:DDR589847 DNN589843:DNN589847 DXJ589843:DXJ589847 EHF589843:EHF589847 ERB589843:ERB589847 FAX589843:FAX589847 FKT589843:FKT589847 FUP589843:FUP589847 GEL589843:GEL589847 GOH589843:GOH589847 GYD589843:GYD589847 HHZ589843:HHZ589847 HRV589843:HRV589847 IBR589843:IBR589847 ILN589843:ILN589847 IVJ589843:IVJ589847 JFF589843:JFF589847 JPB589843:JPB589847 JYX589843:JYX589847 KIT589843:KIT589847 KSP589843:KSP589847 LCL589843:LCL589847 LMH589843:LMH589847 LWD589843:LWD589847 MFZ589843:MFZ589847 MPV589843:MPV589847 MZR589843:MZR589847 NJN589843:NJN589847 NTJ589843:NTJ589847 ODF589843:ODF589847 ONB589843:ONB589847 OWX589843:OWX589847 PGT589843:PGT589847 PQP589843:PQP589847 QAL589843:QAL589847 QKH589843:QKH589847 QUD589843:QUD589847 RDZ589843:RDZ589847 RNV589843:RNV589847 RXR589843:RXR589847 SHN589843:SHN589847 SRJ589843:SRJ589847 TBF589843:TBF589847 TLB589843:TLB589847 TUX589843:TUX589847 UET589843:UET589847 UOP589843:UOP589847 UYL589843:UYL589847 VIH589843:VIH589847 VSD589843:VSD589847 WBZ589843:WBZ589847 WLV589843:WLV589847 WVR589843:WVR589847 J655379:J655383 JF655379:JF655383 TB655379:TB655383 ACX655379:ACX655383 AMT655379:AMT655383 AWP655379:AWP655383 BGL655379:BGL655383 BQH655379:BQH655383 CAD655379:CAD655383 CJZ655379:CJZ655383 CTV655379:CTV655383 DDR655379:DDR655383 DNN655379:DNN655383 DXJ655379:DXJ655383 EHF655379:EHF655383 ERB655379:ERB655383 FAX655379:FAX655383 FKT655379:FKT655383 FUP655379:FUP655383 GEL655379:GEL655383 GOH655379:GOH655383 GYD655379:GYD655383 HHZ655379:HHZ655383 HRV655379:HRV655383 IBR655379:IBR655383 ILN655379:ILN655383 IVJ655379:IVJ655383 JFF655379:JFF655383 JPB655379:JPB655383 JYX655379:JYX655383 KIT655379:KIT655383 KSP655379:KSP655383 LCL655379:LCL655383 LMH655379:LMH655383 LWD655379:LWD655383 MFZ655379:MFZ655383 MPV655379:MPV655383 MZR655379:MZR655383 NJN655379:NJN655383 NTJ655379:NTJ655383 ODF655379:ODF655383 ONB655379:ONB655383 OWX655379:OWX655383 PGT655379:PGT655383 PQP655379:PQP655383 QAL655379:QAL655383 QKH655379:QKH655383 QUD655379:QUD655383 RDZ655379:RDZ655383 RNV655379:RNV655383 RXR655379:RXR655383 SHN655379:SHN655383 SRJ655379:SRJ655383 TBF655379:TBF655383 TLB655379:TLB655383 TUX655379:TUX655383 UET655379:UET655383 UOP655379:UOP655383 UYL655379:UYL655383 VIH655379:VIH655383 VSD655379:VSD655383 WBZ655379:WBZ655383 WLV655379:WLV655383 WVR655379:WVR655383 J720915:J720919 JF720915:JF720919 TB720915:TB720919 ACX720915:ACX720919 AMT720915:AMT720919 AWP720915:AWP720919 BGL720915:BGL720919 BQH720915:BQH720919 CAD720915:CAD720919 CJZ720915:CJZ720919 CTV720915:CTV720919 DDR720915:DDR720919 DNN720915:DNN720919 DXJ720915:DXJ720919 EHF720915:EHF720919 ERB720915:ERB720919 FAX720915:FAX720919 FKT720915:FKT720919 FUP720915:FUP720919 GEL720915:GEL720919 GOH720915:GOH720919 GYD720915:GYD720919 HHZ720915:HHZ720919 HRV720915:HRV720919 IBR720915:IBR720919 ILN720915:ILN720919 IVJ720915:IVJ720919 JFF720915:JFF720919 JPB720915:JPB720919 JYX720915:JYX720919 KIT720915:KIT720919 KSP720915:KSP720919 LCL720915:LCL720919 LMH720915:LMH720919 LWD720915:LWD720919 MFZ720915:MFZ720919 MPV720915:MPV720919 MZR720915:MZR720919 NJN720915:NJN720919 NTJ720915:NTJ720919 ODF720915:ODF720919 ONB720915:ONB720919 OWX720915:OWX720919 PGT720915:PGT720919 PQP720915:PQP720919 QAL720915:QAL720919 QKH720915:QKH720919 QUD720915:QUD720919 RDZ720915:RDZ720919 RNV720915:RNV720919 RXR720915:RXR720919 SHN720915:SHN720919 SRJ720915:SRJ720919 TBF720915:TBF720919 TLB720915:TLB720919 TUX720915:TUX720919 UET720915:UET720919 UOP720915:UOP720919 UYL720915:UYL720919 VIH720915:VIH720919 VSD720915:VSD720919 WBZ720915:WBZ720919 WLV720915:WLV720919 WVR720915:WVR720919 J786451:J786455 JF786451:JF786455 TB786451:TB786455 ACX786451:ACX786455 AMT786451:AMT786455 AWP786451:AWP786455 BGL786451:BGL786455 BQH786451:BQH786455 CAD786451:CAD786455 CJZ786451:CJZ786455 CTV786451:CTV786455 DDR786451:DDR786455 DNN786451:DNN786455 DXJ786451:DXJ786455 EHF786451:EHF786455 ERB786451:ERB786455 FAX786451:FAX786455 FKT786451:FKT786455 FUP786451:FUP786455 GEL786451:GEL786455 GOH786451:GOH786455 GYD786451:GYD786455 HHZ786451:HHZ786455 HRV786451:HRV786455 IBR786451:IBR786455 ILN786451:ILN786455 IVJ786451:IVJ786455 JFF786451:JFF786455 JPB786451:JPB786455 JYX786451:JYX786455 KIT786451:KIT786455 KSP786451:KSP786455 LCL786451:LCL786455 LMH786451:LMH786455 LWD786451:LWD786455 MFZ786451:MFZ786455 MPV786451:MPV786455 MZR786451:MZR786455 NJN786451:NJN786455 NTJ786451:NTJ786455 ODF786451:ODF786455 ONB786451:ONB786455 OWX786451:OWX786455 PGT786451:PGT786455 PQP786451:PQP786455 QAL786451:QAL786455 QKH786451:QKH786455 QUD786451:QUD786455 RDZ786451:RDZ786455 RNV786451:RNV786455 RXR786451:RXR786455 SHN786451:SHN786455 SRJ786451:SRJ786455 TBF786451:TBF786455 TLB786451:TLB786455 TUX786451:TUX786455 UET786451:UET786455 UOP786451:UOP786455 UYL786451:UYL786455 VIH786451:VIH786455 VSD786451:VSD786455 WBZ786451:WBZ786455 WLV786451:WLV786455 WVR786451:WVR786455 J851987:J851991 JF851987:JF851991 TB851987:TB851991 ACX851987:ACX851991 AMT851987:AMT851991 AWP851987:AWP851991 BGL851987:BGL851991 BQH851987:BQH851991 CAD851987:CAD851991 CJZ851987:CJZ851991 CTV851987:CTV851991 DDR851987:DDR851991 DNN851987:DNN851991 DXJ851987:DXJ851991 EHF851987:EHF851991 ERB851987:ERB851991 FAX851987:FAX851991 FKT851987:FKT851991 FUP851987:FUP851991 GEL851987:GEL851991 GOH851987:GOH851991 GYD851987:GYD851991 HHZ851987:HHZ851991 HRV851987:HRV851991 IBR851987:IBR851991 ILN851987:ILN851991 IVJ851987:IVJ851991 JFF851987:JFF851991 JPB851987:JPB851991 JYX851987:JYX851991 KIT851987:KIT851991 KSP851987:KSP851991 LCL851987:LCL851991 LMH851987:LMH851991 LWD851987:LWD851991 MFZ851987:MFZ851991 MPV851987:MPV851991 MZR851987:MZR851991 NJN851987:NJN851991 NTJ851987:NTJ851991 ODF851987:ODF851991 ONB851987:ONB851991 OWX851987:OWX851991 PGT851987:PGT851991 PQP851987:PQP851991 QAL851987:QAL851991 QKH851987:QKH851991 QUD851987:QUD851991 RDZ851987:RDZ851991 RNV851987:RNV851991 RXR851987:RXR851991 SHN851987:SHN851991 SRJ851987:SRJ851991 TBF851987:TBF851991 TLB851987:TLB851991 TUX851987:TUX851991 UET851987:UET851991 UOP851987:UOP851991 UYL851987:UYL851991 VIH851987:VIH851991 VSD851987:VSD851991 WBZ851987:WBZ851991 WLV851987:WLV851991 WVR851987:WVR851991 J917523:J917527 JF917523:JF917527 TB917523:TB917527 ACX917523:ACX917527 AMT917523:AMT917527 AWP917523:AWP917527 BGL917523:BGL917527 BQH917523:BQH917527 CAD917523:CAD917527 CJZ917523:CJZ917527 CTV917523:CTV917527 DDR917523:DDR917527 DNN917523:DNN917527 DXJ917523:DXJ917527 EHF917523:EHF917527 ERB917523:ERB917527 FAX917523:FAX917527 FKT917523:FKT917527 FUP917523:FUP917527 GEL917523:GEL917527 GOH917523:GOH917527 GYD917523:GYD917527 HHZ917523:HHZ917527 HRV917523:HRV917527 IBR917523:IBR917527 ILN917523:ILN917527 IVJ917523:IVJ917527 JFF917523:JFF917527 JPB917523:JPB917527 JYX917523:JYX917527 KIT917523:KIT917527 KSP917523:KSP917527 LCL917523:LCL917527 LMH917523:LMH917527 LWD917523:LWD917527 MFZ917523:MFZ917527 MPV917523:MPV917527 MZR917523:MZR917527 NJN917523:NJN917527 NTJ917523:NTJ917527 ODF917523:ODF917527 ONB917523:ONB917527 OWX917523:OWX917527 PGT917523:PGT917527 PQP917523:PQP917527 QAL917523:QAL917527 QKH917523:QKH917527 QUD917523:QUD917527 RDZ917523:RDZ917527 RNV917523:RNV917527 RXR917523:RXR917527 SHN917523:SHN917527 SRJ917523:SRJ917527 TBF917523:TBF917527 TLB917523:TLB917527 TUX917523:TUX917527 UET917523:UET917527 UOP917523:UOP917527 UYL917523:UYL917527 VIH917523:VIH917527 VSD917523:VSD917527 WBZ917523:WBZ917527 WLV917523:WLV917527 WVR917523:WVR917527 J983059:J983063 JF983059:JF983063 TB983059:TB983063 ACX983059:ACX983063 AMT983059:AMT983063 AWP983059:AWP983063 BGL983059:BGL983063 BQH983059:BQH983063 CAD983059:CAD983063 CJZ983059:CJZ983063 CTV983059:CTV983063 DDR983059:DDR983063 DNN983059:DNN983063 DXJ983059:DXJ983063 EHF983059:EHF983063 ERB983059:ERB983063 FAX983059:FAX983063 FKT983059:FKT983063 FUP983059:FUP983063 GEL983059:GEL983063 GOH983059:GOH983063 GYD983059:GYD983063 HHZ983059:HHZ983063 HRV983059:HRV983063 IBR983059:IBR983063 ILN983059:ILN983063 IVJ983059:IVJ983063 JFF983059:JFF983063 JPB983059:JPB983063 JYX983059:JYX983063 KIT983059:KIT983063 KSP983059:KSP983063 LCL983059:LCL983063 LMH983059:LMH983063 LWD983059:LWD983063 MFZ983059:MFZ983063 MPV983059:MPV983063 MZR983059:MZR983063 NJN983059:NJN983063 NTJ983059:NTJ983063 ODF983059:ODF983063 ONB983059:ONB983063 OWX983059:OWX983063 PGT983059:PGT983063 PQP983059:PQP983063 QAL983059:QAL983063 QKH983059:QKH983063 QUD983059:QUD983063 RDZ983059:RDZ983063 RNV983059:RNV983063 RXR983059:RXR983063 SHN983059:SHN983063 SRJ983059:SRJ983063 TBF983059:TBF983063 TLB983059:TLB983063 TUX983059:TUX983063 UET983059:UET983063 UOP983059:UOP983063 UYL983059:UYL983063 VIH983059:VIH983063 VSD983059:VSD983063 WBZ983059:WBZ983063 WLV983059:WLV983063 WVR983059:WVR983063 K19:K22 JG19:JG22 TC19:TC22 ACY19:ACY22 AMU19:AMU22 AWQ19:AWQ22 BGM19:BGM22 BQI19:BQI22 CAE19:CAE22 CKA19:CKA22 CTW19:CTW22 DDS19:DDS22 DNO19:DNO22 DXK19:DXK22 EHG19:EHG22 ERC19:ERC22 FAY19:FAY22 FKU19:FKU22 FUQ19:FUQ22 GEM19:GEM22 GOI19:GOI22 GYE19:GYE22 HIA19:HIA22 HRW19:HRW22 IBS19:IBS22 ILO19:ILO22 IVK19:IVK22 JFG19:JFG22 JPC19:JPC22 JYY19:JYY22 KIU19:KIU22 KSQ19:KSQ22 LCM19:LCM22 LMI19:LMI22 LWE19:LWE22 MGA19:MGA22 MPW19:MPW22 MZS19:MZS22 NJO19:NJO22 NTK19:NTK22 ODG19:ODG22 ONC19:ONC22 OWY19:OWY22 PGU19:PGU22 PQQ19:PQQ22 QAM19:QAM22 QKI19:QKI22 QUE19:QUE22 REA19:REA22 RNW19:RNW22 RXS19:RXS22 SHO19:SHO22 SRK19:SRK22 TBG19:TBG22 TLC19:TLC22 TUY19:TUY22 UEU19:UEU22 UOQ19:UOQ22 UYM19:UYM22 VII19:VII22 VSE19:VSE22 WCA19:WCA22 WLW19:WLW22 WVS19:WVS22 K65555:K65558 JG65555:JG65558 TC65555:TC65558 ACY65555:ACY65558 AMU65555:AMU65558 AWQ65555:AWQ65558 BGM65555:BGM65558 BQI65555:BQI65558 CAE65555:CAE65558 CKA65555:CKA65558 CTW65555:CTW65558 DDS65555:DDS65558 DNO65555:DNO65558 DXK65555:DXK65558 EHG65555:EHG65558 ERC65555:ERC65558 FAY65555:FAY65558 FKU65555:FKU65558 FUQ65555:FUQ65558 GEM65555:GEM65558 GOI65555:GOI65558 GYE65555:GYE65558 HIA65555:HIA65558 HRW65555:HRW65558 IBS65555:IBS65558 ILO65555:ILO65558 IVK65555:IVK65558 JFG65555:JFG65558 JPC65555:JPC65558 JYY65555:JYY65558 KIU65555:KIU65558 KSQ65555:KSQ65558 LCM65555:LCM65558 LMI65555:LMI65558 LWE65555:LWE65558 MGA65555:MGA65558 MPW65555:MPW65558 MZS65555:MZS65558 NJO65555:NJO65558 NTK65555:NTK65558 ODG65555:ODG65558 ONC65555:ONC65558 OWY65555:OWY65558 PGU65555:PGU65558 PQQ65555:PQQ65558 QAM65555:QAM65558 QKI65555:QKI65558 QUE65555:QUE65558 REA65555:REA65558 RNW65555:RNW65558 RXS65555:RXS65558 SHO65555:SHO65558 SRK65555:SRK65558 TBG65555:TBG65558 TLC65555:TLC65558 TUY65555:TUY65558 UEU65555:UEU65558 UOQ65555:UOQ65558 UYM65555:UYM65558 VII65555:VII65558 VSE65555:VSE65558 WCA65555:WCA65558 WLW65555:WLW65558 WVS65555:WVS65558 K131091:K131094 JG131091:JG131094 TC131091:TC131094 ACY131091:ACY131094 AMU131091:AMU131094 AWQ131091:AWQ131094 BGM131091:BGM131094 BQI131091:BQI131094 CAE131091:CAE131094 CKA131091:CKA131094 CTW131091:CTW131094 DDS131091:DDS131094 DNO131091:DNO131094 DXK131091:DXK131094 EHG131091:EHG131094 ERC131091:ERC131094 FAY131091:FAY131094 FKU131091:FKU131094 FUQ131091:FUQ131094 GEM131091:GEM131094 GOI131091:GOI131094 GYE131091:GYE131094 HIA131091:HIA131094 HRW131091:HRW131094 IBS131091:IBS131094 ILO131091:ILO131094 IVK131091:IVK131094 JFG131091:JFG131094 JPC131091:JPC131094 JYY131091:JYY131094 KIU131091:KIU131094 KSQ131091:KSQ131094 LCM131091:LCM131094 LMI131091:LMI131094 LWE131091:LWE131094 MGA131091:MGA131094 MPW131091:MPW131094 MZS131091:MZS131094 NJO131091:NJO131094 NTK131091:NTK131094 ODG131091:ODG131094 ONC131091:ONC131094 OWY131091:OWY131094 PGU131091:PGU131094 PQQ131091:PQQ131094 QAM131091:QAM131094 QKI131091:QKI131094 QUE131091:QUE131094 REA131091:REA131094 RNW131091:RNW131094 RXS131091:RXS131094 SHO131091:SHO131094 SRK131091:SRK131094 TBG131091:TBG131094 TLC131091:TLC131094 TUY131091:TUY131094 UEU131091:UEU131094 UOQ131091:UOQ131094 UYM131091:UYM131094 VII131091:VII131094 VSE131091:VSE131094 WCA131091:WCA131094 WLW131091:WLW131094 WVS131091:WVS131094 K196627:K196630 JG196627:JG196630 TC196627:TC196630 ACY196627:ACY196630 AMU196627:AMU196630 AWQ196627:AWQ196630 BGM196627:BGM196630 BQI196627:BQI196630 CAE196627:CAE196630 CKA196627:CKA196630 CTW196627:CTW196630 DDS196627:DDS196630 DNO196627:DNO196630 DXK196627:DXK196630 EHG196627:EHG196630 ERC196627:ERC196630 FAY196627:FAY196630 FKU196627:FKU196630 FUQ196627:FUQ196630 GEM196627:GEM196630 GOI196627:GOI196630 GYE196627:GYE196630 HIA196627:HIA196630 HRW196627:HRW196630 IBS196627:IBS196630 ILO196627:ILO196630 IVK196627:IVK196630 JFG196627:JFG196630 JPC196627:JPC196630 JYY196627:JYY196630 KIU196627:KIU196630 KSQ196627:KSQ196630 LCM196627:LCM196630 LMI196627:LMI196630 LWE196627:LWE196630 MGA196627:MGA196630 MPW196627:MPW196630 MZS196627:MZS196630 NJO196627:NJO196630 NTK196627:NTK196630 ODG196627:ODG196630 ONC196627:ONC196630 OWY196627:OWY196630 PGU196627:PGU196630 PQQ196627:PQQ196630 QAM196627:QAM196630 QKI196627:QKI196630 QUE196627:QUE196630 REA196627:REA196630 RNW196627:RNW196630 RXS196627:RXS196630 SHO196627:SHO196630 SRK196627:SRK196630 TBG196627:TBG196630 TLC196627:TLC196630 TUY196627:TUY196630 UEU196627:UEU196630 UOQ196627:UOQ196630 UYM196627:UYM196630 VII196627:VII196630 VSE196627:VSE196630 WCA196627:WCA196630 WLW196627:WLW196630 WVS196627:WVS196630 K262163:K262166 JG262163:JG262166 TC262163:TC262166 ACY262163:ACY262166 AMU262163:AMU262166 AWQ262163:AWQ262166 BGM262163:BGM262166 BQI262163:BQI262166 CAE262163:CAE262166 CKA262163:CKA262166 CTW262163:CTW262166 DDS262163:DDS262166 DNO262163:DNO262166 DXK262163:DXK262166 EHG262163:EHG262166 ERC262163:ERC262166 FAY262163:FAY262166 FKU262163:FKU262166 FUQ262163:FUQ262166 GEM262163:GEM262166 GOI262163:GOI262166 GYE262163:GYE262166 HIA262163:HIA262166 HRW262163:HRW262166 IBS262163:IBS262166 ILO262163:ILO262166 IVK262163:IVK262166 JFG262163:JFG262166 JPC262163:JPC262166 JYY262163:JYY262166 KIU262163:KIU262166 KSQ262163:KSQ262166 LCM262163:LCM262166 LMI262163:LMI262166 LWE262163:LWE262166 MGA262163:MGA262166 MPW262163:MPW262166 MZS262163:MZS262166 NJO262163:NJO262166 NTK262163:NTK262166 ODG262163:ODG262166 ONC262163:ONC262166 OWY262163:OWY262166 PGU262163:PGU262166 PQQ262163:PQQ262166 QAM262163:QAM262166 QKI262163:QKI262166 QUE262163:QUE262166 REA262163:REA262166 RNW262163:RNW262166 RXS262163:RXS262166 SHO262163:SHO262166 SRK262163:SRK262166 TBG262163:TBG262166 TLC262163:TLC262166 TUY262163:TUY262166 UEU262163:UEU262166 UOQ262163:UOQ262166 UYM262163:UYM262166 VII262163:VII262166 VSE262163:VSE262166 WCA262163:WCA262166 WLW262163:WLW262166 WVS262163:WVS262166 K327699:K327702 JG327699:JG327702 TC327699:TC327702 ACY327699:ACY327702 AMU327699:AMU327702 AWQ327699:AWQ327702 BGM327699:BGM327702 BQI327699:BQI327702 CAE327699:CAE327702 CKA327699:CKA327702 CTW327699:CTW327702 DDS327699:DDS327702 DNO327699:DNO327702 DXK327699:DXK327702 EHG327699:EHG327702 ERC327699:ERC327702 FAY327699:FAY327702 FKU327699:FKU327702 FUQ327699:FUQ327702 GEM327699:GEM327702 GOI327699:GOI327702 GYE327699:GYE327702 HIA327699:HIA327702 HRW327699:HRW327702 IBS327699:IBS327702 ILO327699:ILO327702 IVK327699:IVK327702 JFG327699:JFG327702 JPC327699:JPC327702 JYY327699:JYY327702 KIU327699:KIU327702 KSQ327699:KSQ327702 LCM327699:LCM327702 LMI327699:LMI327702 LWE327699:LWE327702 MGA327699:MGA327702 MPW327699:MPW327702 MZS327699:MZS327702 NJO327699:NJO327702 NTK327699:NTK327702 ODG327699:ODG327702 ONC327699:ONC327702 OWY327699:OWY327702 PGU327699:PGU327702 PQQ327699:PQQ327702 QAM327699:QAM327702 QKI327699:QKI327702 QUE327699:QUE327702 REA327699:REA327702 RNW327699:RNW327702 RXS327699:RXS327702 SHO327699:SHO327702 SRK327699:SRK327702 TBG327699:TBG327702 TLC327699:TLC327702 TUY327699:TUY327702 UEU327699:UEU327702 UOQ327699:UOQ327702 UYM327699:UYM327702 VII327699:VII327702 VSE327699:VSE327702 WCA327699:WCA327702 WLW327699:WLW327702 WVS327699:WVS327702 K393235:K393238 JG393235:JG393238 TC393235:TC393238 ACY393235:ACY393238 AMU393235:AMU393238 AWQ393235:AWQ393238 BGM393235:BGM393238 BQI393235:BQI393238 CAE393235:CAE393238 CKA393235:CKA393238 CTW393235:CTW393238 DDS393235:DDS393238 DNO393235:DNO393238 DXK393235:DXK393238 EHG393235:EHG393238 ERC393235:ERC393238 FAY393235:FAY393238 FKU393235:FKU393238 FUQ393235:FUQ393238 GEM393235:GEM393238 GOI393235:GOI393238 GYE393235:GYE393238 HIA393235:HIA393238 HRW393235:HRW393238 IBS393235:IBS393238 ILO393235:ILO393238 IVK393235:IVK393238 JFG393235:JFG393238 JPC393235:JPC393238 JYY393235:JYY393238 KIU393235:KIU393238 KSQ393235:KSQ393238 LCM393235:LCM393238 LMI393235:LMI393238 LWE393235:LWE393238 MGA393235:MGA393238 MPW393235:MPW393238 MZS393235:MZS393238 NJO393235:NJO393238 NTK393235:NTK393238 ODG393235:ODG393238 ONC393235:ONC393238 OWY393235:OWY393238 PGU393235:PGU393238 PQQ393235:PQQ393238 QAM393235:QAM393238 QKI393235:QKI393238 QUE393235:QUE393238 REA393235:REA393238 RNW393235:RNW393238 RXS393235:RXS393238 SHO393235:SHO393238 SRK393235:SRK393238 TBG393235:TBG393238 TLC393235:TLC393238 TUY393235:TUY393238 UEU393235:UEU393238 UOQ393235:UOQ393238 UYM393235:UYM393238 VII393235:VII393238 VSE393235:VSE393238 WCA393235:WCA393238 WLW393235:WLW393238 WVS393235:WVS393238 K458771:K458774 JG458771:JG458774 TC458771:TC458774 ACY458771:ACY458774 AMU458771:AMU458774 AWQ458771:AWQ458774 BGM458771:BGM458774 BQI458771:BQI458774 CAE458771:CAE458774 CKA458771:CKA458774 CTW458771:CTW458774 DDS458771:DDS458774 DNO458771:DNO458774 DXK458771:DXK458774 EHG458771:EHG458774 ERC458771:ERC458774 FAY458771:FAY458774 FKU458771:FKU458774 FUQ458771:FUQ458774 GEM458771:GEM458774 GOI458771:GOI458774 GYE458771:GYE458774 HIA458771:HIA458774 HRW458771:HRW458774 IBS458771:IBS458774 ILO458771:ILO458774 IVK458771:IVK458774 JFG458771:JFG458774 JPC458771:JPC458774 JYY458771:JYY458774 KIU458771:KIU458774 KSQ458771:KSQ458774 LCM458771:LCM458774 LMI458771:LMI458774 LWE458771:LWE458774 MGA458771:MGA458774 MPW458771:MPW458774 MZS458771:MZS458774 NJO458771:NJO458774 NTK458771:NTK458774 ODG458771:ODG458774 ONC458771:ONC458774 OWY458771:OWY458774 PGU458771:PGU458774 PQQ458771:PQQ458774 QAM458771:QAM458774 QKI458771:QKI458774 QUE458771:QUE458774 REA458771:REA458774 RNW458771:RNW458774 RXS458771:RXS458774 SHO458771:SHO458774 SRK458771:SRK458774 TBG458771:TBG458774 TLC458771:TLC458774 TUY458771:TUY458774 UEU458771:UEU458774 UOQ458771:UOQ458774 UYM458771:UYM458774 VII458771:VII458774 VSE458771:VSE458774 WCA458771:WCA458774 WLW458771:WLW458774 WVS458771:WVS458774 K524307:K524310 JG524307:JG524310 TC524307:TC524310 ACY524307:ACY524310 AMU524307:AMU524310 AWQ524307:AWQ524310 BGM524307:BGM524310 BQI524307:BQI524310 CAE524307:CAE524310 CKA524307:CKA524310 CTW524307:CTW524310 DDS524307:DDS524310 DNO524307:DNO524310 DXK524307:DXK524310 EHG524307:EHG524310 ERC524307:ERC524310 FAY524307:FAY524310 FKU524307:FKU524310 FUQ524307:FUQ524310 GEM524307:GEM524310 GOI524307:GOI524310 GYE524307:GYE524310 HIA524307:HIA524310 HRW524307:HRW524310 IBS524307:IBS524310 ILO524307:ILO524310 IVK524307:IVK524310 JFG524307:JFG524310 JPC524307:JPC524310 JYY524307:JYY524310 KIU524307:KIU524310 KSQ524307:KSQ524310 LCM524307:LCM524310 LMI524307:LMI524310 LWE524307:LWE524310 MGA524307:MGA524310 MPW524307:MPW524310 MZS524307:MZS524310 NJO524307:NJO524310 NTK524307:NTK524310 ODG524307:ODG524310 ONC524307:ONC524310 OWY524307:OWY524310 PGU524307:PGU524310 PQQ524307:PQQ524310 QAM524307:QAM524310 QKI524307:QKI524310 QUE524307:QUE524310 REA524307:REA524310 RNW524307:RNW524310 RXS524307:RXS524310 SHO524307:SHO524310 SRK524307:SRK524310 TBG524307:TBG524310 TLC524307:TLC524310 TUY524307:TUY524310 UEU524307:UEU524310 UOQ524307:UOQ524310 UYM524307:UYM524310 VII524307:VII524310 VSE524307:VSE524310 WCA524307:WCA524310 WLW524307:WLW524310 WVS524307:WVS524310 K589843:K589846 JG589843:JG589846 TC589843:TC589846 ACY589843:ACY589846 AMU589843:AMU589846 AWQ589843:AWQ589846 BGM589843:BGM589846 BQI589843:BQI589846 CAE589843:CAE589846 CKA589843:CKA589846 CTW589843:CTW589846 DDS589843:DDS589846 DNO589843:DNO589846 DXK589843:DXK589846 EHG589843:EHG589846 ERC589843:ERC589846 FAY589843:FAY589846 FKU589843:FKU589846 FUQ589843:FUQ589846 GEM589843:GEM589846 GOI589843:GOI589846 GYE589843:GYE589846 HIA589843:HIA589846 HRW589843:HRW589846 IBS589843:IBS589846 ILO589843:ILO589846 IVK589843:IVK589846 JFG589843:JFG589846 JPC589843:JPC589846 JYY589843:JYY589846 KIU589843:KIU589846 KSQ589843:KSQ589846 LCM589843:LCM589846 LMI589843:LMI589846 LWE589843:LWE589846 MGA589843:MGA589846 MPW589843:MPW589846 MZS589843:MZS589846 NJO589843:NJO589846 NTK589843:NTK589846 ODG589843:ODG589846 ONC589843:ONC589846 OWY589843:OWY589846 PGU589843:PGU589846 PQQ589843:PQQ589846 QAM589843:QAM589846 QKI589843:QKI589846 QUE589843:QUE589846 REA589843:REA589846 RNW589843:RNW589846 RXS589843:RXS589846 SHO589843:SHO589846 SRK589843:SRK589846 TBG589843:TBG589846 TLC589843:TLC589846 TUY589843:TUY589846 UEU589843:UEU589846 UOQ589843:UOQ589846 UYM589843:UYM589846 VII589843:VII589846 VSE589843:VSE589846 WCA589843:WCA589846 WLW589843:WLW589846 WVS589843:WVS589846 K655379:K655382 JG655379:JG655382 TC655379:TC655382 ACY655379:ACY655382 AMU655379:AMU655382 AWQ655379:AWQ655382 BGM655379:BGM655382 BQI655379:BQI655382 CAE655379:CAE655382 CKA655379:CKA655382 CTW655379:CTW655382 DDS655379:DDS655382 DNO655379:DNO655382 DXK655379:DXK655382 EHG655379:EHG655382 ERC655379:ERC655382 FAY655379:FAY655382 FKU655379:FKU655382 FUQ655379:FUQ655382 GEM655379:GEM655382 GOI655379:GOI655382 GYE655379:GYE655382 HIA655379:HIA655382 HRW655379:HRW655382 IBS655379:IBS655382 ILO655379:ILO655382 IVK655379:IVK655382 JFG655379:JFG655382 JPC655379:JPC655382 JYY655379:JYY655382 KIU655379:KIU655382 KSQ655379:KSQ655382 LCM655379:LCM655382 LMI655379:LMI655382 LWE655379:LWE655382 MGA655379:MGA655382 MPW655379:MPW655382 MZS655379:MZS655382 NJO655379:NJO655382 NTK655379:NTK655382 ODG655379:ODG655382 ONC655379:ONC655382 OWY655379:OWY655382 PGU655379:PGU655382 PQQ655379:PQQ655382 QAM655379:QAM655382 QKI655379:QKI655382 QUE655379:QUE655382 REA655379:REA655382 RNW655379:RNW655382 RXS655379:RXS655382 SHO655379:SHO655382 SRK655379:SRK655382 TBG655379:TBG655382 TLC655379:TLC655382 TUY655379:TUY655382 UEU655379:UEU655382 UOQ655379:UOQ655382 UYM655379:UYM655382 VII655379:VII655382 VSE655379:VSE655382 WCA655379:WCA655382 WLW655379:WLW655382 WVS655379:WVS655382 K720915:K720918 JG720915:JG720918 TC720915:TC720918 ACY720915:ACY720918 AMU720915:AMU720918 AWQ720915:AWQ720918 BGM720915:BGM720918 BQI720915:BQI720918 CAE720915:CAE720918 CKA720915:CKA720918 CTW720915:CTW720918 DDS720915:DDS720918 DNO720915:DNO720918 DXK720915:DXK720918 EHG720915:EHG720918 ERC720915:ERC720918 FAY720915:FAY720918 FKU720915:FKU720918 FUQ720915:FUQ720918 GEM720915:GEM720918 GOI720915:GOI720918 GYE720915:GYE720918 HIA720915:HIA720918 HRW720915:HRW720918 IBS720915:IBS720918 ILO720915:ILO720918 IVK720915:IVK720918 JFG720915:JFG720918 JPC720915:JPC720918 JYY720915:JYY720918 KIU720915:KIU720918 KSQ720915:KSQ720918 LCM720915:LCM720918 LMI720915:LMI720918 LWE720915:LWE720918 MGA720915:MGA720918 MPW720915:MPW720918 MZS720915:MZS720918 NJO720915:NJO720918 NTK720915:NTK720918 ODG720915:ODG720918 ONC720915:ONC720918 OWY720915:OWY720918 PGU720915:PGU720918 PQQ720915:PQQ720918 QAM720915:QAM720918 QKI720915:QKI720918 QUE720915:QUE720918 REA720915:REA720918 RNW720915:RNW720918 RXS720915:RXS720918 SHO720915:SHO720918 SRK720915:SRK720918 TBG720915:TBG720918 TLC720915:TLC720918 TUY720915:TUY720918 UEU720915:UEU720918 UOQ720915:UOQ720918 UYM720915:UYM720918 VII720915:VII720918 VSE720915:VSE720918 WCA720915:WCA720918 WLW720915:WLW720918 WVS720915:WVS720918 K786451:K786454 JG786451:JG786454 TC786451:TC786454 ACY786451:ACY786454 AMU786451:AMU786454 AWQ786451:AWQ786454 BGM786451:BGM786454 BQI786451:BQI786454 CAE786451:CAE786454 CKA786451:CKA786454 CTW786451:CTW786454 DDS786451:DDS786454 DNO786451:DNO786454 DXK786451:DXK786454 EHG786451:EHG786454 ERC786451:ERC786454 FAY786451:FAY786454 FKU786451:FKU786454 FUQ786451:FUQ786454 GEM786451:GEM786454 GOI786451:GOI786454 GYE786451:GYE786454 HIA786451:HIA786454 HRW786451:HRW786454 IBS786451:IBS786454 ILO786451:ILO786454 IVK786451:IVK786454 JFG786451:JFG786454 JPC786451:JPC786454 JYY786451:JYY786454 KIU786451:KIU786454 KSQ786451:KSQ786454 LCM786451:LCM786454 LMI786451:LMI786454 LWE786451:LWE786454 MGA786451:MGA786454 MPW786451:MPW786454 MZS786451:MZS786454 NJO786451:NJO786454 NTK786451:NTK786454 ODG786451:ODG786454 ONC786451:ONC786454 OWY786451:OWY786454 PGU786451:PGU786454 PQQ786451:PQQ786454 QAM786451:QAM786454 QKI786451:QKI786454 QUE786451:QUE786454 REA786451:REA786454 RNW786451:RNW786454 RXS786451:RXS786454 SHO786451:SHO786454 SRK786451:SRK786454 TBG786451:TBG786454 TLC786451:TLC786454 TUY786451:TUY786454 UEU786451:UEU786454 UOQ786451:UOQ786454 UYM786451:UYM786454 VII786451:VII786454 VSE786451:VSE786454 WCA786451:WCA786454 WLW786451:WLW786454 WVS786451:WVS786454 K851987:K851990 JG851987:JG851990 TC851987:TC851990 ACY851987:ACY851990 AMU851987:AMU851990 AWQ851987:AWQ851990 BGM851987:BGM851990 BQI851987:BQI851990 CAE851987:CAE851990 CKA851987:CKA851990 CTW851987:CTW851990 DDS851987:DDS851990 DNO851987:DNO851990 DXK851987:DXK851990 EHG851987:EHG851990 ERC851987:ERC851990 FAY851987:FAY851990 FKU851987:FKU851990 FUQ851987:FUQ851990 GEM851987:GEM851990 GOI851987:GOI851990 GYE851987:GYE851990 HIA851987:HIA851990 HRW851987:HRW851990 IBS851987:IBS851990 ILO851987:ILO851990 IVK851987:IVK851990 JFG851987:JFG851990 JPC851987:JPC851990 JYY851987:JYY851990 KIU851987:KIU851990 KSQ851987:KSQ851990 LCM851987:LCM851990 LMI851987:LMI851990 LWE851987:LWE851990 MGA851987:MGA851990 MPW851987:MPW851990 MZS851987:MZS851990 NJO851987:NJO851990 NTK851987:NTK851990 ODG851987:ODG851990 ONC851987:ONC851990 OWY851987:OWY851990 PGU851987:PGU851990 PQQ851987:PQQ851990 QAM851987:QAM851990 QKI851987:QKI851990 QUE851987:QUE851990 REA851987:REA851990 RNW851987:RNW851990 RXS851987:RXS851990 SHO851987:SHO851990 SRK851987:SRK851990 TBG851987:TBG851990 TLC851987:TLC851990 TUY851987:TUY851990 UEU851987:UEU851990 UOQ851987:UOQ851990 UYM851987:UYM851990 VII851987:VII851990 VSE851987:VSE851990 WCA851987:WCA851990 WLW851987:WLW851990 WVS851987:WVS851990 K917523:K917526 JG917523:JG917526 TC917523:TC917526 ACY917523:ACY917526 AMU917523:AMU917526 AWQ917523:AWQ917526 BGM917523:BGM917526 BQI917523:BQI917526 CAE917523:CAE917526 CKA917523:CKA917526 CTW917523:CTW917526 DDS917523:DDS917526 DNO917523:DNO917526 DXK917523:DXK917526 EHG917523:EHG917526 ERC917523:ERC917526 FAY917523:FAY917526 FKU917523:FKU917526 FUQ917523:FUQ917526 GEM917523:GEM917526 GOI917523:GOI917526 GYE917523:GYE917526 HIA917523:HIA917526 HRW917523:HRW917526 IBS917523:IBS917526 ILO917523:ILO917526 IVK917523:IVK917526 JFG917523:JFG917526 JPC917523:JPC917526 JYY917523:JYY917526 KIU917523:KIU917526 KSQ917523:KSQ917526 LCM917523:LCM917526 LMI917523:LMI917526 LWE917523:LWE917526 MGA917523:MGA917526 MPW917523:MPW917526 MZS917523:MZS917526 NJO917523:NJO917526 NTK917523:NTK917526 ODG917523:ODG917526 ONC917523:ONC917526 OWY917523:OWY917526 PGU917523:PGU917526 PQQ917523:PQQ917526 QAM917523:QAM917526 QKI917523:QKI917526 QUE917523:QUE917526 REA917523:REA917526 RNW917523:RNW917526 RXS917523:RXS917526 SHO917523:SHO917526 SRK917523:SRK917526 TBG917523:TBG917526 TLC917523:TLC917526 TUY917523:TUY917526 UEU917523:UEU917526 UOQ917523:UOQ917526 UYM917523:UYM917526 VII917523:VII917526 VSE917523:VSE917526 WCA917523:WCA917526 WLW917523:WLW917526 WVS917523:WVS917526 K983059:K983062 JG983059:JG983062 TC983059:TC983062 ACY983059:ACY983062 AMU983059:AMU983062 AWQ983059:AWQ983062 BGM983059:BGM983062 BQI983059:BQI983062 CAE983059:CAE983062 CKA983059:CKA983062 CTW983059:CTW983062 DDS983059:DDS983062 DNO983059:DNO983062 DXK983059:DXK983062 EHG983059:EHG983062 ERC983059:ERC983062 FAY983059:FAY983062 FKU983059:FKU983062 FUQ983059:FUQ983062 GEM983059:GEM983062 GOI983059:GOI983062 GYE983059:GYE983062 HIA983059:HIA983062 HRW983059:HRW983062 IBS983059:IBS983062 ILO983059:ILO983062 IVK983059:IVK983062 JFG983059:JFG983062 JPC983059:JPC983062 JYY983059:JYY983062 KIU983059:KIU983062 KSQ983059:KSQ983062 LCM983059:LCM983062 LMI983059:LMI983062 LWE983059:LWE983062 MGA983059:MGA983062 MPW983059:MPW983062 MZS983059:MZS983062 NJO983059:NJO983062 NTK983059:NTK983062 ODG983059:ODG983062 ONC983059:ONC983062 OWY983059:OWY983062 PGU983059:PGU983062 PQQ983059:PQQ983062 QAM983059:QAM983062 QKI983059:QKI983062 QUE983059:QUE983062 REA983059:REA983062 RNW983059:RNW983062 RXS983059:RXS983062 SHO983059:SHO983062 SRK983059:SRK983062 TBG983059:TBG983062 TLC983059:TLC983062 TUY983059:TUY983062 UEU983059:UEU983062 UOQ983059:UOQ983062 UYM983059:UYM983062 VII983059:VII983062 VSE983059:VSE983062 WCA983059:WCA983062 WLW983059:WLW983062 WVS983059:WVS983062">
      <formula1>"前15%,前30%,前60%,后40%"</formula1>
    </dataValidation>
    <dataValidation allowBlank="1" showInputMessage="1" showErrorMessage="1" prompt="有请注明" sqref="G24:G25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G65560:G65561 JC65560:JC65561 SY65560:SY65561 ACU65560:ACU65561 AMQ65560:AMQ65561 AWM65560:AWM65561 BGI65560:BGI65561 BQE65560:BQE65561 CAA65560:CAA65561 CJW65560:CJW65561 CTS65560:CTS65561 DDO65560:DDO65561 DNK65560:DNK65561 DXG65560:DXG65561 EHC65560:EHC65561 EQY65560:EQY65561 FAU65560:FAU65561 FKQ65560:FKQ65561 FUM65560:FUM65561 GEI65560:GEI65561 GOE65560:GOE65561 GYA65560:GYA65561 HHW65560:HHW65561 HRS65560:HRS65561 IBO65560:IBO65561 ILK65560:ILK65561 IVG65560:IVG65561 JFC65560:JFC65561 JOY65560:JOY65561 JYU65560:JYU65561 KIQ65560:KIQ65561 KSM65560:KSM65561 LCI65560:LCI65561 LME65560:LME65561 LWA65560:LWA65561 MFW65560:MFW65561 MPS65560:MPS65561 MZO65560:MZO65561 NJK65560:NJK65561 NTG65560:NTG65561 ODC65560:ODC65561 OMY65560:OMY65561 OWU65560:OWU65561 PGQ65560:PGQ65561 PQM65560:PQM65561 QAI65560:QAI65561 QKE65560:QKE65561 QUA65560:QUA65561 RDW65560:RDW65561 RNS65560:RNS65561 RXO65560:RXO65561 SHK65560:SHK65561 SRG65560:SRG65561 TBC65560:TBC65561 TKY65560:TKY65561 TUU65560:TUU65561 UEQ65560:UEQ65561 UOM65560:UOM65561 UYI65560:UYI65561 VIE65560:VIE65561 VSA65560:VSA65561 WBW65560:WBW65561 WLS65560:WLS65561 WVO65560:WVO65561 G131096:G131097 JC131096:JC131097 SY131096:SY131097 ACU131096:ACU131097 AMQ131096:AMQ131097 AWM131096:AWM131097 BGI131096:BGI131097 BQE131096:BQE131097 CAA131096:CAA131097 CJW131096:CJW131097 CTS131096:CTS131097 DDO131096:DDO131097 DNK131096:DNK131097 DXG131096:DXG131097 EHC131096:EHC131097 EQY131096:EQY131097 FAU131096:FAU131097 FKQ131096:FKQ131097 FUM131096:FUM131097 GEI131096:GEI131097 GOE131096:GOE131097 GYA131096:GYA131097 HHW131096:HHW131097 HRS131096:HRS131097 IBO131096:IBO131097 ILK131096:ILK131097 IVG131096:IVG131097 JFC131096:JFC131097 JOY131096:JOY131097 JYU131096:JYU131097 KIQ131096:KIQ131097 KSM131096:KSM131097 LCI131096:LCI131097 LME131096:LME131097 LWA131096:LWA131097 MFW131096:MFW131097 MPS131096:MPS131097 MZO131096:MZO131097 NJK131096:NJK131097 NTG131096:NTG131097 ODC131096:ODC131097 OMY131096:OMY131097 OWU131096:OWU131097 PGQ131096:PGQ131097 PQM131096:PQM131097 QAI131096:QAI131097 QKE131096:QKE131097 QUA131096:QUA131097 RDW131096:RDW131097 RNS131096:RNS131097 RXO131096:RXO131097 SHK131096:SHK131097 SRG131096:SRG131097 TBC131096:TBC131097 TKY131096:TKY131097 TUU131096:TUU131097 UEQ131096:UEQ131097 UOM131096:UOM131097 UYI131096:UYI131097 VIE131096:VIE131097 VSA131096:VSA131097 WBW131096:WBW131097 WLS131096:WLS131097 WVO131096:WVO131097 G196632:G196633 JC196632:JC196633 SY196632:SY196633 ACU196632:ACU196633 AMQ196632:AMQ196633 AWM196632:AWM196633 BGI196632:BGI196633 BQE196632:BQE196633 CAA196632:CAA196633 CJW196632:CJW196633 CTS196632:CTS196633 DDO196632:DDO196633 DNK196632:DNK196633 DXG196632:DXG196633 EHC196632:EHC196633 EQY196632:EQY196633 FAU196632:FAU196633 FKQ196632:FKQ196633 FUM196632:FUM196633 GEI196632:GEI196633 GOE196632:GOE196633 GYA196632:GYA196633 HHW196632:HHW196633 HRS196632:HRS196633 IBO196632:IBO196633 ILK196632:ILK196633 IVG196632:IVG196633 JFC196632:JFC196633 JOY196632:JOY196633 JYU196632:JYU196633 KIQ196632:KIQ196633 KSM196632:KSM196633 LCI196632:LCI196633 LME196632:LME196633 LWA196632:LWA196633 MFW196632:MFW196633 MPS196632:MPS196633 MZO196632:MZO196633 NJK196632:NJK196633 NTG196632:NTG196633 ODC196632:ODC196633 OMY196632:OMY196633 OWU196632:OWU196633 PGQ196632:PGQ196633 PQM196632:PQM196633 QAI196632:QAI196633 QKE196632:QKE196633 QUA196632:QUA196633 RDW196632:RDW196633 RNS196632:RNS196633 RXO196632:RXO196633 SHK196632:SHK196633 SRG196632:SRG196633 TBC196632:TBC196633 TKY196632:TKY196633 TUU196632:TUU196633 UEQ196632:UEQ196633 UOM196632:UOM196633 UYI196632:UYI196633 VIE196632:VIE196633 VSA196632:VSA196633 WBW196632:WBW196633 WLS196632:WLS196633 WVO196632:WVO196633 G262168:G262169 JC262168:JC262169 SY262168:SY262169 ACU262168:ACU262169 AMQ262168:AMQ262169 AWM262168:AWM262169 BGI262168:BGI262169 BQE262168:BQE262169 CAA262168:CAA262169 CJW262168:CJW262169 CTS262168:CTS262169 DDO262168:DDO262169 DNK262168:DNK262169 DXG262168:DXG262169 EHC262168:EHC262169 EQY262168:EQY262169 FAU262168:FAU262169 FKQ262168:FKQ262169 FUM262168:FUM262169 GEI262168:GEI262169 GOE262168:GOE262169 GYA262168:GYA262169 HHW262168:HHW262169 HRS262168:HRS262169 IBO262168:IBO262169 ILK262168:ILK262169 IVG262168:IVG262169 JFC262168:JFC262169 JOY262168:JOY262169 JYU262168:JYU262169 KIQ262168:KIQ262169 KSM262168:KSM262169 LCI262168:LCI262169 LME262168:LME262169 LWA262168:LWA262169 MFW262168:MFW262169 MPS262168:MPS262169 MZO262168:MZO262169 NJK262168:NJK262169 NTG262168:NTG262169 ODC262168:ODC262169 OMY262168:OMY262169 OWU262168:OWU262169 PGQ262168:PGQ262169 PQM262168:PQM262169 QAI262168:QAI262169 QKE262168:QKE262169 QUA262168:QUA262169 RDW262168:RDW262169 RNS262168:RNS262169 RXO262168:RXO262169 SHK262168:SHK262169 SRG262168:SRG262169 TBC262168:TBC262169 TKY262168:TKY262169 TUU262168:TUU262169 UEQ262168:UEQ262169 UOM262168:UOM262169 UYI262168:UYI262169 VIE262168:VIE262169 VSA262168:VSA262169 WBW262168:WBW262169 WLS262168:WLS262169 WVO262168:WVO262169 G327704:G327705 JC327704:JC327705 SY327704:SY327705 ACU327704:ACU327705 AMQ327704:AMQ327705 AWM327704:AWM327705 BGI327704:BGI327705 BQE327704:BQE327705 CAA327704:CAA327705 CJW327704:CJW327705 CTS327704:CTS327705 DDO327704:DDO327705 DNK327704:DNK327705 DXG327704:DXG327705 EHC327704:EHC327705 EQY327704:EQY327705 FAU327704:FAU327705 FKQ327704:FKQ327705 FUM327704:FUM327705 GEI327704:GEI327705 GOE327704:GOE327705 GYA327704:GYA327705 HHW327704:HHW327705 HRS327704:HRS327705 IBO327704:IBO327705 ILK327704:ILK327705 IVG327704:IVG327705 JFC327704:JFC327705 JOY327704:JOY327705 JYU327704:JYU327705 KIQ327704:KIQ327705 KSM327704:KSM327705 LCI327704:LCI327705 LME327704:LME327705 LWA327704:LWA327705 MFW327704:MFW327705 MPS327704:MPS327705 MZO327704:MZO327705 NJK327704:NJK327705 NTG327704:NTG327705 ODC327704:ODC327705 OMY327704:OMY327705 OWU327704:OWU327705 PGQ327704:PGQ327705 PQM327704:PQM327705 QAI327704:QAI327705 QKE327704:QKE327705 QUA327704:QUA327705 RDW327704:RDW327705 RNS327704:RNS327705 RXO327704:RXO327705 SHK327704:SHK327705 SRG327704:SRG327705 TBC327704:TBC327705 TKY327704:TKY327705 TUU327704:TUU327705 UEQ327704:UEQ327705 UOM327704:UOM327705 UYI327704:UYI327705 VIE327704:VIE327705 VSA327704:VSA327705 WBW327704:WBW327705 WLS327704:WLS327705 WVO327704:WVO327705 G393240:G393241 JC393240:JC393241 SY393240:SY393241 ACU393240:ACU393241 AMQ393240:AMQ393241 AWM393240:AWM393241 BGI393240:BGI393241 BQE393240:BQE393241 CAA393240:CAA393241 CJW393240:CJW393241 CTS393240:CTS393241 DDO393240:DDO393241 DNK393240:DNK393241 DXG393240:DXG393241 EHC393240:EHC393241 EQY393240:EQY393241 FAU393240:FAU393241 FKQ393240:FKQ393241 FUM393240:FUM393241 GEI393240:GEI393241 GOE393240:GOE393241 GYA393240:GYA393241 HHW393240:HHW393241 HRS393240:HRS393241 IBO393240:IBO393241 ILK393240:ILK393241 IVG393240:IVG393241 JFC393240:JFC393241 JOY393240:JOY393241 JYU393240:JYU393241 KIQ393240:KIQ393241 KSM393240:KSM393241 LCI393240:LCI393241 LME393240:LME393241 LWA393240:LWA393241 MFW393240:MFW393241 MPS393240:MPS393241 MZO393240:MZO393241 NJK393240:NJK393241 NTG393240:NTG393241 ODC393240:ODC393241 OMY393240:OMY393241 OWU393240:OWU393241 PGQ393240:PGQ393241 PQM393240:PQM393241 QAI393240:QAI393241 QKE393240:QKE393241 QUA393240:QUA393241 RDW393240:RDW393241 RNS393240:RNS393241 RXO393240:RXO393241 SHK393240:SHK393241 SRG393240:SRG393241 TBC393240:TBC393241 TKY393240:TKY393241 TUU393240:TUU393241 UEQ393240:UEQ393241 UOM393240:UOM393241 UYI393240:UYI393241 VIE393240:VIE393241 VSA393240:VSA393241 WBW393240:WBW393241 WLS393240:WLS393241 WVO393240:WVO393241 G458776:G458777 JC458776:JC458777 SY458776:SY458777 ACU458776:ACU458777 AMQ458776:AMQ458777 AWM458776:AWM458777 BGI458776:BGI458777 BQE458776:BQE458777 CAA458776:CAA458777 CJW458776:CJW458777 CTS458776:CTS458777 DDO458776:DDO458777 DNK458776:DNK458777 DXG458776:DXG458777 EHC458776:EHC458777 EQY458776:EQY458777 FAU458776:FAU458777 FKQ458776:FKQ458777 FUM458776:FUM458777 GEI458776:GEI458777 GOE458776:GOE458777 GYA458776:GYA458777 HHW458776:HHW458777 HRS458776:HRS458777 IBO458776:IBO458777 ILK458776:ILK458777 IVG458776:IVG458777 JFC458776:JFC458777 JOY458776:JOY458777 JYU458776:JYU458777 KIQ458776:KIQ458777 KSM458776:KSM458777 LCI458776:LCI458777 LME458776:LME458777 LWA458776:LWA458777 MFW458776:MFW458777 MPS458776:MPS458777 MZO458776:MZO458777 NJK458776:NJK458777 NTG458776:NTG458777 ODC458776:ODC458777 OMY458776:OMY458777 OWU458776:OWU458777 PGQ458776:PGQ458777 PQM458776:PQM458777 QAI458776:QAI458777 QKE458776:QKE458777 QUA458776:QUA458777 RDW458776:RDW458777 RNS458776:RNS458777 RXO458776:RXO458777 SHK458776:SHK458777 SRG458776:SRG458777 TBC458776:TBC458777 TKY458776:TKY458777 TUU458776:TUU458777 UEQ458776:UEQ458777 UOM458776:UOM458777 UYI458776:UYI458777 VIE458776:VIE458777 VSA458776:VSA458777 WBW458776:WBW458777 WLS458776:WLS458777 WVO458776:WVO458777 G524312:G524313 JC524312:JC524313 SY524312:SY524313 ACU524312:ACU524313 AMQ524312:AMQ524313 AWM524312:AWM524313 BGI524312:BGI524313 BQE524312:BQE524313 CAA524312:CAA524313 CJW524312:CJW524313 CTS524312:CTS524313 DDO524312:DDO524313 DNK524312:DNK524313 DXG524312:DXG524313 EHC524312:EHC524313 EQY524312:EQY524313 FAU524312:FAU524313 FKQ524312:FKQ524313 FUM524312:FUM524313 GEI524312:GEI524313 GOE524312:GOE524313 GYA524312:GYA524313 HHW524312:HHW524313 HRS524312:HRS524313 IBO524312:IBO524313 ILK524312:ILK524313 IVG524312:IVG524313 JFC524312:JFC524313 JOY524312:JOY524313 JYU524312:JYU524313 KIQ524312:KIQ524313 KSM524312:KSM524313 LCI524312:LCI524313 LME524312:LME524313 LWA524312:LWA524313 MFW524312:MFW524313 MPS524312:MPS524313 MZO524312:MZO524313 NJK524312:NJK524313 NTG524312:NTG524313 ODC524312:ODC524313 OMY524312:OMY524313 OWU524312:OWU524313 PGQ524312:PGQ524313 PQM524312:PQM524313 QAI524312:QAI524313 QKE524312:QKE524313 QUA524312:QUA524313 RDW524312:RDW524313 RNS524312:RNS524313 RXO524312:RXO524313 SHK524312:SHK524313 SRG524312:SRG524313 TBC524312:TBC524313 TKY524312:TKY524313 TUU524312:TUU524313 UEQ524312:UEQ524313 UOM524312:UOM524313 UYI524312:UYI524313 VIE524312:VIE524313 VSA524312:VSA524313 WBW524312:WBW524313 WLS524312:WLS524313 WVO524312:WVO524313 G589848:G589849 JC589848:JC589849 SY589848:SY589849 ACU589848:ACU589849 AMQ589848:AMQ589849 AWM589848:AWM589849 BGI589848:BGI589849 BQE589848:BQE589849 CAA589848:CAA589849 CJW589848:CJW589849 CTS589848:CTS589849 DDO589848:DDO589849 DNK589848:DNK589849 DXG589848:DXG589849 EHC589848:EHC589849 EQY589848:EQY589849 FAU589848:FAU589849 FKQ589848:FKQ589849 FUM589848:FUM589849 GEI589848:GEI589849 GOE589848:GOE589849 GYA589848:GYA589849 HHW589848:HHW589849 HRS589848:HRS589849 IBO589848:IBO589849 ILK589848:ILK589849 IVG589848:IVG589849 JFC589848:JFC589849 JOY589848:JOY589849 JYU589848:JYU589849 KIQ589848:KIQ589849 KSM589848:KSM589849 LCI589848:LCI589849 LME589848:LME589849 LWA589848:LWA589849 MFW589848:MFW589849 MPS589848:MPS589849 MZO589848:MZO589849 NJK589848:NJK589849 NTG589848:NTG589849 ODC589848:ODC589849 OMY589848:OMY589849 OWU589848:OWU589849 PGQ589848:PGQ589849 PQM589848:PQM589849 QAI589848:QAI589849 QKE589848:QKE589849 QUA589848:QUA589849 RDW589848:RDW589849 RNS589848:RNS589849 RXO589848:RXO589849 SHK589848:SHK589849 SRG589848:SRG589849 TBC589848:TBC589849 TKY589848:TKY589849 TUU589848:TUU589849 UEQ589848:UEQ589849 UOM589848:UOM589849 UYI589848:UYI589849 VIE589848:VIE589849 VSA589848:VSA589849 WBW589848:WBW589849 WLS589848:WLS589849 WVO589848:WVO589849 G655384:G655385 JC655384:JC655385 SY655384:SY655385 ACU655384:ACU655385 AMQ655384:AMQ655385 AWM655384:AWM655385 BGI655384:BGI655385 BQE655384:BQE655385 CAA655384:CAA655385 CJW655384:CJW655385 CTS655384:CTS655385 DDO655384:DDO655385 DNK655384:DNK655385 DXG655384:DXG655385 EHC655384:EHC655385 EQY655384:EQY655385 FAU655384:FAU655385 FKQ655384:FKQ655385 FUM655384:FUM655385 GEI655384:GEI655385 GOE655384:GOE655385 GYA655384:GYA655385 HHW655384:HHW655385 HRS655384:HRS655385 IBO655384:IBO655385 ILK655384:ILK655385 IVG655384:IVG655385 JFC655384:JFC655385 JOY655384:JOY655385 JYU655384:JYU655385 KIQ655384:KIQ655385 KSM655384:KSM655385 LCI655384:LCI655385 LME655384:LME655385 LWA655384:LWA655385 MFW655384:MFW655385 MPS655384:MPS655385 MZO655384:MZO655385 NJK655384:NJK655385 NTG655384:NTG655385 ODC655384:ODC655385 OMY655384:OMY655385 OWU655384:OWU655385 PGQ655384:PGQ655385 PQM655384:PQM655385 QAI655384:QAI655385 QKE655384:QKE655385 QUA655384:QUA655385 RDW655384:RDW655385 RNS655384:RNS655385 RXO655384:RXO655385 SHK655384:SHK655385 SRG655384:SRG655385 TBC655384:TBC655385 TKY655384:TKY655385 TUU655384:TUU655385 UEQ655384:UEQ655385 UOM655384:UOM655385 UYI655384:UYI655385 VIE655384:VIE655385 VSA655384:VSA655385 WBW655384:WBW655385 WLS655384:WLS655385 WVO655384:WVO655385 G720920:G720921 JC720920:JC720921 SY720920:SY720921 ACU720920:ACU720921 AMQ720920:AMQ720921 AWM720920:AWM720921 BGI720920:BGI720921 BQE720920:BQE720921 CAA720920:CAA720921 CJW720920:CJW720921 CTS720920:CTS720921 DDO720920:DDO720921 DNK720920:DNK720921 DXG720920:DXG720921 EHC720920:EHC720921 EQY720920:EQY720921 FAU720920:FAU720921 FKQ720920:FKQ720921 FUM720920:FUM720921 GEI720920:GEI720921 GOE720920:GOE720921 GYA720920:GYA720921 HHW720920:HHW720921 HRS720920:HRS720921 IBO720920:IBO720921 ILK720920:ILK720921 IVG720920:IVG720921 JFC720920:JFC720921 JOY720920:JOY720921 JYU720920:JYU720921 KIQ720920:KIQ720921 KSM720920:KSM720921 LCI720920:LCI720921 LME720920:LME720921 LWA720920:LWA720921 MFW720920:MFW720921 MPS720920:MPS720921 MZO720920:MZO720921 NJK720920:NJK720921 NTG720920:NTG720921 ODC720920:ODC720921 OMY720920:OMY720921 OWU720920:OWU720921 PGQ720920:PGQ720921 PQM720920:PQM720921 QAI720920:QAI720921 QKE720920:QKE720921 QUA720920:QUA720921 RDW720920:RDW720921 RNS720920:RNS720921 RXO720920:RXO720921 SHK720920:SHK720921 SRG720920:SRG720921 TBC720920:TBC720921 TKY720920:TKY720921 TUU720920:TUU720921 UEQ720920:UEQ720921 UOM720920:UOM720921 UYI720920:UYI720921 VIE720920:VIE720921 VSA720920:VSA720921 WBW720920:WBW720921 WLS720920:WLS720921 WVO720920:WVO720921 G786456:G786457 JC786456:JC786457 SY786456:SY786457 ACU786456:ACU786457 AMQ786456:AMQ786457 AWM786456:AWM786457 BGI786456:BGI786457 BQE786456:BQE786457 CAA786456:CAA786457 CJW786456:CJW786457 CTS786456:CTS786457 DDO786456:DDO786457 DNK786456:DNK786457 DXG786456:DXG786457 EHC786456:EHC786457 EQY786456:EQY786457 FAU786456:FAU786457 FKQ786456:FKQ786457 FUM786456:FUM786457 GEI786456:GEI786457 GOE786456:GOE786457 GYA786456:GYA786457 HHW786456:HHW786457 HRS786456:HRS786457 IBO786456:IBO786457 ILK786456:ILK786457 IVG786456:IVG786457 JFC786456:JFC786457 JOY786456:JOY786457 JYU786456:JYU786457 KIQ786456:KIQ786457 KSM786456:KSM786457 LCI786456:LCI786457 LME786456:LME786457 LWA786456:LWA786457 MFW786456:MFW786457 MPS786456:MPS786457 MZO786456:MZO786457 NJK786456:NJK786457 NTG786456:NTG786457 ODC786456:ODC786457 OMY786456:OMY786457 OWU786456:OWU786457 PGQ786456:PGQ786457 PQM786456:PQM786457 QAI786456:QAI786457 QKE786456:QKE786457 QUA786456:QUA786457 RDW786456:RDW786457 RNS786456:RNS786457 RXO786456:RXO786457 SHK786456:SHK786457 SRG786456:SRG786457 TBC786456:TBC786457 TKY786456:TKY786457 TUU786456:TUU786457 UEQ786456:UEQ786457 UOM786456:UOM786457 UYI786456:UYI786457 VIE786456:VIE786457 VSA786456:VSA786457 WBW786456:WBW786457 WLS786456:WLS786457 WVO786456:WVO786457 G851992:G851993 JC851992:JC851993 SY851992:SY851993 ACU851992:ACU851993 AMQ851992:AMQ851993 AWM851992:AWM851993 BGI851992:BGI851993 BQE851992:BQE851993 CAA851992:CAA851993 CJW851992:CJW851993 CTS851992:CTS851993 DDO851992:DDO851993 DNK851992:DNK851993 DXG851992:DXG851993 EHC851992:EHC851993 EQY851992:EQY851993 FAU851992:FAU851993 FKQ851992:FKQ851993 FUM851992:FUM851993 GEI851992:GEI851993 GOE851992:GOE851993 GYA851992:GYA851993 HHW851992:HHW851993 HRS851992:HRS851993 IBO851992:IBO851993 ILK851992:ILK851993 IVG851992:IVG851993 JFC851992:JFC851993 JOY851992:JOY851993 JYU851992:JYU851993 KIQ851992:KIQ851993 KSM851992:KSM851993 LCI851992:LCI851993 LME851992:LME851993 LWA851992:LWA851993 MFW851992:MFW851993 MPS851992:MPS851993 MZO851992:MZO851993 NJK851992:NJK851993 NTG851992:NTG851993 ODC851992:ODC851993 OMY851992:OMY851993 OWU851992:OWU851993 PGQ851992:PGQ851993 PQM851992:PQM851993 QAI851992:QAI851993 QKE851992:QKE851993 QUA851992:QUA851993 RDW851992:RDW851993 RNS851992:RNS851993 RXO851992:RXO851993 SHK851992:SHK851993 SRG851992:SRG851993 TBC851992:TBC851993 TKY851992:TKY851993 TUU851992:TUU851993 UEQ851992:UEQ851993 UOM851992:UOM851993 UYI851992:UYI851993 VIE851992:VIE851993 VSA851992:VSA851993 WBW851992:WBW851993 WLS851992:WLS851993 WVO851992:WVO851993 G917528:G917529 JC917528:JC917529 SY917528:SY917529 ACU917528:ACU917529 AMQ917528:AMQ917529 AWM917528:AWM917529 BGI917528:BGI917529 BQE917528:BQE917529 CAA917528:CAA917529 CJW917528:CJW917529 CTS917528:CTS917529 DDO917528:DDO917529 DNK917528:DNK917529 DXG917528:DXG917529 EHC917528:EHC917529 EQY917528:EQY917529 FAU917528:FAU917529 FKQ917528:FKQ917529 FUM917528:FUM917529 GEI917528:GEI917529 GOE917528:GOE917529 GYA917528:GYA917529 HHW917528:HHW917529 HRS917528:HRS917529 IBO917528:IBO917529 ILK917528:ILK917529 IVG917528:IVG917529 JFC917528:JFC917529 JOY917528:JOY917529 JYU917528:JYU917529 KIQ917528:KIQ917529 KSM917528:KSM917529 LCI917528:LCI917529 LME917528:LME917529 LWA917528:LWA917529 MFW917528:MFW917529 MPS917528:MPS917529 MZO917528:MZO917529 NJK917528:NJK917529 NTG917528:NTG917529 ODC917528:ODC917529 OMY917528:OMY917529 OWU917528:OWU917529 PGQ917528:PGQ917529 PQM917528:PQM917529 QAI917528:QAI917529 QKE917528:QKE917529 QUA917528:QUA917529 RDW917528:RDW917529 RNS917528:RNS917529 RXO917528:RXO917529 SHK917528:SHK917529 SRG917528:SRG917529 TBC917528:TBC917529 TKY917528:TKY917529 TUU917528:TUU917529 UEQ917528:UEQ917529 UOM917528:UOM917529 UYI917528:UYI917529 VIE917528:VIE917529 VSA917528:VSA917529 WBW917528:WBW917529 WLS917528:WLS917529 WVO917528:WVO917529 G983064:G983065 JC983064:JC983065 SY983064:SY983065 ACU983064:ACU983065 AMQ983064:AMQ983065 AWM983064:AWM983065 BGI983064:BGI983065 BQE983064:BQE983065 CAA983064:CAA983065 CJW983064:CJW983065 CTS983064:CTS983065 DDO983064:DDO983065 DNK983064:DNK983065 DXG983064:DXG983065 EHC983064:EHC983065 EQY983064:EQY983065 FAU983064:FAU983065 FKQ983064:FKQ983065 FUM983064:FUM983065 GEI983064:GEI983065 GOE983064:GOE983065 GYA983064:GYA983065 HHW983064:HHW983065 HRS983064:HRS983065 IBO983064:IBO983065 ILK983064:ILK983065 IVG983064:IVG983065 JFC983064:JFC983065 JOY983064:JOY983065 JYU983064:JYU983065 KIQ983064:KIQ983065 KSM983064:KSM983065 LCI983064:LCI983065 LME983064:LME983065 LWA983064:LWA983065 MFW983064:MFW983065 MPS983064:MPS983065 MZO983064:MZO983065 NJK983064:NJK983065 NTG983064:NTG983065 ODC983064:ODC983065 OMY983064:OMY983065 OWU983064:OWU983065 PGQ983064:PGQ983065 PQM983064:PQM983065 QAI983064:QAI983065 QKE983064:QKE983065 QUA983064:QUA983065 RDW983064:RDW983065 RNS983064:RNS983065 RXO983064:RXO983065 SHK983064:SHK983065 SRG983064:SRG983065 TBC983064:TBC983065 TKY983064:TKY983065 TUU983064:TUU983065 UEQ983064:UEQ983065 UOM983064:UOM983065 UYI983064:UYI983065 VIE983064:VIE983065 VSA983064:VSA983065 WBW983064:WBW983065 WLS983064:WLS983065 WVO983064:WVO983065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dataValidation allowBlank="1" showInputMessage="1" showErrorMessage="1" promptTitle="获奖或证书" prompt="获奖情况如多学年或同一奖项的注明次数即可，不需分开填写。" sqref="B35:H35 IX35:JD35 ST35:SZ35 ACP35:ACV35 AML35:AMR35 AWH35:AWN35 BGD35:BGJ35 BPZ35:BQF35 BZV35:CAB35 CJR35:CJX35 CTN35:CTT35 DDJ35:DDP35 DNF35:DNL35 DXB35:DXH35 EGX35:EHD35 EQT35:EQZ35 FAP35:FAV35 FKL35:FKR35 FUH35:FUN35 GED35:GEJ35 GNZ35:GOF35 GXV35:GYB35 HHR35:HHX35 HRN35:HRT35 IBJ35:IBP35 ILF35:ILL35 IVB35:IVH35 JEX35:JFD35 JOT35:JOZ35 JYP35:JYV35 KIL35:KIR35 KSH35:KSN35 LCD35:LCJ35 LLZ35:LMF35 LVV35:LWB35 MFR35:MFX35 MPN35:MPT35 MZJ35:MZP35 NJF35:NJL35 NTB35:NTH35 OCX35:ODD35 OMT35:OMZ35 OWP35:OWV35 PGL35:PGR35 PQH35:PQN35 QAD35:QAJ35 QJZ35:QKF35 QTV35:QUB35 RDR35:RDX35 RNN35:RNT35 RXJ35:RXP35 SHF35:SHL35 SRB35:SRH35 TAX35:TBD35 TKT35:TKZ35 TUP35:TUV35 UEL35:UER35 UOH35:UON35 UYD35:UYJ35 VHZ35:VIF35 VRV35:VSB35 WBR35:WBX35 WLN35:WLT35 WVJ35:WVP35 B65571:H65571 IX65571:JD65571 ST65571:SZ65571 ACP65571:ACV65571 AML65571:AMR65571 AWH65571:AWN65571 BGD65571:BGJ65571 BPZ65571:BQF65571 BZV65571:CAB65571 CJR65571:CJX65571 CTN65571:CTT65571 DDJ65571:DDP65571 DNF65571:DNL65571 DXB65571:DXH65571 EGX65571:EHD65571 EQT65571:EQZ65571 FAP65571:FAV65571 FKL65571:FKR65571 FUH65571:FUN65571 GED65571:GEJ65571 GNZ65571:GOF65571 GXV65571:GYB65571 HHR65571:HHX65571 HRN65571:HRT65571 IBJ65571:IBP65571 ILF65571:ILL65571 IVB65571:IVH65571 JEX65571:JFD65571 JOT65571:JOZ65571 JYP65571:JYV65571 KIL65571:KIR65571 KSH65571:KSN65571 LCD65571:LCJ65571 LLZ65571:LMF65571 LVV65571:LWB65571 MFR65571:MFX65571 MPN65571:MPT65571 MZJ65571:MZP65571 NJF65571:NJL65571 NTB65571:NTH65571 OCX65571:ODD65571 OMT65571:OMZ65571 OWP65571:OWV65571 PGL65571:PGR65571 PQH65571:PQN65571 QAD65571:QAJ65571 QJZ65571:QKF65571 QTV65571:QUB65571 RDR65571:RDX65571 RNN65571:RNT65571 RXJ65571:RXP65571 SHF65571:SHL65571 SRB65571:SRH65571 TAX65571:TBD65571 TKT65571:TKZ65571 TUP65571:TUV65571 UEL65571:UER65571 UOH65571:UON65571 UYD65571:UYJ65571 VHZ65571:VIF65571 VRV65571:VSB65571 WBR65571:WBX65571 WLN65571:WLT65571 WVJ65571:WVP65571 B131107:H131107 IX131107:JD131107 ST131107:SZ131107 ACP131107:ACV131107 AML131107:AMR131107 AWH131107:AWN131107 BGD131107:BGJ131107 BPZ131107:BQF131107 BZV131107:CAB131107 CJR131107:CJX131107 CTN131107:CTT131107 DDJ131107:DDP131107 DNF131107:DNL131107 DXB131107:DXH131107 EGX131107:EHD131107 EQT131107:EQZ131107 FAP131107:FAV131107 FKL131107:FKR131107 FUH131107:FUN131107 GED131107:GEJ131107 GNZ131107:GOF131107 GXV131107:GYB131107 HHR131107:HHX131107 HRN131107:HRT131107 IBJ131107:IBP131107 ILF131107:ILL131107 IVB131107:IVH131107 JEX131107:JFD131107 JOT131107:JOZ131107 JYP131107:JYV131107 KIL131107:KIR131107 KSH131107:KSN131107 LCD131107:LCJ131107 LLZ131107:LMF131107 LVV131107:LWB131107 MFR131107:MFX131107 MPN131107:MPT131107 MZJ131107:MZP131107 NJF131107:NJL131107 NTB131107:NTH131107 OCX131107:ODD131107 OMT131107:OMZ131107 OWP131107:OWV131107 PGL131107:PGR131107 PQH131107:PQN131107 QAD131107:QAJ131107 QJZ131107:QKF131107 QTV131107:QUB131107 RDR131107:RDX131107 RNN131107:RNT131107 RXJ131107:RXP131107 SHF131107:SHL131107 SRB131107:SRH131107 TAX131107:TBD131107 TKT131107:TKZ131107 TUP131107:TUV131107 UEL131107:UER131107 UOH131107:UON131107 UYD131107:UYJ131107 VHZ131107:VIF131107 VRV131107:VSB131107 WBR131107:WBX131107 WLN131107:WLT131107 WVJ131107:WVP131107 B196643:H196643 IX196643:JD196643 ST196643:SZ196643 ACP196643:ACV196643 AML196643:AMR196643 AWH196643:AWN196643 BGD196643:BGJ196643 BPZ196643:BQF196643 BZV196643:CAB196643 CJR196643:CJX196643 CTN196643:CTT196643 DDJ196643:DDP196643 DNF196643:DNL196643 DXB196643:DXH196643 EGX196643:EHD196643 EQT196643:EQZ196643 FAP196643:FAV196643 FKL196643:FKR196643 FUH196643:FUN196643 GED196643:GEJ196643 GNZ196643:GOF196643 GXV196643:GYB196643 HHR196643:HHX196643 HRN196643:HRT196643 IBJ196643:IBP196643 ILF196643:ILL196643 IVB196643:IVH196643 JEX196643:JFD196643 JOT196643:JOZ196643 JYP196643:JYV196643 KIL196643:KIR196643 KSH196643:KSN196643 LCD196643:LCJ196643 LLZ196643:LMF196643 LVV196643:LWB196643 MFR196643:MFX196643 MPN196643:MPT196643 MZJ196643:MZP196643 NJF196643:NJL196643 NTB196643:NTH196643 OCX196643:ODD196643 OMT196643:OMZ196643 OWP196643:OWV196643 PGL196643:PGR196643 PQH196643:PQN196643 QAD196643:QAJ196643 QJZ196643:QKF196643 QTV196643:QUB196643 RDR196643:RDX196643 RNN196643:RNT196643 RXJ196643:RXP196643 SHF196643:SHL196643 SRB196643:SRH196643 TAX196643:TBD196643 TKT196643:TKZ196643 TUP196643:TUV196643 UEL196643:UER196643 UOH196643:UON196643 UYD196643:UYJ196643 VHZ196643:VIF196643 VRV196643:VSB196643 WBR196643:WBX196643 WLN196643:WLT196643 WVJ196643:WVP196643 B262179:H262179 IX262179:JD262179 ST262179:SZ262179 ACP262179:ACV262179 AML262179:AMR262179 AWH262179:AWN262179 BGD262179:BGJ262179 BPZ262179:BQF262179 BZV262179:CAB262179 CJR262179:CJX262179 CTN262179:CTT262179 DDJ262179:DDP262179 DNF262179:DNL262179 DXB262179:DXH262179 EGX262179:EHD262179 EQT262179:EQZ262179 FAP262179:FAV262179 FKL262179:FKR262179 FUH262179:FUN262179 GED262179:GEJ262179 GNZ262179:GOF262179 GXV262179:GYB262179 HHR262179:HHX262179 HRN262179:HRT262179 IBJ262179:IBP262179 ILF262179:ILL262179 IVB262179:IVH262179 JEX262179:JFD262179 JOT262179:JOZ262179 JYP262179:JYV262179 KIL262179:KIR262179 KSH262179:KSN262179 LCD262179:LCJ262179 LLZ262179:LMF262179 LVV262179:LWB262179 MFR262179:MFX262179 MPN262179:MPT262179 MZJ262179:MZP262179 NJF262179:NJL262179 NTB262179:NTH262179 OCX262179:ODD262179 OMT262179:OMZ262179 OWP262179:OWV262179 PGL262179:PGR262179 PQH262179:PQN262179 QAD262179:QAJ262179 QJZ262179:QKF262179 QTV262179:QUB262179 RDR262179:RDX262179 RNN262179:RNT262179 RXJ262179:RXP262179 SHF262179:SHL262179 SRB262179:SRH262179 TAX262179:TBD262179 TKT262179:TKZ262179 TUP262179:TUV262179 UEL262179:UER262179 UOH262179:UON262179 UYD262179:UYJ262179 VHZ262179:VIF262179 VRV262179:VSB262179 WBR262179:WBX262179 WLN262179:WLT262179 WVJ262179:WVP262179 B327715:H327715 IX327715:JD327715 ST327715:SZ327715 ACP327715:ACV327715 AML327715:AMR327715 AWH327715:AWN327715 BGD327715:BGJ327715 BPZ327715:BQF327715 BZV327715:CAB327715 CJR327715:CJX327715 CTN327715:CTT327715 DDJ327715:DDP327715 DNF327715:DNL327715 DXB327715:DXH327715 EGX327715:EHD327715 EQT327715:EQZ327715 FAP327715:FAV327715 FKL327715:FKR327715 FUH327715:FUN327715 GED327715:GEJ327715 GNZ327715:GOF327715 GXV327715:GYB327715 HHR327715:HHX327715 HRN327715:HRT327715 IBJ327715:IBP327715 ILF327715:ILL327715 IVB327715:IVH327715 JEX327715:JFD327715 JOT327715:JOZ327715 JYP327715:JYV327715 KIL327715:KIR327715 KSH327715:KSN327715 LCD327715:LCJ327715 LLZ327715:LMF327715 LVV327715:LWB327715 MFR327715:MFX327715 MPN327715:MPT327715 MZJ327715:MZP327715 NJF327715:NJL327715 NTB327715:NTH327715 OCX327715:ODD327715 OMT327715:OMZ327715 OWP327715:OWV327715 PGL327715:PGR327715 PQH327715:PQN327715 QAD327715:QAJ327715 QJZ327715:QKF327715 QTV327715:QUB327715 RDR327715:RDX327715 RNN327715:RNT327715 RXJ327715:RXP327715 SHF327715:SHL327715 SRB327715:SRH327715 TAX327715:TBD327715 TKT327715:TKZ327715 TUP327715:TUV327715 UEL327715:UER327715 UOH327715:UON327715 UYD327715:UYJ327715 VHZ327715:VIF327715 VRV327715:VSB327715 WBR327715:WBX327715 WLN327715:WLT327715 WVJ327715:WVP327715 B393251:H393251 IX393251:JD393251 ST393251:SZ393251 ACP393251:ACV393251 AML393251:AMR393251 AWH393251:AWN393251 BGD393251:BGJ393251 BPZ393251:BQF393251 BZV393251:CAB393251 CJR393251:CJX393251 CTN393251:CTT393251 DDJ393251:DDP393251 DNF393251:DNL393251 DXB393251:DXH393251 EGX393251:EHD393251 EQT393251:EQZ393251 FAP393251:FAV393251 FKL393251:FKR393251 FUH393251:FUN393251 GED393251:GEJ393251 GNZ393251:GOF393251 GXV393251:GYB393251 HHR393251:HHX393251 HRN393251:HRT393251 IBJ393251:IBP393251 ILF393251:ILL393251 IVB393251:IVH393251 JEX393251:JFD393251 JOT393251:JOZ393251 JYP393251:JYV393251 KIL393251:KIR393251 KSH393251:KSN393251 LCD393251:LCJ393251 LLZ393251:LMF393251 LVV393251:LWB393251 MFR393251:MFX393251 MPN393251:MPT393251 MZJ393251:MZP393251 NJF393251:NJL393251 NTB393251:NTH393251 OCX393251:ODD393251 OMT393251:OMZ393251 OWP393251:OWV393251 PGL393251:PGR393251 PQH393251:PQN393251 QAD393251:QAJ393251 QJZ393251:QKF393251 QTV393251:QUB393251 RDR393251:RDX393251 RNN393251:RNT393251 RXJ393251:RXP393251 SHF393251:SHL393251 SRB393251:SRH393251 TAX393251:TBD393251 TKT393251:TKZ393251 TUP393251:TUV393251 UEL393251:UER393251 UOH393251:UON393251 UYD393251:UYJ393251 VHZ393251:VIF393251 VRV393251:VSB393251 WBR393251:WBX393251 WLN393251:WLT393251 WVJ393251:WVP393251 B458787:H458787 IX458787:JD458787 ST458787:SZ458787 ACP458787:ACV458787 AML458787:AMR458787 AWH458787:AWN458787 BGD458787:BGJ458787 BPZ458787:BQF458787 BZV458787:CAB458787 CJR458787:CJX458787 CTN458787:CTT458787 DDJ458787:DDP458787 DNF458787:DNL458787 DXB458787:DXH458787 EGX458787:EHD458787 EQT458787:EQZ458787 FAP458787:FAV458787 FKL458787:FKR458787 FUH458787:FUN458787 GED458787:GEJ458787 GNZ458787:GOF458787 GXV458787:GYB458787 HHR458787:HHX458787 HRN458787:HRT458787 IBJ458787:IBP458787 ILF458787:ILL458787 IVB458787:IVH458787 JEX458787:JFD458787 JOT458787:JOZ458787 JYP458787:JYV458787 KIL458787:KIR458787 KSH458787:KSN458787 LCD458787:LCJ458787 LLZ458787:LMF458787 LVV458787:LWB458787 MFR458787:MFX458787 MPN458787:MPT458787 MZJ458787:MZP458787 NJF458787:NJL458787 NTB458787:NTH458787 OCX458787:ODD458787 OMT458787:OMZ458787 OWP458787:OWV458787 PGL458787:PGR458787 PQH458787:PQN458787 QAD458787:QAJ458787 QJZ458787:QKF458787 QTV458787:QUB458787 RDR458787:RDX458787 RNN458787:RNT458787 RXJ458787:RXP458787 SHF458787:SHL458787 SRB458787:SRH458787 TAX458787:TBD458787 TKT458787:TKZ458787 TUP458787:TUV458787 UEL458787:UER458787 UOH458787:UON458787 UYD458787:UYJ458787 VHZ458787:VIF458787 VRV458787:VSB458787 WBR458787:WBX458787 WLN458787:WLT458787 WVJ458787:WVP458787 B524323:H524323 IX524323:JD524323 ST524323:SZ524323 ACP524323:ACV524323 AML524323:AMR524323 AWH524323:AWN524323 BGD524323:BGJ524323 BPZ524323:BQF524323 BZV524323:CAB524323 CJR524323:CJX524323 CTN524323:CTT524323 DDJ524323:DDP524323 DNF524323:DNL524323 DXB524323:DXH524323 EGX524323:EHD524323 EQT524323:EQZ524323 FAP524323:FAV524323 FKL524323:FKR524323 FUH524323:FUN524323 GED524323:GEJ524323 GNZ524323:GOF524323 GXV524323:GYB524323 HHR524323:HHX524323 HRN524323:HRT524323 IBJ524323:IBP524323 ILF524323:ILL524323 IVB524323:IVH524323 JEX524323:JFD524323 JOT524323:JOZ524323 JYP524323:JYV524323 KIL524323:KIR524323 KSH524323:KSN524323 LCD524323:LCJ524323 LLZ524323:LMF524323 LVV524323:LWB524323 MFR524323:MFX524323 MPN524323:MPT524323 MZJ524323:MZP524323 NJF524323:NJL524323 NTB524323:NTH524323 OCX524323:ODD524323 OMT524323:OMZ524323 OWP524323:OWV524323 PGL524323:PGR524323 PQH524323:PQN524323 QAD524323:QAJ524323 QJZ524323:QKF524323 QTV524323:QUB524323 RDR524323:RDX524323 RNN524323:RNT524323 RXJ524323:RXP524323 SHF524323:SHL524323 SRB524323:SRH524323 TAX524323:TBD524323 TKT524323:TKZ524323 TUP524323:TUV524323 UEL524323:UER524323 UOH524323:UON524323 UYD524323:UYJ524323 VHZ524323:VIF524323 VRV524323:VSB524323 WBR524323:WBX524323 WLN524323:WLT524323 WVJ524323:WVP524323 B589859:H589859 IX589859:JD589859 ST589859:SZ589859 ACP589859:ACV589859 AML589859:AMR589859 AWH589859:AWN589859 BGD589859:BGJ589859 BPZ589859:BQF589859 BZV589859:CAB589859 CJR589859:CJX589859 CTN589859:CTT589859 DDJ589859:DDP589859 DNF589859:DNL589859 DXB589859:DXH589859 EGX589859:EHD589859 EQT589859:EQZ589859 FAP589859:FAV589859 FKL589859:FKR589859 FUH589859:FUN589859 GED589859:GEJ589859 GNZ589859:GOF589859 GXV589859:GYB589859 HHR589859:HHX589859 HRN589859:HRT589859 IBJ589859:IBP589859 ILF589859:ILL589859 IVB589859:IVH589859 JEX589859:JFD589859 JOT589859:JOZ589859 JYP589859:JYV589859 KIL589859:KIR589859 KSH589859:KSN589859 LCD589859:LCJ589859 LLZ589859:LMF589859 LVV589859:LWB589859 MFR589859:MFX589859 MPN589859:MPT589859 MZJ589859:MZP589859 NJF589859:NJL589859 NTB589859:NTH589859 OCX589859:ODD589859 OMT589859:OMZ589859 OWP589859:OWV589859 PGL589859:PGR589859 PQH589859:PQN589859 QAD589859:QAJ589859 QJZ589859:QKF589859 QTV589859:QUB589859 RDR589859:RDX589859 RNN589859:RNT589859 RXJ589859:RXP589859 SHF589859:SHL589859 SRB589859:SRH589859 TAX589859:TBD589859 TKT589859:TKZ589859 TUP589859:TUV589859 UEL589859:UER589859 UOH589859:UON589859 UYD589859:UYJ589859 VHZ589859:VIF589859 VRV589859:VSB589859 WBR589859:WBX589859 WLN589859:WLT589859 WVJ589859:WVP589859 B655395:H655395 IX655395:JD655395 ST655395:SZ655395 ACP655395:ACV655395 AML655395:AMR655395 AWH655395:AWN655395 BGD655395:BGJ655395 BPZ655395:BQF655395 BZV655395:CAB655395 CJR655395:CJX655395 CTN655395:CTT655395 DDJ655395:DDP655395 DNF655395:DNL655395 DXB655395:DXH655395 EGX655395:EHD655395 EQT655395:EQZ655395 FAP655395:FAV655395 FKL655395:FKR655395 FUH655395:FUN655395 GED655395:GEJ655395 GNZ655395:GOF655395 GXV655395:GYB655395 HHR655395:HHX655395 HRN655395:HRT655395 IBJ655395:IBP655395 ILF655395:ILL655395 IVB655395:IVH655395 JEX655395:JFD655395 JOT655395:JOZ655395 JYP655395:JYV655395 KIL655395:KIR655395 KSH655395:KSN655395 LCD655395:LCJ655395 LLZ655395:LMF655395 LVV655395:LWB655395 MFR655395:MFX655395 MPN655395:MPT655395 MZJ655395:MZP655395 NJF655395:NJL655395 NTB655395:NTH655395 OCX655395:ODD655395 OMT655395:OMZ655395 OWP655395:OWV655395 PGL655395:PGR655395 PQH655395:PQN655395 QAD655395:QAJ655395 QJZ655395:QKF655395 QTV655395:QUB655395 RDR655395:RDX655395 RNN655395:RNT655395 RXJ655395:RXP655395 SHF655395:SHL655395 SRB655395:SRH655395 TAX655395:TBD655395 TKT655395:TKZ655395 TUP655395:TUV655395 UEL655395:UER655395 UOH655395:UON655395 UYD655395:UYJ655395 VHZ655395:VIF655395 VRV655395:VSB655395 WBR655395:WBX655395 WLN655395:WLT655395 WVJ655395:WVP655395 B720931:H720931 IX720931:JD720931 ST720931:SZ720931 ACP720931:ACV720931 AML720931:AMR720931 AWH720931:AWN720931 BGD720931:BGJ720931 BPZ720931:BQF720931 BZV720931:CAB720931 CJR720931:CJX720931 CTN720931:CTT720931 DDJ720931:DDP720931 DNF720931:DNL720931 DXB720931:DXH720931 EGX720931:EHD720931 EQT720931:EQZ720931 FAP720931:FAV720931 FKL720931:FKR720931 FUH720931:FUN720931 GED720931:GEJ720931 GNZ720931:GOF720931 GXV720931:GYB720931 HHR720931:HHX720931 HRN720931:HRT720931 IBJ720931:IBP720931 ILF720931:ILL720931 IVB720931:IVH720931 JEX720931:JFD720931 JOT720931:JOZ720931 JYP720931:JYV720931 KIL720931:KIR720931 KSH720931:KSN720931 LCD720931:LCJ720931 LLZ720931:LMF720931 LVV720931:LWB720931 MFR720931:MFX720931 MPN720931:MPT720931 MZJ720931:MZP720931 NJF720931:NJL720931 NTB720931:NTH720931 OCX720931:ODD720931 OMT720931:OMZ720931 OWP720931:OWV720931 PGL720931:PGR720931 PQH720931:PQN720931 QAD720931:QAJ720931 QJZ720931:QKF720931 QTV720931:QUB720931 RDR720931:RDX720931 RNN720931:RNT720931 RXJ720931:RXP720931 SHF720931:SHL720931 SRB720931:SRH720931 TAX720931:TBD720931 TKT720931:TKZ720931 TUP720931:TUV720931 UEL720931:UER720931 UOH720931:UON720931 UYD720931:UYJ720931 VHZ720931:VIF720931 VRV720931:VSB720931 WBR720931:WBX720931 WLN720931:WLT720931 WVJ720931:WVP720931 B786467:H786467 IX786467:JD786467 ST786467:SZ786467 ACP786467:ACV786467 AML786467:AMR786467 AWH786467:AWN786467 BGD786467:BGJ786467 BPZ786467:BQF786467 BZV786467:CAB786467 CJR786467:CJX786467 CTN786467:CTT786467 DDJ786467:DDP786467 DNF786467:DNL786467 DXB786467:DXH786467 EGX786467:EHD786467 EQT786467:EQZ786467 FAP786467:FAV786467 FKL786467:FKR786467 FUH786467:FUN786467 GED786467:GEJ786467 GNZ786467:GOF786467 GXV786467:GYB786467 HHR786467:HHX786467 HRN786467:HRT786467 IBJ786467:IBP786467 ILF786467:ILL786467 IVB786467:IVH786467 JEX786467:JFD786467 JOT786467:JOZ786467 JYP786467:JYV786467 KIL786467:KIR786467 KSH786467:KSN786467 LCD786467:LCJ786467 LLZ786467:LMF786467 LVV786467:LWB786467 MFR786467:MFX786467 MPN786467:MPT786467 MZJ786467:MZP786467 NJF786467:NJL786467 NTB786467:NTH786467 OCX786467:ODD786467 OMT786467:OMZ786467 OWP786467:OWV786467 PGL786467:PGR786467 PQH786467:PQN786467 QAD786467:QAJ786467 QJZ786467:QKF786467 QTV786467:QUB786467 RDR786467:RDX786467 RNN786467:RNT786467 RXJ786467:RXP786467 SHF786467:SHL786467 SRB786467:SRH786467 TAX786467:TBD786467 TKT786467:TKZ786467 TUP786467:TUV786467 UEL786467:UER786467 UOH786467:UON786467 UYD786467:UYJ786467 VHZ786467:VIF786467 VRV786467:VSB786467 WBR786467:WBX786467 WLN786467:WLT786467 WVJ786467:WVP786467 B852003:H852003 IX852003:JD852003 ST852003:SZ852003 ACP852003:ACV852003 AML852003:AMR852003 AWH852003:AWN852003 BGD852003:BGJ852003 BPZ852003:BQF852003 BZV852003:CAB852003 CJR852003:CJX852003 CTN852003:CTT852003 DDJ852003:DDP852003 DNF852003:DNL852003 DXB852003:DXH852003 EGX852003:EHD852003 EQT852003:EQZ852003 FAP852003:FAV852003 FKL852003:FKR852003 FUH852003:FUN852003 GED852003:GEJ852003 GNZ852003:GOF852003 GXV852003:GYB852003 HHR852003:HHX852003 HRN852003:HRT852003 IBJ852003:IBP852003 ILF852003:ILL852003 IVB852003:IVH852003 JEX852003:JFD852003 JOT852003:JOZ852003 JYP852003:JYV852003 KIL852003:KIR852003 KSH852003:KSN852003 LCD852003:LCJ852003 LLZ852003:LMF852003 LVV852003:LWB852003 MFR852003:MFX852003 MPN852003:MPT852003 MZJ852003:MZP852003 NJF852003:NJL852003 NTB852003:NTH852003 OCX852003:ODD852003 OMT852003:OMZ852003 OWP852003:OWV852003 PGL852003:PGR852003 PQH852003:PQN852003 QAD852003:QAJ852003 QJZ852003:QKF852003 QTV852003:QUB852003 RDR852003:RDX852003 RNN852003:RNT852003 RXJ852003:RXP852003 SHF852003:SHL852003 SRB852003:SRH852003 TAX852003:TBD852003 TKT852003:TKZ852003 TUP852003:TUV852003 UEL852003:UER852003 UOH852003:UON852003 UYD852003:UYJ852003 VHZ852003:VIF852003 VRV852003:VSB852003 WBR852003:WBX852003 WLN852003:WLT852003 WVJ852003:WVP852003 B917539:H917539 IX917539:JD917539 ST917539:SZ917539 ACP917539:ACV917539 AML917539:AMR917539 AWH917539:AWN917539 BGD917539:BGJ917539 BPZ917539:BQF917539 BZV917539:CAB917539 CJR917539:CJX917539 CTN917539:CTT917539 DDJ917539:DDP917539 DNF917539:DNL917539 DXB917539:DXH917539 EGX917539:EHD917539 EQT917539:EQZ917539 FAP917539:FAV917539 FKL917539:FKR917539 FUH917539:FUN917539 GED917539:GEJ917539 GNZ917539:GOF917539 GXV917539:GYB917539 HHR917539:HHX917539 HRN917539:HRT917539 IBJ917539:IBP917539 ILF917539:ILL917539 IVB917539:IVH917539 JEX917539:JFD917539 JOT917539:JOZ917539 JYP917539:JYV917539 KIL917539:KIR917539 KSH917539:KSN917539 LCD917539:LCJ917539 LLZ917539:LMF917539 LVV917539:LWB917539 MFR917539:MFX917539 MPN917539:MPT917539 MZJ917539:MZP917539 NJF917539:NJL917539 NTB917539:NTH917539 OCX917539:ODD917539 OMT917539:OMZ917539 OWP917539:OWV917539 PGL917539:PGR917539 PQH917539:PQN917539 QAD917539:QAJ917539 QJZ917539:QKF917539 QTV917539:QUB917539 RDR917539:RDX917539 RNN917539:RNT917539 RXJ917539:RXP917539 SHF917539:SHL917539 SRB917539:SRH917539 TAX917539:TBD917539 TKT917539:TKZ917539 TUP917539:TUV917539 UEL917539:UER917539 UOH917539:UON917539 UYD917539:UYJ917539 VHZ917539:VIF917539 VRV917539:VSB917539 WBR917539:WBX917539 WLN917539:WLT917539 WVJ917539:WVP917539 B983075:H983075 IX983075:JD983075 ST983075:SZ983075 ACP983075:ACV983075 AML983075:AMR983075 AWH983075:AWN983075 BGD983075:BGJ983075 BPZ983075:BQF983075 BZV983075:CAB983075 CJR983075:CJX983075 CTN983075:CTT983075 DDJ983075:DDP983075 DNF983075:DNL983075 DXB983075:DXH983075 EGX983075:EHD983075 EQT983075:EQZ983075 FAP983075:FAV983075 FKL983075:FKR983075 FUH983075:FUN983075 GED983075:GEJ983075 GNZ983075:GOF983075 GXV983075:GYB983075 HHR983075:HHX983075 HRN983075:HRT983075 IBJ983075:IBP983075 ILF983075:ILL983075 IVB983075:IVH983075 JEX983075:JFD983075 JOT983075:JOZ983075 JYP983075:JYV983075 KIL983075:KIR983075 KSH983075:KSN983075 LCD983075:LCJ983075 LLZ983075:LMF983075 LVV983075:LWB983075 MFR983075:MFX983075 MPN983075:MPT983075 MZJ983075:MZP983075 NJF983075:NJL983075 NTB983075:NTH983075 OCX983075:ODD983075 OMT983075:OMZ983075 OWP983075:OWV983075 PGL983075:PGR983075 PQH983075:PQN983075 QAD983075:QAJ983075 QJZ983075:QKF983075 QTV983075:QUB983075 RDR983075:RDX983075 RNN983075:RNT983075 RXJ983075:RXP983075 SHF983075:SHL983075 SRB983075:SRH983075 TAX983075:TBD983075 TKT983075:TKZ983075 TUP983075:TUV983075 UEL983075:UER983075 UOH983075:UON983075 UYD983075:UYJ983075 VHZ983075:VIF983075 VRV983075:VSB983075 WBR983075:WBX983075 WLN983075:WLT983075 WVJ983075:WVP983075"/>
    <dataValidation type="textLength" operator="greaterThanOrEqual" allowBlank="1" showInputMessage="1" showErrorMessage="1" promptTitle="自我评价及主要能力优势" prompt="要求在20字以上" sqref="WVI983083:WVN983083 IW43:JB43 SS43:SX43 ACO43:ACT43 AMK43:AMP43 AWG43:AWL43 BGC43:BGH43 BPY43:BQD43 BZU43:BZZ43 CJQ43:CJV43 CTM43:CTR43 DDI43:DDN43 DNE43:DNJ43 DXA43:DXF43 EGW43:EHB43 EQS43:EQX43 FAO43:FAT43 FKK43:FKP43 FUG43:FUL43 GEC43:GEH43 GNY43:GOD43 GXU43:GXZ43 HHQ43:HHV43 HRM43:HRR43 IBI43:IBN43 ILE43:ILJ43 IVA43:IVF43 JEW43:JFB43 JOS43:JOX43 JYO43:JYT43 KIK43:KIP43 KSG43:KSL43 LCC43:LCH43 LLY43:LMD43 LVU43:LVZ43 MFQ43:MFV43 MPM43:MPR43 MZI43:MZN43 NJE43:NJJ43 NTA43:NTF43 OCW43:ODB43 OMS43:OMX43 OWO43:OWT43 PGK43:PGP43 PQG43:PQL43 QAC43:QAH43 QJY43:QKD43 QTU43:QTZ43 RDQ43:RDV43 RNM43:RNR43 RXI43:RXN43 SHE43:SHJ43 SRA43:SRF43 TAW43:TBB43 TKS43:TKX43 TUO43:TUT43 UEK43:UEP43 UOG43:UOL43 UYC43:UYH43 VHY43:VID43 VRU43:VRZ43 WBQ43:WBV43 WLM43:WLR43 WVI43:WVN43 A65579:F65579 IW65579:JB65579 SS65579:SX65579 ACO65579:ACT65579 AMK65579:AMP65579 AWG65579:AWL65579 BGC65579:BGH65579 BPY65579:BQD65579 BZU65579:BZZ65579 CJQ65579:CJV65579 CTM65579:CTR65579 DDI65579:DDN65579 DNE65579:DNJ65579 DXA65579:DXF65579 EGW65579:EHB65579 EQS65579:EQX65579 FAO65579:FAT65579 FKK65579:FKP65579 FUG65579:FUL65579 GEC65579:GEH65579 GNY65579:GOD65579 GXU65579:GXZ65579 HHQ65579:HHV65579 HRM65579:HRR65579 IBI65579:IBN65579 ILE65579:ILJ65579 IVA65579:IVF65579 JEW65579:JFB65579 JOS65579:JOX65579 JYO65579:JYT65579 KIK65579:KIP65579 KSG65579:KSL65579 LCC65579:LCH65579 LLY65579:LMD65579 LVU65579:LVZ65579 MFQ65579:MFV65579 MPM65579:MPR65579 MZI65579:MZN65579 NJE65579:NJJ65579 NTA65579:NTF65579 OCW65579:ODB65579 OMS65579:OMX65579 OWO65579:OWT65579 PGK65579:PGP65579 PQG65579:PQL65579 QAC65579:QAH65579 QJY65579:QKD65579 QTU65579:QTZ65579 RDQ65579:RDV65579 RNM65579:RNR65579 RXI65579:RXN65579 SHE65579:SHJ65579 SRA65579:SRF65579 TAW65579:TBB65579 TKS65579:TKX65579 TUO65579:TUT65579 UEK65579:UEP65579 UOG65579:UOL65579 UYC65579:UYH65579 VHY65579:VID65579 VRU65579:VRZ65579 WBQ65579:WBV65579 WLM65579:WLR65579 WVI65579:WVN65579 A131115:F131115 IW131115:JB131115 SS131115:SX131115 ACO131115:ACT131115 AMK131115:AMP131115 AWG131115:AWL131115 BGC131115:BGH131115 BPY131115:BQD131115 BZU131115:BZZ131115 CJQ131115:CJV131115 CTM131115:CTR131115 DDI131115:DDN131115 DNE131115:DNJ131115 DXA131115:DXF131115 EGW131115:EHB131115 EQS131115:EQX131115 FAO131115:FAT131115 FKK131115:FKP131115 FUG131115:FUL131115 GEC131115:GEH131115 GNY131115:GOD131115 GXU131115:GXZ131115 HHQ131115:HHV131115 HRM131115:HRR131115 IBI131115:IBN131115 ILE131115:ILJ131115 IVA131115:IVF131115 JEW131115:JFB131115 JOS131115:JOX131115 JYO131115:JYT131115 KIK131115:KIP131115 KSG131115:KSL131115 LCC131115:LCH131115 LLY131115:LMD131115 LVU131115:LVZ131115 MFQ131115:MFV131115 MPM131115:MPR131115 MZI131115:MZN131115 NJE131115:NJJ131115 NTA131115:NTF131115 OCW131115:ODB131115 OMS131115:OMX131115 OWO131115:OWT131115 PGK131115:PGP131115 PQG131115:PQL131115 QAC131115:QAH131115 QJY131115:QKD131115 QTU131115:QTZ131115 RDQ131115:RDV131115 RNM131115:RNR131115 RXI131115:RXN131115 SHE131115:SHJ131115 SRA131115:SRF131115 TAW131115:TBB131115 TKS131115:TKX131115 TUO131115:TUT131115 UEK131115:UEP131115 UOG131115:UOL131115 UYC131115:UYH131115 VHY131115:VID131115 VRU131115:VRZ131115 WBQ131115:WBV131115 WLM131115:WLR131115 WVI131115:WVN131115 A196651:F196651 IW196651:JB196651 SS196651:SX196651 ACO196651:ACT196651 AMK196651:AMP196651 AWG196651:AWL196651 BGC196651:BGH196651 BPY196651:BQD196651 BZU196651:BZZ196651 CJQ196651:CJV196651 CTM196651:CTR196651 DDI196651:DDN196651 DNE196651:DNJ196651 DXA196651:DXF196651 EGW196651:EHB196651 EQS196651:EQX196651 FAO196651:FAT196651 FKK196651:FKP196651 FUG196651:FUL196651 GEC196651:GEH196651 GNY196651:GOD196651 GXU196651:GXZ196651 HHQ196651:HHV196651 HRM196651:HRR196651 IBI196651:IBN196651 ILE196651:ILJ196651 IVA196651:IVF196651 JEW196651:JFB196651 JOS196651:JOX196651 JYO196651:JYT196651 KIK196651:KIP196651 KSG196651:KSL196651 LCC196651:LCH196651 LLY196651:LMD196651 LVU196651:LVZ196651 MFQ196651:MFV196651 MPM196651:MPR196651 MZI196651:MZN196651 NJE196651:NJJ196651 NTA196651:NTF196651 OCW196651:ODB196651 OMS196651:OMX196651 OWO196651:OWT196651 PGK196651:PGP196651 PQG196651:PQL196651 QAC196651:QAH196651 QJY196651:QKD196651 QTU196651:QTZ196651 RDQ196651:RDV196651 RNM196651:RNR196651 RXI196651:RXN196651 SHE196651:SHJ196651 SRA196651:SRF196651 TAW196651:TBB196651 TKS196651:TKX196651 TUO196651:TUT196651 UEK196651:UEP196651 UOG196651:UOL196651 UYC196651:UYH196651 VHY196651:VID196651 VRU196651:VRZ196651 WBQ196651:WBV196651 WLM196651:WLR196651 WVI196651:WVN196651 A262187:F262187 IW262187:JB262187 SS262187:SX262187 ACO262187:ACT262187 AMK262187:AMP262187 AWG262187:AWL262187 BGC262187:BGH262187 BPY262187:BQD262187 BZU262187:BZZ262187 CJQ262187:CJV262187 CTM262187:CTR262187 DDI262187:DDN262187 DNE262187:DNJ262187 DXA262187:DXF262187 EGW262187:EHB262187 EQS262187:EQX262187 FAO262187:FAT262187 FKK262187:FKP262187 FUG262187:FUL262187 GEC262187:GEH262187 GNY262187:GOD262187 GXU262187:GXZ262187 HHQ262187:HHV262187 HRM262187:HRR262187 IBI262187:IBN262187 ILE262187:ILJ262187 IVA262187:IVF262187 JEW262187:JFB262187 JOS262187:JOX262187 JYO262187:JYT262187 KIK262187:KIP262187 KSG262187:KSL262187 LCC262187:LCH262187 LLY262187:LMD262187 LVU262187:LVZ262187 MFQ262187:MFV262187 MPM262187:MPR262187 MZI262187:MZN262187 NJE262187:NJJ262187 NTA262187:NTF262187 OCW262187:ODB262187 OMS262187:OMX262187 OWO262187:OWT262187 PGK262187:PGP262187 PQG262187:PQL262187 QAC262187:QAH262187 QJY262187:QKD262187 QTU262187:QTZ262187 RDQ262187:RDV262187 RNM262187:RNR262187 RXI262187:RXN262187 SHE262187:SHJ262187 SRA262187:SRF262187 TAW262187:TBB262187 TKS262187:TKX262187 TUO262187:TUT262187 UEK262187:UEP262187 UOG262187:UOL262187 UYC262187:UYH262187 VHY262187:VID262187 VRU262187:VRZ262187 WBQ262187:WBV262187 WLM262187:WLR262187 WVI262187:WVN262187 A327723:F327723 IW327723:JB327723 SS327723:SX327723 ACO327723:ACT327723 AMK327723:AMP327723 AWG327723:AWL327723 BGC327723:BGH327723 BPY327723:BQD327723 BZU327723:BZZ327723 CJQ327723:CJV327723 CTM327723:CTR327723 DDI327723:DDN327723 DNE327723:DNJ327723 DXA327723:DXF327723 EGW327723:EHB327723 EQS327723:EQX327723 FAO327723:FAT327723 FKK327723:FKP327723 FUG327723:FUL327723 GEC327723:GEH327723 GNY327723:GOD327723 GXU327723:GXZ327723 HHQ327723:HHV327723 HRM327723:HRR327723 IBI327723:IBN327723 ILE327723:ILJ327723 IVA327723:IVF327723 JEW327723:JFB327723 JOS327723:JOX327723 JYO327723:JYT327723 KIK327723:KIP327723 KSG327723:KSL327723 LCC327723:LCH327723 LLY327723:LMD327723 LVU327723:LVZ327723 MFQ327723:MFV327723 MPM327723:MPR327723 MZI327723:MZN327723 NJE327723:NJJ327723 NTA327723:NTF327723 OCW327723:ODB327723 OMS327723:OMX327723 OWO327723:OWT327723 PGK327723:PGP327723 PQG327723:PQL327723 QAC327723:QAH327723 QJY327723:QKD327723 QTU327723:QTZ327723 RDQ327723:RDV327723 RNM327723:RNR327723 RXI327723:RXN327723 SHE327723:SHJ327723 SRA327723:SRF327723 TAW327723:TBB327723 TKS327723:TKX327723 TUO327723:TUT327723 UEK327723:UEP327723 UOG327723:UOL327723 UYC327723:UYH327723 VHY327723:VID327723 VRU327723:VRZ327723 WBQ327723:WBV327723 WLM327723:WLR327723 WVI327723:WVN327723 A393259:F393259 IW393259:JB393259 SS393259:SX393259 ACO393259:ACT393259 AMK393259:AMP393259 AWG393259:AWL393259 BGC393259:BGH393259 BPY393259:BQD393259 BZU393259:BZZ393259 CJQ393259:CJV393259 CTM393259:CTR393259 DDI393259:DDN393259 DNE393259:DNJ393259 DXA393259:DXF393259 EGW393259:EHB393259 EQS393259:EQX393259 FAO393259:FAT393259 FKK393259:FKP393259 FUG393259:FUL393259 GEC393259:GEH393259 GNY393259:GOD393259 GXU393259:GXZ393259 HHQ393259:HHV393259 HRM393259:HRR393259 IBI393259:IBN393259 ILE393259:ILJ393259 IVA393259:IVF393259 JEW393259:JFB393259 JOS393259:JOX393259 JYO393259:JYT393259 KIK393259:KIP393259 KSG393259:KSL393259 LCC393259:LCH393259 LLY393259:LMD393259 LVU393259:LVZ393259 MFQ393259:MFV393259 MPM393259:MPR393259 MZI393259:MZN393259 NJE393259:NJJ393259 NTA393259:NTF393259 OCW393259:ODB393259 OMS393259:OMX393259 OWO393259:OWT393259 PGK393259:PGP393259 PQG393259:PQL393259 QAC393259:QAH393259 QJY393259:QKD393259 QTU393259:QTZ393259 RDQ393259:RDV393259 RNM393259:RNR393259 RXI393259:RXN393259 SHE393259:SHJ393259 SRA393259:SRF393259 TAW393259:TBB393259 TKS393259:TKX393259 TUO393259:TUT393259 UEK393259:UEP393259 UOG393259:UOL393259 UYC393259:UYH393259 VHY393259:VID393259 VRU393259:VRZ393259 WBQ393259:WBV393259 WLM393259:WLR393259 WVI393259:WVN393259 A458795:F458795 IW458795:JB458795 SS458795:SX458795 ACO458795:ACT458795 AMK458795:AMP458795 AWG458795:AWL458795 BGC458795:BGH458795 BPY458795:BQD458795 BZU458795:BZZ458795 CJQ458795:CJV458795 CTM458795:CTR458795 DDI458795:DDN458795 DNE458795:DNJ458795 DXA458795:DXF458795 EGW458795:EHB458795 EQS458795:EQX458795 FAO458795:FAT458795 FKK458795:FKP458795 FUG458795:FUL458795 GEC458795:GEH458795 GNY458795:GOD458795 GXU458795:GXZ458795 HHQ458795:HHV458795 HRM458795:HRR458795 IBI458795:IBN458795 ILE458795:ILJ458795 IVA458795:IVF458795 JEW458795:JFB458795 JOS458795:JOX458795 JYO458795:JYT458795 KIK458795:KIP458795 KSG458795:KSL458795 LCC458795:LCH458795 LLY458795:LMD458795 LVU458795:LVZ458795 MFQ458795:MFV458795 MPM458795:MPR458795 MZI458795:MZN458795 NJE458795:NJJ458795 NTA458795:NTF458795 OCW458795:ODB458795 OMS458795:OMX458795 OWO458795:OWT458795 PGK458795:PGP458795 PQG458795:PQL458795 QAC458795:QAH458795 QJY458795:QKD458795 QTU458795:QTZ458795 RDQ458795:RDV458795 RNM458795:RNR458795 RXI458795:RXN458795 SHE458795:SHJ458795 SRA458795:SRF458795 TAW458795:TBB458795 TKS458795:TKX458795 TUO458795:TUT458795 UEK458795:UEP458795 UOG458795:UOL458795 UYC458795:UYH458795 VHY458795:VID458795 VRU458795:VRZ458795 WBQ458795:WBV458795 WLM458795:WLR458795 WVI458795:WVN458795 A524331:F524331 IW524331:JB524331 SS524331:SX524331 ACO524331:ACT524331 AMK524331:AMP524331 AWG524331:AWL524331 BGC524331:BGH524331 BPY524331:BQD524331 BZU524331:BZZ524331 CJQ524331:CJV524331 CTM524331:CTR524331 DDI524331:DDN524331 DNE524331:DNJ524331 DXA524331:DXF524331 EGW524331:EHB524331 EQS524331:EQX524331 FAO524331:FAT524331 FKK524331:FKP524331 FUG524331:FUL524331 GEC524331:GEH524331 GNY524331:GOD524331 GXU524331:GXZ524331 HHQ524331:HHV524331 HRM524331:HRR524331 IBI524331:IBN524331 ILE524331:ILJ524331 IVA524331:IVF524331 JEW524331:JFB524331 JOS524331:JOX524331 JYO524331:JYT524331 KIK524331:KIP524331 KSG524331:KSL524331 LCC524331:LCH524331 LLY524331:LMD524331 LVU524331:LVZ524331 MFQ524331:MFV524331 MPM524331:MPR524331 MZI524331:MZN524331 NJE524331:NJJ524331 NTA524331:NTF524331 OCW524331:ODB524331 OMS524331:OMX524331 OWO524331:OWT524331 PGK524331:PGP524331 PQG524331:PQL524331 QAC524331:QAH524331 QJY524331:QKD524331 QTU524331:QTZ524331 RDQ524331:RDV524331 RNM524331:RNR524331 RXI524331:RXN524331 SHE524331:SHJ524331 SRA524331:SRF524331 TAW524331:TBB524331 TKS524331:TKX524331 TUO524331:TUT524331 UEK524331:UEP524331 UOG524331:UOL524331 UYC524331:UYH524331 VHY524331:VID524331 VRU524331:VRZ524331 WBQ524331:WBV524331 WLM524331:WLR524331 WVI524331:WVN524331 A589867:F589867 IW589867:JB589867 SS589867:SX589867 ACO589867:ACT589867 AMK589867:AMP589867 AWG589867:AWL589867 BGC589867:BGH589867 BPY589867:BQD589867 BZU589867:BZZ589867 CJQ589867:CJV589867 CTM589867:CTR589867 DDI589867:DDN589867 DNE589867:DNJ589867 DXA589867:DXF589867 EGW589867:EHB589867 EQS589867:EQX589867 FAO589867:FAT589867 FKK589867:FKP589867 FUG589867:FUL589867 GEC589867:GEH589867 GNY589867:GOD589867 GXU589867:GXZ589867 HHQ589867:HHV589867 HRM589867:HRR589867 IBI589867:IBN589867 ILE589867:ILJ589867 IVA589867:IVF589867 JEW589867:JFB589867 JOS589867:JOX589867 JYO589867:JYT589867 KIK589867:KIP589867 KSG589867:KSL589867 LCC589867:LCH589867 LLY589867:LMD589867 LVU589867:LVZ589867 MFQ589867:MFV589867 MPM589867:MPR589867 MZI589867:MZN589867 NJE589867:NJJ589867 NTA589867:NTF589867 OCW589867:ODB589867 OMS589867:OMX589867 OWO589867:OWT589867 PGK589867:PGP589867 PQG589867:PQL589867 QAC589867:QAH589867 QJY589867:QKD589867 QTU589867:QTZ589867 RDQ589867:RDV589867 RNM589867:RNR589867 RXI589867:RXN589867 SHE589867:SHJ589867 SRA589867:SRF589867 TAW589867:TBB589867 TKS589867:TKX589867 TUO589867:TUT589867 UEK589867:UEP589867 UOG589867:UOL589867 UYC589867:UYH589867 VHY589867:VID589867 VRU589867:VRZ589867 WBQ589867:WBV589867 WLM589867:WLR589867 WVI589867:WVN589867 A655403:F655403 IW655403:JB655403 SS655403:SX655403 ACO655403:ACT655403 AMK655403:AMP655403 AWG655403:AWL655403 BGC655403:BGH655403 BPY655403:BQD655403 BZU655403:BZZ655403 CJQ655403:CJV655403 CTM655403:CTR655403 DDI655403:DDN655403 DNE655403:DNJ655403 DXA655403:DXF655403 EGW655403:EHB655403 EQS655403:EQX655403 FAO655403:FAT655403 FKK655403:FKP655403 FUG655403:FUL655403 GEC655403:GEH655403 GNY655403:GOD655403 GXU655403:GXZ655403 HHQ655403:HHV655403 HRM655403:HRR655403 IBI655403:IBN655403 ILE655403:ILJ655403 IVA655403:IVF655403 JEW655403:JFB655403 JOS655403:JOX655403 JYO655403:JYT655403 KIK655403:KIP655403 KSG655403:KSL655403 LCC655403:LCH655403 LLY655403:LMD655403 LVU655403:LVZ655403 MFQ655403:MFV655403 MPM655403:MPR655403 MZI655403:MZN655403 NJE655403:NJJ655403 NTA655403:NTF655403 OCW655403:ODB655403 OMS655403:OMX655403 OWO655403:OWT655403 PGK655403:PGP655403 PQG655403:PQL655403 QAC655403:QAH655403 QJY655403:QKD655403 QTU655403:QTZ655403 RDQ655403:RDV655403 RNM655403:RNR655403 RXI655403:RXN655403 SHE655403:SHJ655403 SRA655403:SRF655403 TAW655403:TBB655403 TKS655403:TKX655403 TUO655403:TUT655403 UEK655403:UEP655403 UOG655403:UOL655403 UYC655403:UYH655403 VHY655403:VID655403 VRU655403:VRZ655403 WBQ655403:WBV655403 WLM655403:WLR655403 WVI655403:WVN655403 A720939:F720939 IW720939:JB720939 SS720939:SX720939 ACO720939:ACT720939 AMK720939:AMP720939 AWG720939:AWL720939 BGC720939:BGH720939 BPY720939:BQD720939 BZU720939:BZZ720939 CJQ720939:CJV720939 CTM720939:CTR720939 DDI720939:DDN720939 DNE720939:DNJ720939 DXA720939:DXF720939 EGW720939:EHB720939 EQS720939:EQX720939 FAO720939:FAT720939 FKK720939:FKP720939 FUG720939:FUL720939 GEC720939:GEH720939 GNY720939:GOD720939 GXU720939:GXZ720939 HHQ720939:HHV720939 HRM720939:HRR720939 IBI720939:IBN720939 ILE720939:ILJ720939 IVA720939:IVF720939 JEW720939:JFB720939 JOS720939:JOX720939 JYO720939:JYT720939 KIK720939:KIP720939 KSG720939:KSL720939 LCC720939:LCH720939 LLY720939:LMD720939 LVU720939:LVZ720939 MFQ720939:MFV720939 MPM720939:MPR720939 MZI720939:MZN720939 NJE720939:NJJ720939 NTA720939:NTF720939 OCW720939:ODB720939 OMS720939:OMX720939 OWO720939:OWT720939 PGK720939:PGP720939 PQG720939:PQL720939 QAC720939:QAH720939 QJY720939:QKD720939 QTU720939:QTZ720939 RDQ720939:RDV720939 RNM720939:RNR720939 RXI720939:RXN720939 SHE720939:SHJ720939 SRA720939:SRF720939 TAW720939:TBB720939 TKS720939:TKX720939 TUO720939:TUT720939 UEK720939:UEP720939 UOG720939:UOL720939 UYC720939:UYH720939 VHY720939:VID720939 VRU720939:VRZ720939 WBQ720939:WBV720939 WLM720939:WLR720939 WVI720939:WVN720939 A786475:F786475 IW786475:JB786475 SS786475:SX786475 ACO786475:ACT786475 AMK786475:AMP786475 AWG786475:AWL786475 BGC786475:BGH786475 BPY786475:BQD786475 BZU786475:BZZ786475 CJQ786475:CJV786475 CTM786475:CTR786475 DDI786475:DDN786475 DNE786475:DNJ786475 DXA786475:DXF786475 EGW786475:EHB786475 EQS786475:EQX786475 FAO786475:FAT786475 FKK786475:FKP786475 FUG786475:FUL786475 GEC786475:GEH786475 GNY786475:GOD786475 GXU786475:GXZ786475 HHQ786475:HHV786475 HRM786475:HRR786475 IBI786475:IBN786475 ILE786475:ILJ786475 IVA786475:IVF786475 JEW786475:JFB786475 JOS786475:JOX786475 JYO786475:JYT786475 KIK786475:KIP786475 KSG786475:KSL786475 LCC786475:LCH786475 LLY786475:LMD786475 LVU786475:LVZ786475 MFQ786475:MFV786475 MPM786475:MPR786475 MZI786475:MZN786475 NJE786475:NJJ786475 NTA786475:NTF786475 OCW786475:ODB786475 OMS786475:OMX786475 OWO786475:OWT786475 PGK786475:PGP786475 PQG786475:PQL786475 QAC786475:QAH786475 QJY786475:QKD786475 QTU786475:QTZ786475 RDQ786475:RDV786475 RNM786475:RNR786475 RXI786475:RXN786475 SHE786475:SHJ786475 SRA786475:SRF786475 TAW786475:TBB786475 TKS786475:TKX786475 TUO786475:TUT786475 UEK786475:UEP786475 UOG786475:UOL786475 UYC786475:UYH786475 VHY786475:VID786475 VRU786475:VRZ786475 WBQ786475:WBV786475 WLM786475:WLR786475 WVI786475:WVN786475 A852011:F852011 IW852011:JB852011 SS852011:SX852011 ACO852011:ACT852011 AMK852011:AMP852011 AWG852011:AWL852011 BGC852011:BGH852011 BPY852011:BQD852011 BZU852011:BZZ852011 CJQ852011:CJV852011 CTM852011:CTR852011 DDI852011:DDN852011 DNE852011:DNJ852011 DXA852011:DXF852011 EGW852011:EHB852011 EQS852011:EQX852011 FAO852011:FAT852011 FKK852011:FKP852011 FUG852011:FUL852011 GEC852011:GEH852011 GNY852011:GOD852011 GXU852011:GXZ852011 HHQ852011:HHV852011 HRM852011:HRR852011 IBI852011:IBN852011 ILE852011:ILJ852011 IVA852011:IVF852011 JEW852011:JFB852011 JOS852011:JOX852011 JYO852011:JYT852011 KIK852011:KIP852011 KSG852011:KSL852011 LCC852011:LCH852011 LLY852011:LMD852011 LVU852011:LVZ852011 MFQ852011:MFV852011 MPM852011:MPR852011 MZI852011:MZN852011 NJE852011:NJJ852011 NTA852011:NTF852011 OCW852011:ODB852011 OMS852011:OMX852011 OWO852011:OWT852011 PGK852011:PGP852011 PQG852011:PQL852011 QAC852011:QAH852011 QJY852011:QKD852011 QTU852011:QTZ852011 RDQ852011:RDV852011 RNM852011:RNR852011 RXI852011:RXN852011 SHE852011:SHJ852011 SRA852011:SRF852011 TAW852011:TBB852011 TKS852011:TKX852011 TUO852011:TUT852011 UEK852011:UEP852011 UOG852011:UOL852011 UYC852011:UYH852011 VHY852011:VID852011 VRU852011:VRZ852011 WBQ852011:WBV852011 WLM852011:WLR852011 WVI852011:WVN852011 A917547:F917547 IW917547:JB917547 SS917547:SX917547 ACO917547:ACT917547 AMK917547:AMP917547 AWG917547:AWL917547 BGC917547:BGH917547 BPY917547:BQD917547 BZU917547:BZZ917547 CJQ917547:CJV917547 CTM917547:CTR917547 DDI917547:DDN917547 DNE917547:DNJ917547 DXA917547:DXF917547 EGW917547:EHB917547 EQS917547:EQX917547 FAO917547:FAT917547 FKK917547:FKP917547 FUG917547:FUL917547 GEC917547:GEH917547 GNY917547:GOD917547 GXU917547:GXZ917547 HHQ917547:HHV917547 HRM917547:HRR917547 IBI917547:IBN917547 ILE917547:ILJ917547 IVA917547:IVF917547 JEW917547:JFB917547 JOS917547:JOX917547 JYO917547:JYT917547 KIK917547:KIP917547 KSG917547:KSL917547 LCC917547:LCH917547 LLY917547:LMD917547 LVU917547:LVZ917547 MFQ917547:MFV917547 MPM917547:MPR917547 MZI917547:MZN917547 NJE917547:NJJ917547 NTA917547:NTF917547 OCW917547:ODB917547 OMS917547:OMX917547 OWO917547:OWT917547 PGK917547:PGP917547 PQG917547:PQL917547 QAC917547:QAH917547 QJY917547:QKD917547 QTU917547:QTZ917547 RDQ917547:RDV917547 RNM917547:RNR917547 RXI917547:RXN917547 SHE917547:SHJ917547 SRA917547:SRF917547 TAW917547:TBB917547 TKS917547:TKX917547 TUO917547:TUT917547 UEK917547:UEP917547 UOG917547:UOL917547 UYC917547:UYH917547 VHY917547:VID917547 VRU917547:VRZ917547 WBQ917547:WBV917547 WLM917547:WLR917547 WVI917547:WVN917547 A983083:F983083 IW983083:JB983083 SS983083:SX983083 ACO983083:ACT983083 AMK983083:AMP983083 AWG983083:AWL983083 BGC983083:BGH983083 BPY983083:BQD983083 BZU983083:BZZ983083 CJQ983083:CJV983083 CTM983083:CTR983083 DDI983083:DDN983083 DNE983083:DNJ983083 DXA983083:DXF983083 EGW983083:EHB983083 EQS983083:EQX983083 FAO983083:FAT983083 FKK983083:FKP983083 FUG983083:FUL983083 GEC983083:GEH983083 GNY983083:GOD983083 GXU983083:GXZ983083 HHQ983083:HHV983083 HRM983083:HRR983083 IBI983083:IBN983083 ILE983083:ILJ983083 IVA983083:IVF983083 JEW983083:JFB983083 JOS983083:JOX983083 JYO983083:JYT983083 KIK983083:KIP983083 KSG983083:KSL983083 LCC983083:LCH983083 LLY983083:LMD983083 LVU983083:LVZ983083 MFQ983083:MFV983083 MPM983083:MPR983083 MZI983083:MZN983083 NJE983083:NJJ983083 NTA983083:NTF983083 OCW983083:ODB983083 OMS983083:OMX983083 OWO983083:OWT983083 PGK983083:PGP983083 PQG983083:PQL983083 QAC983083:QAH983083 QJY983083:QKD983083 QTU983083:QTZ983083 RDQ983083:RDV983083 RNM983083:RNR983083 RXI983083:RXN983083 SHE983083:SHJ983083 SRA983083:SRF983083 TAW983083:TBB983083 TKS983083:TKX983083 TUO983083:TUT983083 UEK983083:UEP983083 UOG983083:UOL983083 UYC983083:UYH983083 VHY983083:VID983083 VRU983083:VRZ983083 WBQ983083:WBV983083 WLM983083:WLR983083">
      <formula1>10</formula1>
    </dataValidation>
    <dataValidation type="textLength" operator="greaterThanOrEqual" allowBlank="1" showInputMessage="1" showErrorMessage="1" promptTitle="未来5年学习、发展目标" prompt="要求在20字以上" sqref="G43:K43 JC43:JG43 SY43:TC43 ACU43:ACY43 AMQ43:AMU43 AWM43:AWQ43 BGI43:BGM43 BQE43:BQI43 CAA43:CAE43 CJW43:CKA43 CTS43:CTW43 DDO43:DDS43 DNK43:DNO43 DXG43:DXK43 EHC43:EHG43 EQY43:ERC43 FAU43:FAY43 FKQ43:FKU43 FUM43:FUQ43 GEI43:GEM43 GOE43:GOI43 GYA43:GYE43 HHW43:HIA43 HRS43:HRW43 IBO43:IBS43 ILK43:ILO43 IVG43:IVK43 JFC43:JFG43 JOY43:JPC43 JYU43:JYY43 KIQ43:KIU43 KSM43:KSQ43 LCI43:LCM43 LME43:LMI43 LWA43:LWE43 MFW43:MGA43 MPS43:MPW43 MZO43:MZS43 NJK43:NJO43 NTG43:NTK43 ODC43:ODG43 OMY43:ONC43 OWU43:OWY43 PGQ43:PGU43 PQM43:PQQ43 QAI43:QAM43 QKE43:QKI43 QUA43:QUE43 RDW43:REA43 RNS43:RNW43 RXO43:RXS43 SHK43:SHO43 SRG43:SRK43 TBC43:TBG43 TKY43:TLC43 TUU43:TUY43 UEQ43:UEU43 UOM43:UOQ43 UYI43:UYM43 VIE43:VII43 VSA43:VSE43 WBW43:WCA43 WLS43:WLW43 WVO43:WVS43 G65579:K65579 JC65579:JG65579 SY65579:TC65579 ACU65579:ACY65579 AMQ65579:AMU65579 AWM65579:AWQ65579 BGI65579:BGM65579 BQE65579:BQI65579 CAA65579:CAE65579 CJW65579:CKA65579 CTS65579:CTW65579 DDO65579:DDS65579 DNK65579:DNO65579 DXG65579:DXK65579 EHC65579:EHG65579 EQY65579:ERC65579 FAU65579:FAY65579 FKQ65579:FKU65579 FUM65579:FUQ65579 GEI65579:GEM65579 GOE65579:GOI65579 GYA65579:GYE65579 HHW65579:HIA65579 HRS65579:HRW65579 IBO65579:IBS65579 ILK65579:ILO65579 IVG65579:IVK65579 JFC65579:JFG65579 JOY65579:JPC65579 JYU65579:JYY65579 KIQ65579:KIU65579 KSM65579:KSQ65579 LCI65579:LCM65579 LME65579:LMI65579 LWA65579:LWE65579 MFW65579:MGA65579 MPS65579:MPW65579 MZO65579:MZS65579 NJK65579:NJO65579 NTG65579:NTK65579 ODC65579:ODG65579 OMY65579:ONC65579 OWU65579:OWY65579 PGQ65579:PGU65579 PQM65579:PQQ65579 QAI65579:QAM65579 QKE65579:QKI65579 QUA65579:QUE65579 RDW65579:REA65579 RNS65579:RNW65579 RXO65579:RXS65579 SHK65579:SHO65579 SRG65579:SRK65579 TBC65579:TBG65579 TKY65579:TLC65579 TUU65579:TUY65579 UEQ65579:UEU65579 UOM65579:UOQ65579 UYI65579:UYM65579 VIE65579:VII65579 VSA65579:VSE65579 WBW65579:WCA65579 WLS65579:WLW65579 WVO65579:WVS65579 G131115:K131115 JC131115:JG131115 SY131115:TC131115 ACU131115:ACY131115 AMQ131115:AMU131115 AWM131115:AWQ131115 BGI131115:BGM131115 BQE131115:BQI131115 CAA131115:CAE131115 CJW131115:CKA131115 CTS131115:CTW131115 DDO131115:DDS131115 DNK131115:DNO131115 DXG131115:DXK131115 EHC131115:EHG131115 EQY131115:ERC131115 FAU131115:FAY131115 FKQ131115:FKU131115 FUM131115:FUQ131115 GEI131115:GEM131115 GOE131115:GOI131115 GYA131115:GYE131115 HHW131115:HIA131115 HRS131115:HRW131115 IBO131115:IBS131115 ILK131115:ILO131115 IVG131115:IVK131115 JFC131115:JFG131115 JOY131115:JPC131115 JYU131115:JYY131115 KIQ131115:KIU131115 KSM131115:KSQ131115 LCI131115:LCM131115 LME131115:LMI131115 LWA131115:LWE131115 MFW131115:MGA131115 MPS131115:MPW131115 MZO131115:MZS131115 NJK131115:NJO131115 NTG131115:NTK131115 ODC131115:ODG131115 OMY131115:ONC131115 OWU131115:OWY131115 PGQ131115:PGU131115 PQM131115:PQQ131115 QAI131115:QAM131115 QKE131115:QKI131115 QUA131115:QUE131115 RDW131115:REA131115 RNS131115:RNW131115 RXO131115:RXS131115 SHK131115:SHO131115 SRG131115:SRK131115 TBC131115:TBG131115 TKY131115:TLC131115 TUU131115:TUY131115 UEQ131115:UEU131115 UOM131115:UOQ131115 UYI131115:UYM131115 VIE131115:VII131115 VSA131115:VSE131115 WBW131115:WCA131115 WLS131115:WLW131115 WVO131115:WVS131115 G196651:K196651 JC196651:JG196651 SY196651:TC196651 ACU196651:ACY196651 AMQ196651:AMU196651 AWM196651:AWQ196651 BGI196651:BGM196651 BQE196651:BQI196651 CAA196651:CAE196651 CJW196651:CKA196651 CTS196651:CTW196651 DDO196651:DDS196651 DNK196651:DNO196651 DXG196651:DXK196651 EHC196651:EHG196651 EQY196651:ERC196651 FAU196651:FAY196651 FKQ196651:FKU196651 FUM196651:FUQ196651 GEI196651:GEM196651 GOE196651:GOI196651 GYA196651:GYE196651 HHW196651:HIA196651 HRS196651:HRW196651 IBO196651:IBS196651 ILK196651:ILO196651 IVG196651:IVK196651 JFC196651:JFG196651 JOY196651:JPC196651 JYU196651:JYY196651 KIQ196651:KIU196651 KSM196651:KSQ196651 LCI196651:LCM196651 LME196651:LMI196651 LWA196651:LWE196651 MFW196651:MGA196651 MPS196651:MPW196651 MZO196651:MZS196651 NJK196651:NJO196651 NTG196651:NTK196651 ODC196651:ODG196651 OMY196651:ONC196651 OWU196651:OWY196651 PGQ196651:PGU196651 PQM196651:PQQ196651 QAI196651:QAM196651 QKE196651:QKI196651 QUA196651:QUE196651 RDW196651:REA196651 RNS196651:RNW196651 RXO196651:RXS196651 SHK196651:SHO196651 SRG196651:SRK196651 TBC196651:TBG196651 TKY196651:TLC196651 TUU196651:TUY196651 UEQ196651:UEU196651 UOM196651:UOQ196651 UYI196651:UYM196651 VIE196651:VII196651 VSA196651:VSE196651 WBW196651:WCA196651 WLS196651:WLW196651 WVO196651:WVS196651 G262187:K262187 JC262187:JG262187 SY262187:TC262187 ACU262187:ACY262187 AMQ262187:AMU262187 AWM262187:AWQ262187 BGI262187:BGM262187 BQE262187:BQI262187 CAA262187:CAE262187 CJW262187:CKA262187 CTS262187:CTW262187 DDO262187:DDS262187 DNK262187:DNO262187 DXG262187:DXK262187 EHC262187:EHG262187 EQY262187:ERC262187 FAU262187:FAY262187 FKQ262187:FKU262187 FUM262187:FUQ262187 GEI262187:GEM262187 GOE262187:GOI262187 GYA262187:GYE262187 HHW262187:HIA262187 HRS262187:HRW262187 IBO262187:IBS262187 ILK262187:ILO262187 IVG262187:IVK262187 JFC262187:JFG262187 JOY262187:JPC262187 JYU262187:JYY262187 KIQ262187:KIU262187 KSM262187:KSQ262187 LCI262187:LCM262187 LME262187:LMI262187 LWA262187:LWE262187 MFW262187:MGA262187 MPS262187:MPW262187 MZO262187:MZS262187 NJK262187:NJO262187 NTG262187:NTK262187 ODC262187:ODG262187 OMY262187:ONC262187 OWU262187:OWY262187 PGQ262187:PGU262187 PQM262187:PQQ262187 QAI262187:QAM262187 QKE262187:QKI262187 QUA262187:QUE262187 RDW262187:REA262187 RNS262187:RNW262187 RXO262187:RXS262187 SHK262187:SHO262187 SRG262187:SRK262187 TBC262187:TBG262187 TKY262187:TLC262187 TUU262187:TUY262187 UEQ262187:UEU262187 UOM262187:UOQ262187 UYI262187:UYM262187 VIE262187:VII262187 VSA262187:VSE262187 WBW262187:WCA262187 WLS262187:WLW262187 WVO262187:WVS262187 G327723:K327723 JC327723:JG327723 SY327723:TC327723 ACU327723:ACY327723 AMQ327723:AMU327723 AWM327723:AWQ327723 BGI327723:BGM327723 BQE327723:BQI327723 CAA327723:CAE327723 CJW327723:CKA327723 CTS327723:CTW327723 DDO327723:DDS327723 DNK327723:DNO327723 DXG327723:DXK327723 EHC327723:EHG327723 EQY327723:ERC327723 FAU327723:FAY327723 FKQ327723:FKU327723 FUM327723:FUQ327723 GEI327723:GEM327723 GOE327723:GOI327723 GYA327723:GYE327723 HHW327723:HIA327723 HRS327723:HRW327723 IBO327723:IBS327723 ILK327723:ILO327723 IVG327723:IVK327723 JFC327723:JFG327723 JOY327723:JPC327723 JYU327723:JYY327723 KIQ327723:KIU327723 KSM327723:KSQ327723 LCI327723:LCM327723 LME327723:LMI327723 LWA327723:LWE327723 MFW327723:MGA327723 MPS327723:MPW327723 MZO327723:MZS327723 NJK327723:NJO327723 NTG327723:NTK327723 ODC327723:ODG327723 OMY327723:ONC327723 OWU327723:OWY327723 PGQ327723:PGU327723 PQM327723:PQQ327723 QAI327723:QAM327723 QKE327723:QKI327723 QUA327723:QUE327723 RDW327723:REA327723 RNS327723:RNW327723 RXO327723:RXS327723 SHK327723:SHO327723 SRG327723:SRK327723 TBC327723:TBG327723 TKY327723:TLC327723 TUU327723:TUY327723 UEQ327723:UEU327723 UOM327723:UOQ327723 UYI327723:UYM327723 VIE327723:VII327723 VSA327723:VSE327723 WBW327723:WCA327723 WLS327723:WLW327723 WVO327723:WVS327723 G393259:K393259 JC393259:JG393259 SY393259:TC393259 ACU393259:ACY393259 AMQ393259:AMU393259 AWM393259:AWQ393259 BGI393259:BGM393259 BQE393259:BQI393259 CAA393259:CAE393259 CJW393259:CKA393259 CTS393259:CTW393259 DDO393259:DDS393259 DNK393259:DNO393259 DXG393259:DXK393259 EHC393259:EHG393259 EQY393259:ERC393259 FAU393259:FAY393259 FKQ393259:FKU393259 FUM393259:FUQ393259 GEI393259:GEM393259 GOE393259:GOI393259 GYA393259:GYE393259 HHW393259:HIA393259 HRS393259:HRW393259 IBO393259:IBS393259 ILK393259:ILO393259 IVG393259:IVK393259 JFC393259:JFG393259 JOY393259:JPC393259 JYU393259:JYY393259 KIQ393259:KIU393259 KSM393259:KSQ393259 LCI393259:LCM393259 LME393259:LMI393259 LWA393259:LWE393259 MFW393259:MGA393259 MPS393259:MPW393259 MZO393259:MZS393259 NJK393259:NJO393259 NTG393259:NTK393259 ODC393259:ODG393259 OMY393259:ONC393259 OWU393259:OWY393259 PGQ393259:PGU393259 PQM393259:PQQ393259 QAI393259:QAM393259 QKE393259:QKI393259 QUA393259:QUE393259 RDW393259:REA393259 RNS393259:RNW393259 RXO393259:RXS393259 SHK393259:SHO393259 SRG393259:SRK393259 TBC393259:TBG393259 TKY393259:TLC393259 TUU393259:TUY393259 UEQ393259:UEU393259 UOM393259:UOQ393259 UYI393259:UYM393259 VIE393259:VII393259 VSA393259:VSE393259 WBW393259:WCA393259 WLS393259:WLW393259 WVO393259:WVS393259 G458795:K458795 JC458795:JG458795 SY458795:TC458795 ACU458795:ACY458795 AMQ458795:AMU458795 AWM458795:AWQ458795 BGI458795:BGM458795 BQE458795:BQI458795 CAA458795:CAE458795 CJW458795:CKA458795 CTS458795:CTW458795 DDO458795:DDS458795 DNK458795:DNO458795 DXG458795:DXK458795 EHC458795:EHG458795 EQY458795:ERC458795 FAU458795:FAY458795 FKQ458795:FKU458795 FUM458795:FUQ458795 GEI458795:GEM458795 GOE458795:GOI458795 GYA458795:GYE458795 HHW458795:HIA458795 HRS458795:HRW458795 IBO458795:IBS458795 ILK458795:ILO458795 IVG458795:IVK458795 JFC458795:JFG458795 JOY458795:JPC458795 JYU458795:JYY458795 KIQ458795:KIU458795 KSM458795:KSQ458795 LCI458795:LCM458795 LME458795:LMI458795 LWA458795:LWE458795 MFW458795:MGA458795 MPS458795:MPW458795 MZO458795:MZS458795 NJK458795:NJO458795 NTG458795:NTK458795 ODC458795:ODG458795 OMY458795:ONC458795 OWU458795:OWY458795 PGQ458795:PGU458795 PQM458795:PQQ458795 QAI458795:QAM458795 QKE458795:QKI458795 QUA458795:QUE458795 RDW458795:REA458795 RNS458795:RNW458795 RXO458795:RXS458795 SHK458795:SHO458795 SRG458795:SRK458795 TBC458795:TBG458795 TKY458795:TLC458795 TUU458795:TUY458795 UEQ458795:UEU458795 UOM458795:UOQ458795 UYI458795:UYM458795 VIE458795:VII458795 VSA458795:VSE458795 WBW458795:WCA458795 WLS458795:WLW458795 WVO458795:WVS458795 G524331:K524331 JC524331:JG524331 SY524331:TC524331 ACU524331:ACY524331 AMQ524331:AMU524331 AWM524331:AWQ524331 BGI524331:BGM524331 BQE524331:BQI524331 CAA524331:CAE524331 CJW524331:CKA524331 CTS524331:CTW524331 DDO524331:DDS524331 DNK524331:DNO524331 DXG524331:DXK524331 EHC524331:EHG524331 EQY524331:ERC524331 FAU524331:FAY524331 FKQ524331:FKU524331 FUM524331:FUQ524331 GEI524331:GEM524331 GOE524331:GOI524331 GYA524331:GYE524331 HHW524331:HIA524331 HRS524331:HRW524331 IBO524331:IBS524331 ILK524331:ILO524331 IVG524331:IVK524331 JFC524331:JFG524331 JOY524331:JPC524331 JYU524331:JYY524331 KIQ524331:KIU524331 KSM524331:KSQ524331 LCI524331:LCM524331 LME524331:LMI524331 LWA524331:LWE524331 MFW524331:MGA524331 MPS524331:MPW524331 MZO524331:MZS524331 NJK524331:NJO524331 NTG524331:NTK524331 ODC524331:ODG524331 OMY524331:ONC524331 OWU524331:OWY524331 PGQ524331:PGU524331 PQM524331:PQQ524331 QAI524331:QAM524331 QKE524331:QKI524331 QUA524331:QUE524331 RDW524331:REA524331 RNS524331:RNW524331 RXO524331:RXS524331 SHK524331:SHO524331 SRG524331:SRK524331 TBC524331:TBG524331 TKY524331:TLC524331 TUU524331:TUY524331 UEQ524331:UEU524331 UOM524331:UOQ524331 UYI524331:UYM524331 VIE524331:VII524331 VSA524331:VSE524331 WBW524331:WCA524331 WLS524331:WLW524331 WVO524331:WVS524331 G589867:K589867 JC589867:JG589867 SY589867:TC589867 ACU589867:ACY589867 AMQ589867:AMU589867 AWM589867:AWQ589867 BGI589867:BGM589867 BQE589867:BQI589867 CAA589867:CAE589867 CJW589867:CKA589867 CTS589867:CTW589867 DDO589867:DDS589867 DNK589867:DNO589867 DXG589867:DXK589867 EHC589867:EHG589867 EQY589867:ERC589867 FAU589867:FAY589867 FKQ589867:FKU589867 FUM589867:FUQ589867 GEI589867:GEM589867 GOE589867:GOI589867 GYA589867:GYE589867 HHW589867:HIA589867 HRS589867:HRW589867 IBO589867:IBS589867 ILK589867:ILO589867 IVG589867:IVK589867 JFC589867:JFG589867 JOY589867:JPC589867 JYU589867:JYY589867 KIQ589867:KIU589867 KSM589867:KSQ589867 LCI589867:LCM589867 LME589867:LMI589867 LWA589867:LWE589867 MFW589867:MGA589867 MPS589867:MPW589867 MZO589867:MZS589867 NJK589867:NJO589867 NTG589867:NTK589867 ODC589867:ODG589867 OMY589867:ONC589867 OWU589867:OWY589867 PGQ589867:PGU589867 PQM589867:PQQ589867 QAI589867:QAM589867 QKE589867:QKI589867 QUA589867:QUE589867 RDW589867:REA589867 RNS589867:RNW589867 RXO589867:RXS589867 SHK589867:SHO589867 SRG589867:SRK589867 TBC589867:TBG589867 TKY589867:TLC589867 TUU589867:TUY589867 UEQ589867:UEU589867 UOM589867:UOQ589867 UYI589867:UYM589867 VIE589867:VII589867 VSA589867:VSE589867 WBW589867:WCA589867 WLS589867:WLW589867 WVO589867:WVS589867 G655403:K655403 JC655403:JG655403 SY655403:TC655403 ACU655403:ACY655403 AMQ655403:AMU655403 AWM655403:AWQ655403 BGI655403:BGM655403 BQE655403:BQI655403 CAA655403:CAE655403 CJW655403:CKA655403 CTS655403:CTW655403 DDO655403:DDS655403 DNK655403:DNO655403 DXG655403:DXK655403 EHC655403:EHG655403 EQY655403:ERC655403 FAU655403:FAY655403 FKQ655403:FKU655403 FUM655403:FUQ655403 GEI655403:GEM655403 GOE655403:GOI655403 GYA655403:GYE655403 HHW655403:HIA655403 HRS655403:HRW655403 IBO655403:IBS655403 ILK655403:ILO655403 IVG655403:IVK655403 JFC655403:JFG655403 JOY655403:JPC655403 JYU655403:JYY655403 KIQ655403:KIU655403 KSM655403:KSQ655403 LCI655403:LCM655403 LME655403:LMI655403 LWA655403:LWE655403 MFW655403:MGA655403 MPS655403:MPW655403 MZO655403:MZS655403 NJK655403:NJO655403 NTG655403:NTK655403 ODC655403:ODG655403 OMY655403:ONC655403 OWU655403:OWY655403 PGQ655403:PGU655403 PQM655403:PQQ655403 QAI655403:QAM655403 QKE655403:QKI655403 QUA655403:QUE655403 RDW655403:REA655403 RNS655403:RNW655403 RXO655403:RXS655403 SHK655403:SHO655403 SRG655403:SRK655403 TBC655403:TBG655403 TKY655403:TLC655403 TUU655403:TUY655403 UEQ655403:UEU655403 UOM655403:UOQ655403 UYI655403:UYM655403 VIE655403:VII655403 VSA655403:VSE655403 WBW655403:WCA655403 WLS655403:WLW655403 WVO655403:WVS655403 G720939:K720939 JC720939:JG720939 SY720939:TC720939 ACU720939:ACY720939 AMQ720939:AMU720939 AWM720939:AWQ720939 BGI720939:BGM720939 BQE720939:BQI720939 CAA720939:CAE720939 CJW720939:CKA720939 CTS720939:CTW720939 DDO720939:DDS720939 DNK720939:DNO720939 DXG720939:DXK720939 EHC720939:EHG720939 EQY720939:ERC720939 FAU720939:FAY720939 FKQ720939:FKU720939 FUM720939:FUQ720939 GEI720939:GEM720939 GOE720939:GOI720939 GYA720939:GYE720939 HHW720939:HIA720939 HRS720939:HRW720939 IBO720939:IBS720939 ILK720939:ILO720939 IVG720939:IVK720939 JFC720939:JFG720939 JOY720939:JPC720939 JYU720939:JYY720939 KIQ720939:KIU720939 KSM720939:KSQ720939 LCI720939:LCM720939 LME720939:LMI720939 LWA720939:LWE720939 MFW720939:MGA720939 MPS720939:MPW720939 MZO720939:MZS720939 NJK720939:NJO720939 NTG720939:NTK720939 ODC720939:ODG720939 OMY720939:ONC720939 OWU720939:OWY720939 PGQ720939:PGU720939 PQM720939:PQQ720939 QAI720939:QAM720939 QKE720939:QKI720939 QUA720939:QUE720939 RDW720939:REA720939 RNS720939:RNW720939 RXO720939:RXS720939 SHK720939:SHO720939 SRG720939:SRK720939 TBC720939:TBG720939 TKY720939:TLC720939 TUU720939:TUY720939 UEQ720939:UEU720939 UOM720939:UOQ720939 UYI720939:UYM720939 VIE720939:VII720939 VSA720939:VSE720939 WBW720939:WCA720939 WLS720939:WLW720939 WVO720939:WVS720939 G786475:K786475 JC786475:JG786475 SY786475:TC786475 ACU786475:ACY786475 AMQ786475:AMU786475 AWM786475:AWQ786475 BGI786475:BGM786475 BQE786475:BQI786475 CAA786475:CAE786475 CJW786475:CKA786475 CTS786475:CTW786475 DDO786475:DDS786475 DNK786475:DNO786475 DXG786475:DXK786475 EHC786475:EHG786475 EQY786475:ERC786475 FAU786475:FAY786475 FKQ786475:FKU786475 FUM786475:FUQ786475 GEI786475:GEM786475 GOE786475:GOI786475 GYA786475:GYE786475 HHW786475:HIA786475 HRS786475:HRW786475 IBO786475:IBS786475 ILK786475:ILO786475 IVG786475:IVK786475 JFC786475:JFG786475 JOY786475:JPC786475 JYU786475:JYY786475 KIQ786475:KIU786475 KSM786475:KSQ786475 LCI786475:LCM786475 LME786475:LMI786475 LWA786475:LWE786475 MFW786475:MGA786475 MPS786475:MPW786475 MZO786475:MZS786475 NJK786475:NJO786475 NTG786475:NTK786475 ODC786475:ODG786475 OMY786475:ONC786475 OWU786475:OWY786475 PGQ786475:PGU786475 PQM786475:PQQ786475 QAI786475:QAM786475 QKE786475:QKI786475 QUA786475:QUE786475 RDW786475:REA786475 RNS786475:RNW786475 RXO786475:RXS786475 SHK786475:SHO786475 SRG786475:SRK786475 TBC786475:TBG786475 TKY786475:TLC786475 TUU786475:TUY786475 UEQ786475:UEU786475 UOM786475:UOQ786475 UYI786475:UYM786475 VIE786475:VII786475 VSA786475:VSE786475 WBW786475:WCA786475 WLS786475:WLW786475 WVO786475:WVS786475 G852011:K852011 JC852011:JG852011 SY852011:TC852011 ACU852011:ACY852011 AMQ852011:AMU852011 AWM852011:AWQ852011 BGI852011:BGM852011 BQE852011:BQI852011 CAA852011:CAE852011 CJW852011:CKA852011 CTS852011:CTW852011 DDO852011:DDS852011 DNK852011:DNO852011 DXG852011:DXK852011 EHC852011:EHG852011 EQY852011:ERC852011 FAU852011:FAY852011 FKQ852011:FKU852011 FUM852011:FUQ852011 GEI852011:GEM852011 GOE852011:GOI852011 GYA852011:GYE852011 HHW852011:HIA852011 HRS852011:HRW852011 IBO852011:IBS852011 ILK852011:ILO852011 IVG852011:IVK852011 JFC852011:JFG852011 JOY852011:JPC852011 JYU852011:JYY852011 KIQ852011:KIU852011 KSM852011:KSQ852011 LCI852011:LCM852011 LME852011:LMI852011 LWA852011:LWE852011 MFW852011:MGA852011 MPS852011:MPW852011 MZO852011:MZS852011 NJK852011:NJO852011 NTG852011:NTK852011 ODC852011:ODG852011 OMY852011:ONC852011 OWU852011:OWY852011 PGQ852011:PGU852011 PQM852011:PQQ852011 QAI852011:QAM852011 QKE852011:QKI852011 QUA852011:QUE852011 RDW852011:REA852011 RNS852011:RNW852011 RXO852011:RXS852011 SHK852011:SHO852011 SRG852011:SRK852011 TBC852011:TBG852011 TKY852011:TLC852011 TUU852011:TUY852011 UEQ852011:UEU852011 UOM852011:UOQ852011 UYI852011:UYM852011 VIE852011:VII852011 VSA852011:VSE852011 WBW852011:WCA852011 WLS852011:WLW852011 WVO852011:WVS852011 G917547:K917547 JC917547:JG917547 SY917547:TC917547 ACU917547:ACY917547 AMQ917547:AMU917547 AWM917547:AWQ917547 BGI917547:BGM917547 BQE917547:BQI917547 CAA917547:CAE917547 CJW917547:CKA917547 CTS917547:CTW917547 DDO917547:DDS917547 DNK917547:DNO917547 DXG917547:DXK917547 EHC917547:EHG917547 EQY917547:ERC917547 FAU917547:FAY917547 FKQ917547:FKU917547 FUM917547:FUQ917547 GEI917547:GEM917547 GOE917547:GOI917547 GYA917547:GYE917547 HHW917547:HIA917547 HRS917547:HRW917547 IBO917547:IBS917547 ILK917547:ILO917547 IVG917547:IVK917547 JFC917547:JFG917547 JOY917547:JPC917547 JYU917547:JYY917547 KIQ917547:KIU917547 KSM917547:KSQ917547 LCI917547:LCM917547 LME917547:LMI917547 LWA917547:LWE917547 MFW917547:MGA917547 MPS917547:MPW917547 MZO917547:MZS917547 NJK917547:NJO917547 NTG917547:NTK917547 ODC917547:ODG917547 OMY917547:ONC917547 OWU917547:OWY917547 PGQ917547:PGU917547 PQM917547:PQQ917547 QAI917547:QAM917547 QKE917547:QKI917547 QUA917547:QUE917547 RDW917547:REA917547 RNS917547:RNW917547 RXO917547:RXS917547 SHK917547:SHO917547 SRG917547:SRK917547 TBC917547:TBG917547 TKY917547:TLC917547 TUU917547:TUY917547 UEQ917547:UEU917547 UOM917547:UOQ917547 UYI917547:UYM917547 VIE917547:VII917547 VSA917547:VSE917547 WBW917547:WCA917547 WLS917547:WLW917547 WVO917547:WVS917547 G983083:K983083 JC983083:JG983083 SY983083:TC983083 ACU983083:ACY983083 AMQ983083:AMU983083 AWM983083:AWQ983083 BGI983083:BGM983083 BQE983083:BQI983083 CAA983083:CAE983083 CJW983083:CKA983083 CTS983083:CTW983083 DDO983083:DDS983083 DNK983083:DNO983083 DXG983083:DXK983083 EHC983083:EHG983083 EQY983083:ERC983083 FAU983083:FAY983083 FKQ983083:FKU983083 FUM983083:FUQ983083 GEI983083:GEM983083 GOE983083:GOI983083 GYA983083:GYE983083 HHW983083:HIA983083 HRS983083:HRW983083 IBO983083:IBS983083 ILK983083:ILO983083 IVG983083:IVK983083 JFC983083:JFG983083 JOY983083:JPC983083 JYU983083:JYY983083 KIQ983083:KIU983083 KSM983083:KSQ983083 LCI983083:LCM983083 LME983083:LMI983083 LWA983083:LWE983083 MFW983083:MGA983083 MPS983083:MPW983083 MZO983083:MZS983083 NJK983083:NJO983083 NTG983083:NTK983083 ODC983083:ODG983083 OMY983083:ONC983083 OWU983083:OWY983083 PGQ983083:PGU983083 PQM983083:PQQ983083 QAI983083:QAM983083 QKE983083:QKI983083 QUA983083:QUE983083 RDW983083:REA983083 RNS983083:RNW983083 RXO983083:RXS983083 SHK983083:SHO983083 SRG983083:SRK983083 TBC983083:TBG983083 TKY983083:TLC983083 TUU983083:TUY983083 UEQ983083:UEU983083 UOM983083:UOQ983083 UYI983083:UYM983083 VIE983083:VII983083 VSA983083:VSE983083 WBW983083:WCA983083 WLS983083:WLW983083 WVO983083:WVS983083">
      <formula1>10</formula1>
    </dataValidation>
    <dataValidation type="textLength" operator="greaterThanOrEqual" allowBlank="1" showInputMessage="1" showErrorMessage="1" promptTitle="加入丽江烟草企业理由" prompt="要求20字以上" sqref="B44:K44 IX44:JG44 ST44:TC44 ACP44:ACY44 AML44:AMU44 AWH44:AWQ44 BGD44:BGM44 BPZ44:BQI44 BZV44:CAE44 CJR44:CKA44 CTN44:CTW44 DDJ44:DDS44 DNF44:DNO44 DXB44:DXK44 EGX44:EHG44 EQT44:ERC44 FAP44:FAY44 FKL44:FKU44 FUH44:FUQ44 GED44:GEM44 GNZ44:GOI44 GXV44:GYE44 HHR44:HIA44 HRN44:HRW44 IBJ44:IBS44 ILF44:ILO44 IVB44:IVK44 JEX44:JFG44 JOT44:JPC44 JYP44:JYY44 KIL44:KIU44 KSH44:KSQ44 LCD44:LCM44 LLZ44:LMI44 LVV44:LWE44 MFR44:MGA44 MPN44:MPW44 MZJ44:MZS44 NJF44:NJO44 NTB44:NTK44 OCX44:ODG44 OMT44:ONC44 OWP44:OWY44 PGL44:PGU44 PQH44:PQQ44 QAD44:QAM44 QJZ44:QKI44 QTV44:QUE44 RDR44:REA44 RNN44:RNW44 RXJ44:RXS44 SHF44:SHO44 SRB44:SRK44 TAX44:TBG44 TKT44:TLC44 TUP44:TUY44 UEL44:UEU44 UOH44:UOQ44 UYD44:UYM44 VHZ44:VII44 VRV44:VSE44 WBR44:WCA44 WLN44:WLW44 WVJ44:WVS44 B65580:K65580 IX65580:JG65580 ST65580:TC65580 ACP65580:ACY65580 AML65580:AMU65580 AWH65580:AWQ65580 BGD65580:BGM65580 BPZ65580:BQI65580 BZV65580:CAE65580 CJR65580:CKA65580 CTN65580:CTW65580 DDJ65580:DDS65580 DNF65580:DNO65580 DXB65580:DXK65580 EGX65580:EHG65580 EQT65580:ERC65580 FAP65580:FAY65580 FKL65580:FKU65580 FUH65580:FUQ65580 GED65580:GEM65580 GNZ65580:GOI65580 GXV65580:GYE65580 HHR65580:HIA65580 HRN65580:HRW65580 IBJ65580:IBS65580 ILF65580:ILO65580 IVB65580:IVK65580 JEX65580:JFG65580 JOT65580:JPC65580 JYP65580:JYY65580 KIL65580:KIU65580 KSH65580:KSQ65580 LCD65580:LCM65580 LLZ65580:LMI65580 LVV65580:LWE65580 MFR65580:MGA65580 MPN65580:MPW65580 MZJ65580:MZS65580 NJF65580:NJO65580 NTB65580:NTK65580 OCX65580:ODG65580 OMT65580:ONC65580 OWP65580:OWY65580 PGL65580:PGU65580 PQH65580:PQQ65580 QAD65580:QAM65580 QJZ65580:QKI65580 QTV65580:QUE65580 RDR65580:REA65580 RNN65580:RNW65580 RXJ65580:RXS65580 SHF65580:SHO65580 SRB65580:SRK65580 TAX65580:TBG65580 TKT65580:TLC65580 TUP65580:TUY65580 UEL65580:UEU65580 UOH65580:UOQ65580 UYD65580:UYM65580 VHZ65580:VII65580 VRV65580:VSE65580 WBR65580:WCA65580 WLN65580:WLW65580 WVJ65580:WVS65580 B131116:K131116 IX131116:JG131116 ST131116:TC131116 ACP131116:ACY131116 AML131116:AMU131116 AWH131116:AWQ131116 BGD131116:BGM131116 BPZ131116:BQI131116 BZV131116:CAE131116 CJR131116:CKA131116 CTN131116:CTW131116 DDJ131116:DDS131116 DNF131116:DNO131116 DXB131116:DXK131116 EGX131116:EHG131116 EQT131116:ERC131116 FAP131116:FAY131116 FKL131116:FKU131116 FUH131116:FUQ131116 GED131116:GEM131116 GNZ131116:GOI131116 GXV131116:GYE131116 HHR131116:HIA131116 HRN131116:HRW131116 IBJ131116:IBS131116 ILF131116:ILO131116 IVB131116:IVK131116 JEX131116:JFG131116 JOT131116:JPC131116 JYP131116:JYY131116 KIL131116:KIU131116 KSH131116:KSQ131116 LCD131116:LCM131116 LLZ131116:LMI131116 LVV131116:LWE131116 MFR131116:MGA131116 MPN131116:MPW131116 MZJ131116:MZS131116 NJF131116:NJO131116 NTB131116:NTK131116 OCX131116:ODG131116 OMT131116:ONC131116 OWP131116:OWY131116 PGL131116:PGU131116 PQH131116:PQQ131116 QAD131116:QAM131116 QJZ131116:QKI131116 QTV131116:QUE131116 RDR131116:REA131116 RNN131116:RNW131116 RXJ131116:RXS131116 SHF131116:SHO131116 SRB131116:SRK131116 TAX131116:TBG131116 TKT131116:TLC131116 TUP131116:TUY131116 UEL131116:UEU131116 UOH131116:UOQ131116 UYD131116:UYM131116 VHZ131116:VII131116 VRV131116:VSE131116 WBR131116:WCA131116 WLN131116:WLW131116 WVJ131116:WVS131116 B196652:K196652 IX196652:JG196652 ST196652:TC196652 ACP196652:ACY196652 AML196652:AMU196652 AWH196652:AWQ196652 BGD196652:BGM196652 BPZ196652:BQI196652 BZV196652:CAE196652 CJR196652:CKA196652 CTN196652:CTW196652 DDJ196652:DDS196652 DNF196652:DNO196652 DXB196652:DXK196652 EGX196652:EHG196652 EQT196652:ERC196652 FAP196652:FAY196652 FKL196652:FKU196652 FUH196652:FUQ196652 GED196652:GEM196652 GNZ196652:GOI196652 GXV196652:GYE196652 HHR196652:HIA196652 HRN196652:HRW196652 IBJ196652:IBS196652 ILF196652:ILO196652 IVB196652:IVK196652 JEX196652:JFG196652 JOT196652:JPC196652 JYP196652:JYY196652 KIL196652:KIU196652 KSH196652:KSQ196652 LCD196652:LCM196652 LLZ196652:LMI196652 LVV196652:LWE196652 MFR196652:MGA196652 MPN196652:MPW196652 MZJ196652:MZS196652 NJF196652:NJO196652 NTB196652:NTK196652 OCX196652:ODG196652 OMT196652:ONC196652 OWP196652:OWY196652 PGL196652:PGU196652 PQH196652:PQQ196652 QAD196652:QAM196652 QJZ196652:QKI196652 QTV196652:QUE196652 RDR196652:REA196652 RNN196652:RNW196652 RXJ196652:RXS196652 SHF196652:SHO196652 SRB196652:SRK196652 TAX196652:TBG196652 TKT196652:TLC196652 TUP196652:TUY196652 UEL196652:UEU196652 UOH196652:UOQ196652 UYD196652:UYM196652 VHZ196652:VII196652 VRV196652:VSE196652 WBR196652:WCA196652 WLN196652:WLW196652 WVJ196652:WVS196652 B262188:K262188 IX262188:JG262188 ST262188:TC262188 ACP262188:ACY262188 AML262188:AMU262188 AWH262188:AWQ262188 BGD262188:BGM262188 BPZ262188:BQI262188 BZV262188:CAE262188 CJR262188:CKA262188 CTN262188:CTW262188 DDJ262188:DDS262188 DNF262188:DNO262188 DXB262188:DXK262188 EGX262188:EHG262188 EQT262188:ERC262188 FAP262188:FAY262188 FKL262188:FKU262188 FUH262188:FUQ262188 GED262188:GEM262188 GNZ262188:GOI262188 GXV262188:GYE262188 HHR262188:HIA262188 HRN262188:HRW262188 IBJ262188:IBS262188 ILF262188:ILO262188 IVB262188:IVK262188 JEX262188:JFG262188 JOT262188:JPC262188 JYP262188:JYY262188 KIL262188:KIU262188 KSH262188:KSQ262188 LCD262188:LCM262188 LLZ262188:LMI262188 LVV262188:LWE262188 MFR262188:MGA262188 MPN262188:MPW262188 MZJ262188:MZS262188 NJF262188:NJO262188 NTB262188:NTK262188 OCX262188:ODG262188 OMT262188:ONC262188 OWP262188:OWY262188 PGL262188:PGU262188 PQH262188:PQQ262188 QAD262188:QAM262188 QJZ262188:QKI262188 QTV262188:QUE262188 RDR262188:REA262188 RNN262188:RNW262188 RXJ262188:RXS262188 SHF262188:SHO262188 SRB262188:SRK262188 TAX262188:TBG262188 TKT262188:TLC262188 TUP262188:TUY262188 UEL262188:UEU262188 UOH262188:UOQ262188 UYD262188:UYM262188 VHZ262188:VII262188 VRV262188:VSE262188 WBR262188:WCA262188 WLN262188:WLW262188 WVJ262188:WVS262188 B327724:K327724 IX327724:JG327724 ST327724:TC327724 ACP327724:ACY327724 AML327724:AMU327724 AWH327724:AWQ327724 BGD327724:BGM327724 BPZ327724:BQI327724 BZV327724:CAE327724 CJR327724:CKA327724 CTN327724:CTW327724 DDJ327724:DDS327724 DNF327724:DNO327724 DXB327724:DXK327724 EGX327724:EHG327724 EQT327724:ERC327724 FAP327724:FAY327724 FKL327724:FKU327724 FUH327724:FUQ327724 GED327724:GEM327724 GNZ327724:GOI327724 GXV327724:GYE327724 HHR327724:HIA327724 HRN327724:HRW327724 IBJ327724:IBS327724 ILF327724:ILO327724 IVB327724:IVK327724 JEX327724:JFG327724 JOT327724:JPC327724 JYP327724:JYY327724 KIL327724:KIU327724 KSH327724:KSQ327724 LCD327724:LCM327724 LLZ327724:LMI327724 LVV327724:LWE327724 MFR327724:MGA327724 MPN327724:MPW327724 MZJ327724:MZS327724 NJF327724:NJO327724 NTB327724:NTK327724 OCX327724:ODG327724 OMT327724:ONC327724 OWP327724:OWY327724 PGL327724:PGU327724 PQH327724:PQQ327724 QAD327724:QAM327724 QJZ327724:QKI327724 QTV327724:QUE327724 RDR327724:REA327724 RNN327724:RNW327724 RXJ327724:RXS327724 SHF327724:SHO327724 SRB327724:SRK327724 TAX327724:TBG327724 TKT327724:TLC327724 TUP327724:TUY327724 UEL327724:UEU327724 UOH327724:UOQ327724 UYD327724:UYM327724 VHZ327724:VII327724 VRV327724:VSE327724 WBR327724:WCA327724 WLN327724:WLW327724 WVJ327724:WVS327724 B393260:K393260 IX393260:JG393260 ST393260:TC393260 ACP393260:ACY393260 AML393260:AMU393260 AWH393260:AWQ393260 BGD393260:BGM393260 BPZ393260:BQI393260 BZV393260:CAE393260 CJR393260:CKA393260 CTN393260:CTW393260 DDJ393260:DDS393260 DNF393260:DNO393260 DXB393260:DXK393260 EGX393260:EHG393260 EQT393260:ERC393260 FAP393260:FAY393260 FKL393260:FKU393260 FUH393260:FUQ393260 GED393260:GEM393260 GNZ393260:GOI393260 GXV393260:GYE393260 HHR393260:HIA393260 HRN393260:HRW393260 IBJ393260:IBS393260 ILF393260:ILO393260 IVB393260:IVK393260 JEX393260:JFG393260 JOT393260:JPC393260 JYP393260:JYY393260 KIL393260:KIU393260 KSH393260:KSQ393260 LCD393260:LCM393260 LLZ393260:LMI393260 LVV393260:LWE393260 MFR393260:MGA393260 MPN393260:MPW393260 MZJ393260:MZS393260 NJF393260:NJO393260 NTB393260:NTK393260 OCX393260:ODG393260 OMT393260:ONC393260 OWP393260:OWY393260 PGL393260:PGU393260 PQH393260:PQQ393260 QAD393260:QAM393260 QJZ393260:QKI393260 QTV393260:QUE393260 RDR393260:REA393260 RNN393260:RNW393260 RXJ393260:RXS393260 SHF393260:SHO393260 SRB393260:SRK393260 TAX393260:TBG393260 TKT393260:TLC393260 TUP393260:TUY393260 UEL393260:UEU393260 UOH393260:UOQ393260 UYD393260:UYM393260 VHZ393260:VII393260 VRV393260:VSE393260 WBR393260:WCA393260 WLN393260:WLW393260 WVJ393260:WVS393260 B458796:K458796 IX458796:JG458796 ST458796:TC458796 ACP458796:ACY458796 AML458796:AMU458796 AWH458796:AWQ458796 BGD458796:BGM458796 BPZ458796:BQI458796 BZV458796:CAE458796 CJR458796:CKA458796 CTN458796:CTW458796 DDJ458796:DDS458796 DNF458796:DNO458796 DXB458796:DXK458796 EGX458796:EHG458796 EQT458796:ERC458796 FAP458796:FAY458796 FKL458796:FKU458796 FUH458796:FUQ458796 GED458796:GEM458796 GNZ458796:GOI458796 GXV458796:GYE458796 HHR458796:HIA458796 HRN458796:HRW458796 IBJ458796:IBS458796 ILF458796:ILO458796 IVB458796:IVK458796 JEX458796:JFG458796 JOT458796:JPC458796 JYP458796:JYY458796 KIL458796:KIU458796 KSH458796:KSQ458796 LCD458796:LCM458796 LLZ458796:LMI458796 LVV458796:LWE458796 MFR458796:MGA458796 MPN458796:MPW458796 MZJ458796:MZS458796 NJF458796:NJO458796 NTB458796:NTK458796 OCX458796:ODG458796 OMT458796:ONC458796 OWP458796:OWY458796 PGL458796:PGU458796 PQH458796:PQQ458796 QAD458796:QAM458796 QJZ458796:QKI458796 QTV458796:QUE458796 RDR458796:REA458796 RNN458796:RNW458796 RXJ458796:RXS458796 SHF458796:SHO458796 SRB458796:SRK458796 TAX458796:TBG458796 TKT458796:TLC458796 TUP458796:TUY458796 UEL458796:UEU458796 UOH458796:UOQ458796 UYD458796:UYM458796 VHZ458796:VII458796 VRV458796:VSE458796 WBR458796:WCA458796 WLN458796:WLW458796 WVJ458796:WVS458796 B524332:K524332 IX524332:JG524332 ST524332:TC524332 ACP524332:ACY524332 AML524332:AMU524332 AWH524332:AWQ524332 BGD524332:BGM524332 BPZ524332:BQI524332 BZV524332:CAE524332 CJR524332:CKA524332 CTN524332:CTW524332 DDJ524332:DDS524332 DNF524332:DNO524332 DXB524332:DXK524332 EGX524332:EHG524332 EQT524332:ERC524332 FAP524332:FAY524332 FKL524332:FKU524332 FUH524332:FUQ524332 GED524332:GEM524332 GNZ524332:GOI524332 GXV524332:GYE524332 HHR524332:HIA524332 HRN524332:HRW524332 IBJ524332:IBS524332 ILF524332:ILO524332 IVB524332:IVK524332 JEX524332:JFG524332 JOT524332:JPC524332 JYP524332:JYY524332 KIL524332:KIU524332 KSH524332:KSQ524332 LCD524332:LCM524332 LLZ524332:LMI524332 LVV524332:LWE524332 MFR524332:MGA524332 MPN524332:MPW524332 MZJ524332:MZS524332 NJF524332:NJO524332 NTB524332:NTK524332 OCX524332:ODG524332 OMT524332:ONC524332 OWP524332:OWY524332 PGL524332:PGU524332 PQH524332:PQQ524332 QAD524332:QAM524332 QJZ524332:QKI524332 QTV524332:QUE524332 RDR524332:REA524332 RNN524332:RNW524332 RXJ524332:RXS524332 SHF524332:SHO524332 SRB524332:SRK524332 TAX524332:TBG524332 TKT524332:TLC524332 TUP524332:TUY524332 UEL524332:UEU524332 UOH524332:UOQ524332 UYD524332:UYM524332 VHZ524332:VII524332 VRV524332:VSE524332 WBR524332:WCA524332 WLN524332:WLW524332 WVJ524332:WVS524332 B589868:K589868 IX589868:JG589868 ST589868:TC589868 ACP589868:ACY589868 AML589868:AMU589868 AWH589868:AWQ589868 BGD589868:BGM589868 BPZ589868:BQI589868 BZV589868:CAE589868 CJR589868:CKA589868 CTN589868:CTW589868 DDJ589868:DDS589868 DNF589868:DNO589868 DXB589868:DXK589868 EGX589868:EHG589868 EQT589868:ERC589868 FAP589868:FAY589868 FKL589868:FKU589868 FUH589868:FUQ589868 GED589868:GEM589868 GNZ589868:GOI589868 GXV589868:GYE589868 HHR589868:HIA589868 HRN589868:HRW589868 IBJ589868:IBS589868 ILF589868:ILO589868 IVB589868:IVK589868 JEX589868:JFG589868 JOT589868:JPC589868 JYP589868:JYY589868 KIL589868:KIU589868 KSH589868:KSQ589868 LCD589868:LCM589868 LLZ589868:LMI589868 LVV589868:LWE589868 MFR589868:MGA589868 MPN589868:MPW589868 MZJ589868:MZS589868 NJF589868:NJO589868 NTB589868:NTK589868 OCX589868:ODG589868 OMT589868:ONC589868 OWP589868:OWY589868 PGL589868:PGU589868 PQH589868:PQQ589868 QAD589868:QAM589868 QJZ589868:QKI589868 QTV589868:QUE589868 RDR589868:REA589868 RNN589868:RNW589868 RXJ589868:RXS589868 SHF589868:SHO589868 SRB589868:SRK589868 TAX589868:TBG589868 TKT589868:TLC589868 TUP589868:TUY589868 UEL589868:UEU589868 UOH589868:UOQ589868 UYD589868:UYM589868 VHZ589868:VII589868 VRV589868:VSE589868 WBR589868:WCA589868 WLN589868:WLW589868 WVJ589868:WVS589868 B655404:K655404 IX655404:JG655404 ST655404:TC655404 ACP655404:ACY655404 AML655404:AMU655404 AWH655404:AWQ655404 BGD655404:BGM655404 BPZ655404:BQI655404 BZV655404:CAE655404 CJR655404:CKA655404 CTN655404:CTW655404 DDJ655404:DDS655404 DNF655404:DNO655404 DXB655404:DXK655404 EGX655404:EHG655404 EQT655404:ERC655404 FAP655404:FAY655404 FKL655404:FKU655404 FUH655404:FUQ655404 GED655404:GEM655404 GNZ655404:GOI655404 GXV655404:GYE655404 HHR655404:HIA655404 HRN655404:HRW655404 IBJ655404:IBS655404 ILF655404:ILO655404 IVB655404:IVK655404 JEX655404:JFG655404 JOT655404:JPC655404 JYP655404:JYY655404 KIL655404:KIU655404 KSH655404:KSQ655404 LCD655404:LCM655404 LLZ655404:LMI655404 LVV655404:LWE655404 MFR655404:MGA655404 MPN655404:MPW655404 MZJ655404:MZS655404 NJF655404:NJO655404 NTB655404:NTK655404 OCX655404:ODG655404 OMT655404:ONC655404 OWP655404:OWY655404 PGL655404:PGU655404 PQH655404:PQQ655404 QAD655404:QAM655404 QJZ655404:QKI655404 QTV655404:QUE655404 RDR655404:REA655404 RNN655404:RNW655404 RXJ655404:RXS655404 SHF655404:SHO655404 SRB655404:SRK655404 TAX655404:TBG655404 TKT655404:TLC655404 TUP655404:TUY655404 UEL655404:UEU655404 UOH655404:UOQ655404 UYD655404:UYM655404 VHZ655404:VII655404 VRV655404:VSE655404 WBR655404:WCA655404 WLN655404:WLW655404 WVJ655404:WVS655404 B720940:K720940 IX720940:JG720940 ST720940:TC720940 ACP720940:ACY720940 AML720940:AMU720940 AWH720940:AWQ720940 BGD720940:BGM720940 BPZ720940:BQI720940 BZV720940:CAE720940 CJR720940:CKA720940 CTN720940:CTW720940 DDJ720940:DDS720940 DNF720940:DNO720940 DXB720940:DXK720940 EGX720940:EHG720940 EQT720940:ERC720940 FAP720940:FAY720940 FKL720940:FKU720940 FUH720940:FUQ720940 GED720940:GEM720940 GNZ720940:GOI720940 GXV720940:GYE720940 HHR720940:HIA720940 HRN720940:HRW720940 IBJ720940:IBS720940 ILF720940:ILO720940 IVB720940:IVK720940 JEX720940:JFG720940 JOT720940:JPC720940 JYP720940:JYY720940 KIL720940:KIU720940 KSH720940:KSQ720940 LCD720940:LCM720940 LLZ720940:LMI720940 LVV720940:LWE720940 MFR720940:MGA720940 MPN720940:MPW720940 MZJ720940:MZS720940 NJF720940:NJO720940 NTB720940:NTK720940 OCX720940:ODG720940 OMT720940:ONC720940 OWP720940:OWY720940 PGL720940:PGU720940 PQH720940:PQQ720940 QAD720940:QAM720940 QJZ720940:QKI720940 QTV720940:QUE720940 RDR720940:REA720940 RNN720940:RNW720940 RXJ720940:RXS720940 SHF720940:SHO720940 SRB720940:SRK720940 TAX720940:TBG720940 TKT720940:TLC720940 TUP720940:TUY720940 UEL720940:UEU720940 UOH720940:UOQ720940 UYD720940:UYM720940 VHZ720940:VII720940 VRV720940:VSE720940 WBR720940:WCA720940 WLN720940:WLW720940 WVJ720940:WVS720940 B786476:K786476 IX786476:JG786476 ST786476:TC786476 ACP786476:ACY786476 AML786476:AMU786476 AWH786476:AWQ786476 BGD786476:BGM786476 BPZ786476:BQI786476 BZV786476:CAE786476 CJR786476:CKA786476 CTN786476:CTW786476 DDJ786476:DDS786476 DNF786476:DNO786476 DXB786476:DXK786476 EGX786476:EHG786476 EQT786476:ERC786476 FAP786476:FAY786476 FKL786476:FKU786476 FUH786476:FUQ786476 GED786476:GEM786476 GNZ786476:GOI786476 GXV786476:GYE786476 HHR786476:HIA786476 HRN786476:HRW786476 IBJ786476:IBS786476 ILF786476:ILO786476 IVB786476:IVK786476 JEX786476:JFG786476 JOT786476:JPC786476 JYP786476:JYY786476 KIL786476:KIU786476 KSH786476:KSQ786476 LCD786476:LCM786476 LLZ786476:LMI786476 LVV786476:LWE786476 MFR786476:MGA786476 MPN786476:MPW786476 MZJ786476:MZS786476 NJF786476:NJO786476 NTB786476:NTK786476 OCX786476:ODG786476 OMT786476:ONC786476 OWP786476:OWY786476 PGL786476:PGU786476 PQH786476:PQQ786476 QAD786476:QAM786476 QJZ786476:QKI786476 QTV786476:QUE786476 RDR786476:REA786476 RNN786476:RNW786476 RXJ786476:RXS786476 SHF786476:SHO786476 SRB786476:SRK786476 TAX786476:TBG786476 TKT786476:TLC786476 TUP786476:TUY786476 UEL786476:UEU786476 UOH786476:UOQ786476 UYD786476:UYM786476 VHZ786476:VII786476 VRV786476:VSE786476 WBR786476:WCA786476 WLN786476:WLW786476 WVJ786476:WVS786476 B852012:K852012 IX852012:JG852012 ST852012:TC852012 ACP852012:ACY852012 AML852012:AMU852012 AWH852012:AWQ852012 BGD852012:BGM852012 BPZ852012:BQI852012 BZV852012:CAE852012 CJR852012:CKA852012 CTN852012:CTW852012 DDJ852012:DDS852012 DNF852012:DNO852012 DXB852012:DXK852012 EGX852012:EHG852012 EQT852012:ERC852012 FAP852012:FAY852012 FKL852012:FKU852012 FUH852012:FUQ852012 GED852012:GEM852012 GNZ852012:GOI852012 GXV852012:GYE852012 HHR852012:HIA852012 HRN852012:HRW852012 IBJ852012:IBS852012 ILF852012:ILO852012 IVB852012:IVK852012 JEX852012:JFG852012 JOT852012:JPC852012 JYP852012:JYY852012 KIL852012:KIU852012 KSH852012:KSQ852012 LCD852012:LCM852012 LLZ852012:LMI852012 LVV852012:LWE852012 MFR852012:MGA852012 MPN852012:MPW852012 MZJ852012:MZS852012 NJF852012:NJO852012 NTB852012:NTK852012 OCX852012:ODG852012 OMT852012:ONC852012 OWP852012:OWY852012 PGL852012:PGU852012 PQH852012:PQQ852012 QAD852012:QAM852012 QJZ852012:QKI852012 QTV852012:QUE852012 RDR852012:REA852012 RNN852012:RNW852012 RXJ852012:RXS852012 SHF852012:SHO852012 SRB852012:SRK852012 TAX852012:TBG852012 TKT852012:TLC852012 TUP852012:TUY852012 UEL852012:UEU852012 UOH852012:UOQ852012 UYD852012:UYM852012 VHZ852012:VII852012 VRV852012:VSE852012 WBR852012:WCA852012 WLN852012:WLW852012 WVJ852012:WVS852012 B917548:K917548 IX917548:JG917548 ST917548:TC917548 ACP917548:ACY917548 AML917548:AMU917548 AWH917548:AWQ917548 BGD917548:BGM917548 BPZ917548:BQI917548 BZV917548:CAE917548 CJR917548:CKA917548 CTN917548:CTW917548 DDJ917548:DDS917548 DNF917548:DNO917548 DXB917548:DXK917548 EGX917548:EHG917548 EQT917548:ERC917548 FAP917548:FAY917548 FKL917548:FKU917548 FUH917548:FUQ917548 GED917548:GEM917548 GNZ917548:GOI917548 GXV917548:GYE917548 HHR917548:HIA917548 HRN917548:HRW917548 IBJ917548:IBS917548 ILF917548:ILO917548 IVB917548:IVK917548 JEX917548:JFG917548 JOT917548:JPC917548 JYP917548:JYY917548 KIL917548:KIU917548 KSH917548:KSQ917548 LCD917548:LCM917548 LLZ917548:LMI917548 LVV917548:LWE917548 MFR917548:MGA917548 MPN917548:MPW917548 MZJ917548:MZS917548 NJF917548:NJO917548 NTB917548:NTK917548 OCX917548:ODG917548 OMT917548:ONC917548 OWP917548:OWY917548 PGL917548:PGU917548 PQH917548:PQQ917548 QAD917548:QAM917548 QJZ917548:QKI917548 QTV917548:QUE917548 RDR917548:REA917548 RNN917548:RNW917548 RXJ917548:RXS917548 SHF917548:SHO917548 SRB917548:SRK917548 TAX917548:TBG917548 TKT917548:TLC917548 TUP917548:TUY917548 UEL917548:UEU917548 UOH917548:UOQ917548 UYD917548:UYM917548 VHZ917548:VII917548 VRV917548:VSE917548 WBR917548:WCA917548 WLN917548:WLW917548 WVJ917548:WVS917548 B983084:K983084 IX983084:JG983084 ST983084:TC983084 ACP983084:ACY983084 AML983084:AMU983084 AWH983084:AWQ983084 BGD983084:BGM983084 BPZ983084:BQI983084 BZV983084:CAE983084 CJR983084:CKA983084 CTN983084:CTW983084 DDJ983084:DDS983084 DNF983084:DNO983084 DXB983084:DXK983084 EGX983084:EHG983084 EQT983084:ERC983084 FAP983084:FAY983084 FKL983084:FKU983084 FUH983084:FUQ983084 GED983084:GEM983084 GNZ983084:GOI983084 GXV983084:GYE983084 HHR983084:HIA983084 HRN983084:HRW983084 IBJ983084:IBS983084 ILF983084:ILO983084 IVB983084:IVK983084 JEX983084:JFG983084 JOT983084:JPC983084 JYP983084:JYY983084 KIL983084:KIU983084 KSH983084:KSQ983084 LCD983084:LCM983084 LLZ983084:LMI983084 LVV983084:LWE983084 MFR983084:MGA983084 MPN983084:MPW983084 MZJ983084:MZS983084 NJF983084:NJO983084 NTB983084:NTK983084 OCX983084:ODG983084 OMT983084:ONC983084 OWP983084:OWY983084 PGL983084:PGU983084 PQH983084:PQQ983084 QAD983084:QAM983084 QJZ983084:QKI983084 QTV983084:QUE983084 RDR983084:REA983084 RNN983084:RNW983084 RXJ983084:RXS983084 SHF983084:SHO983084 SRB983084:SRK983084 TAX983084:TBG983084 TKT983084:TLC983084 TUP983084:TUY983084 UEL983084:UEU983084 UOH983084:UOQ983084 UYD983084:UYM983084 VHZ983084:VII983084 VRV983084:VSE983084 WBR983084:WCA983084 WLN983084:WLW983084 WVJ983084:WVS983084">
      <formula1>10</formula1>
    </dataValidation>
    <dataValidation type="list" allowBlank="1" showInputMessage="1" showErrorMessage="1" sqref="E46:F50 JA46:JB50 SW46:SX50 ACS46:ACT50 AMO46:AMP50 AWK46:AWL50 BGG46:BGH50 BQC46:BQD50 BZY46:BZZ50 CJU46:CJV50 CTQ46:CTR50 DDM46:DDN50 DNI46:DNJ50 DXE46:DXF50 EHA46:EHB50 EQW46:EQX50 FAS46:FAT50 FKO46:FKP50 FUK46:FUL50 GEG46:GEH50 GOC46:GOD50 GXY46:GXZ50 HHU46:HHV50 HRQ46:HRR50 IBM46:IBN50 ILI46:ILJ50 IVE46:IVF50 JFA46:JFB50 JOW46:JOX50 JYS46:JYT50 KIO46:KIP50 KSK46:KSL50 LCG46:LCH50 LMC46:LMD50 LVY46:LVZ50 MFU46:MFV50 MPQ46:MPR50 MZM46:MZN50 NJI46:NJJ50 NTE46:NTF50 ODA46:ODB50 OMW46:OMX50 OWS46:OWT50 PGO46:PGP50 PQK46:PQL50 QAG46:QAH50 QKC46:QKD50 QTY46:QTZ50 RDU46:RDV50 RNQ46:RNR50 RXM46:RXN50 SHI46:SHJ50 SRE46:SRF50 TBA46:TBB50 TKW46:TKX50 TUS46:TUT50 UEO46:UEP50 UOK46:UOL50 UYG46:UYH50 VIC46:VID50 VRY46:VRZ50 WBU46:WBV50 WLQ46:WLR50 WVM46:WVN50 E65582:F65586 JA65582:JB65586 SW65582:SX65586 ACS65582:ACT65586 AMO65582:AMP65586 AWK65582:AWL65586 BGG65582:BGH65586 BQC65582:BQD65586 BZY65582:BZZ65586 CJU65582:CJV65586 CTQ65582:CTR65586 DDM65582:DDN65586 DNI65582:DNJ65586 DXE65582:DXF65586 EHA65582:EHB65586 EQW65582:EQX65586 FAS65582:FAT65586 FKO65582:FKP65586 FUK65582:FUL65586 GEG65582:GEH65586 GOC65582:GOD65586 GXY65582:GXZ65586 HHU65582:HHV65586 HRQ65582:HRR65586 IBM65582:IBN65586 ILI65582:ILJ65586 IVE65582:IVF65586 JFA65582:JFB65586 JOW65582:JOX65586 JYS65582:JYT65586 KIO65582:KIP65586 KSK65582:KSL65586 LCG65582:LCH65586 LMC65582:LMD65586 LVY65582:LVZ65586 MFU65582:MFV65586 MPQ65582:MPR65586 MZM65582:MZN65586 NJI65582:NJJ65586 NTE65582:NTF65586 ODA65582:ODB65586 OMW65582:OMX65586 OWS65582:OWT65586 PGO65582:PGP65586 PQK65582:PQL65586 QAG65582:QAH65586 QKC65582:QKD65586 QTY65582:QTZ65586 RDU65582:RDV65586 RNQ65582:RNR65586 RXM65582:RXN65586 SHI65582:SHJ65586 SRE65582:SRF65586 TBA65582:TBB65586 TKW65582:TKX65586 TUS65582:TUT65586 UEO65582:UEP65586 UOK65582:UOL65586 UYG65582:UYH65586 VIC65582:VID65586 VRY65582:VRZ65586 WBU65582:WBV65586 WLQ65582:WLR65586 WVM65582:WVN65586 E131118:F131122 JA131118:JB131122 SW131118:SX131122 ACS131118:ACT131122 AMO131118:AMP131122 AWK131118:AWL131122 BGG131118:BGH131122 BQC131118:BQD131122 BZY131118:BZZ131122 CJU131118:CJV131122 CTQ131118:CTR131122 DDM131118:DDN131122 DNI131118:DNJ131122 DXE131118:DXF131122 EHA131118:EHB131122 EQW131118:EQX131122 FAS131118:FAT131122 FKO131118:FKP131122 FUK131118:FUL131122 GEG131118:GEH131122 GOC131118:GOD131122 GXY131118:GXZ131122 HHU131118:HHV131122 HRQ131118:HRR131122 IBM131118:IBN131122 ILI131118:ILJ131122 IVE131118:IVF131122 JFA131118:JFB131122 JOW131118:JOX131122 JYS131118:JYT131122 KIO131118:KIP131122 KSK131118:KSL131122 LCG131118:LCH131122 LMC131118:LMD131122 LVY131118:LVZ131122 MFU131118:MFV131122 MPQ131118:MPR131122 MZM131118:MZN131122 NJI131118:NJJ131122 NTE131118:NTF131122 ODA131118:ODB131122 OMW131118:OMX131122 OWS131118:OWT131122 PGO131118:PGP131122 PQK131118:PQL131122 QAG131118:QAH131122 QKC131118:QKD131122 QTY131118:QTZ131122 RDU131118:RDV131122 RNQ131118:RNR131122 RXM131118:RXN131122 SHI131118:SHJ131122 SRE131118:SRF131122 TBA131118:TBB131122 TKW131118:TKX131122 TUS131118:TUT131122 UEO131118:UEP131122 UOK131118:UOL131122 UYG131118:UYH131122 VIC131118:VID131122 VRY131118:VRZ131122 WBU131118:WBV131122 WLQ131118:WLR131122 WVM131118:WVN131122 E196654:F196658 JA196654:JB196658 SW196654:SX196658 ACS196654:ACT196658 AMO196654:AMP196658 AWK196654:AWL196658 BGG196654:BGH196658 BQC196654:BQD196658 BZY196654:BZZ196658 CJU196654:CJV196658 CTQ196654:CTR196658 DDM196654:DDN196658 DNI196654:DNJ196658 DXE196654:DXF196658 EHA196654:EHB196658 EQW196654:EQX196658 FAS196654:FAT196658 FKO196654:FKP196658 FUK196654:FUL196658 GEG196654:GEH196658 GOC196654:GOD196658 GXY196654:GXZ196658 HHU196654:HHV196658 HRQ196654:HRR196658 IBM196654:IBN196658 ILI196654:ILJ196658 IVE196654:IVF196658 JFA196654:JFB196658 JOW196654:JOX196658 JYS196654:JYT196658 KIO196654:KIP196658 KSK196654:KSL196658 LCG196654:LCH196658 LMC196654:LMD196658 LVY196654:LVZ196658 MFU196654:MFV196658 MPQ196654:MPR196658 MZM196654:MZN196658 NJI196654:NJJ196658 NTE196654:NTF196658 ODA196654:ODB196658 OMW196654:OMX196658 OWS196654:OWT196658 PGO196654:PGP196658 PQK196654:PQL196658 QAG196654:QAH196658 QKC196654:QKD196658 QTY196654:QTZ196658 RDU196654:RDV196658 RNQ196654:RNR196658 RXM196654:RXN196658 SHI196654:SHJ196658 SRE196654:SRF196658 TBA196654:TBB196658 TKW196654:TKX196658 TUS196654:TUT196658 UEO196654:UEP196658 UOK196654:UOL196658 UYG196654:UYH196658 VIC196654:VID196658 VRY196654:VRZ196658 WBU196654:WBV196658 WLQ196654:WLR196658 WVM196654:WVN196658 E262190:F262194 JA262190:JB262194 SW262190:SX262194 ACS262190:ACT262194 AMO262190:AMP262194 AWK262190:AWL262194 BGG262190:BGH262194 BQC262190:BQD262194 BZY262190:BZZ262194 CJU262190:CJV262194 CTQ262190:CTR262194 DDM262190:DDN262194 DNI262190:DNJ262194 DXE262190:DXF262194 EHA262190:EHB262194 EQW262190:EQX262194 FAS262190:FAT262194 FKO262190:FKP262194 FUK262190:FUL262194 GEG262190:GEH262194 GOC262190:GOD262194 GXY262190:GXZ262194 HHU262190:HHV262194 HRQ262190:HRR262194 IBM262190:IBN262194 ILI262190:ILJ262194 IVE262190:IVF262194 JFA262190:JFB262194 JOW262190:JOX262194 JYS262190:JYT262194 KIO262190:KIP262194 KSK262190:KSL262194 LCG262190:LCH262194 LMC262190:LMD262194 LVY262190:LVZ262194 MFU262190:MFV262194 MPQ262190:MPR262194 MZM262190:MZN262194 NJI262190:NJJ262194 NTE262190:NTF262194 ODA262190:ODB262194 OMW262190:OMX262194 OWS262190:OWT262194 PGO262190:PGP262194 PQK262190:PQL262194 QAG262190:QAH262194 QKC262190:QKD262194 QTY262190:QTZ262194 RDU262190:RDV262194 RNQ262190:RNR262194 RXM262190:RXN262194 SHI262190:SHJ262194 SRE262190:SRF262194 TBA262190:TBB262194 TKW262190:TKX262194 TUS262190:TUT262194 UEO262190:UEP262194 UOK262190:UOL262194 UYG262190:UYH262194 VIC262190:VID262194 VRY262190:VRZ262194 WBU262190:WBV262194 WLQ262190:WLR262194 WVM262190:WVN262194 E327726:F327730 JA327726:JB327730 SW327726:SX327730 ACS327726:ACT327730 AMO327726:AMP327730 AWK327726:AWL327730 BGG327726:BGH327730 BQC327726:BQD327730 BZY327726:BZZ327730 CJU327726:CJV327730 CTQ327726:CTR327730 DDM327726:DDN327730 DNI327726:DNJ327730 DXE327726:DXF327730 EHA327726:EHB327730 EQW327726:EQX327730 FAS327726:FAT327730 FKO327726:FKP327730 FUK327726:FUL327730 GEG327726:GEH327730 GOC327726:GOD327730 GXY327726:GXZ327730 HHU327726:HHV327730 HRQ327726:HRR327730 IBM327726:IBN327730 ILI327726:ILJ327730 IVE327726:IVF327730 JFA327726:JFB327730 JOW327726:JOX327730 JYS327726:JYT327730 KIO327726:KIP327730 KSK327726:KSL327730 LCG327726:LCH327730 LMC327726:LMD327730 LVY327726:LVZ327730 MFU327726:MFV327730 MPQ327726:MPR327730 MZM327726:MZN327730 NJI327726:NJJ327730 NTE327726:NTF327730 ODA327726:ODB327730 OMW327726:OMX327730 OWS327726:OWT327730 PGO327726:PGP327730 PQK327726:PQL327730 QAG327726:QAH327730 QKC327726:QKD327730 QTY327726:QTZ327730 RDU327726:RDV327730 RNQ327726:RNR327730 RXM327726:RXN327730 SHI327726:SHJ327730 SRE327726:SRF327730 TBA327726:TBB327730 TKW327726:TKX327730 TUS327726:TUT327730 UEO327726:UEP327730 UOK327726:UOL327730 UYG327726:UYH327730 VIC327726:VID327730 VRY327726:VRZ327730 WBU327726:WBV327730 WLQ327726:WLR327730 WVM327726:WVN327730 E393262:F393266 JA393262:JB393266 SW393262:SX393266 ACS393262:ACT393266 AMO393262:AMP393266 AWK393262:AWL393266 BGG393262:BGH393266 BQC393262:BQD393266 BZY393262:BZZ393266 CJU393262:CJV393266 CTQ393262:CTR393266 DDM393262:DDN393266 DNI393262:DNJ393266 DXE393262:DXF393266 EHA393262:EHB393266 EQW393262:EQX393266 FAS393262:FAT393266 FKO393262:FKP393266 FUK393262:FUL393266 GEG393262:GEH393266 GOC393262:GOD393266 GXY393262:GXZ393266 HHU393262:HHV393266 HRQ393262:HRR393266 IBM393262:IBN393266 ILI393262:ILJ393266 IVE393262:IVF393266 JFA393262:JFB393266 JOW393262:JOX393266 JYS393262:JYT393266 KIO393262:KIP393266 KSK393262:KSL393266 LCG393262:LCH393266 LMC393262:LMD393266 LVY393262:LVZ393266 MFU393262:MFV393266 MPQ393262:MPR393266 MZM393262:MZN393266 NJI393262:NJJ393266 NTE393262:NTF393266 ODA393262:ODB393266 OMW393262:OMX393266 OWS393262:OWT393266 PGO393262:PGP393266 PQK393262:PQL393266 QAG393262:QAH393266 QKC393262:QKD393266 QTY393262:QTZ393266 RDU393262:RDV393266 RNQ393262:RNR393266 RXM393262:RXN393266 SHI393262:SHJ393266 SRE393262:SRF393266 TBA393262:TBB393266 TKW393262:TKX393266 TUS393262:TUT393266 UEO393262:UEP393266 UOK393262:UOL393266 UYG393262:UYH393266 VIC393262:VID393266 VRY393262:VRZ393266 WBU393262:WBV393266 WLQ393262:WLR393266 WVM393262:WVN393266 E458798:F458802 JA458798:JB458802 SW458798:SX458802 ACS458798:ACT458802 AMO458798:AMP458802 AWK458798:AWL458802 BGG458798:BGH458802 BQC458798:BQD458802 BZY458798:BZZ458802 CJU458798:CJV458802 CTQ458798:CTR458802 DDM458798:DDN458802 DNI458798:DNJ458802 DXE458798:DXF458802 EHA458798:EHB458802 EQW458798:EQX458802 FAS458798:FAT458802 FKO458798:FKP458802 FUK458798:FUL458802 GEG458798:GEH458802 GOC458798:GOD458802 GXY458798:GXZ458802 HHU458798:HHV458802 HRQ458798:HRR458802 IBM458798:IBN458802 ILI458798:ILJ458802 IVE458798:IVF458802 JFA458798:JFB458802 JOW458798:JOX458802 JYS458798:JYT458802 KIO458798:KIP458802 KSK458798:KSL458802 LCG458798:LCH458802 LMC458798:LMD458802 LVY458798:LVZ458802 MFU458798:MFV458802 MPQ458798:MPR458802 MZM458798:MZN458802 NJI458798:NJJ458802 NTE458798:NTF458802 ODA458798:ODB458802 OMW458798:OMX458802 OWS458798:OWT458802 PGO458798:PGP458802 PQK458798:PQL458802 QAG458798:QAH458802 QKC458798:QKD458802 QTY458798:QTZ458802 RDU458798:RDV458802 RNQ458798:RNR458802 RXM458798:RXN458802 SHI458798:SHJ458802 SRE458798:SRF458802 TBA458798:TBB458802 TKW458798:TKX458802 TUS458798:TUT458802 UEO458798:UEP458802 UOK458798:UOL458802 UYG458798:UYH458802 VIC458798:VID458802 VRY458798:VRZ458802 WBU458798:WBV458802 WLQ458798:WLR458802 WVM458798:WVN458802 E524334:F524338 JA524334:JB524338 SW524334:SX524338 ACS524334:ACT524338 AMO524334:AMP524338 AWK524334:AWL524338 BGG524334:BGH524338 BQC524334:BQD524338 BZY524334:BZZ524338 CJU524334:CJV524338 CTQ524334:CTR524338 DDM524334:DDN524338 DNI524334:DNJ524338 DXE524334:DXF524338 EHA524334:EHB524338 EQW524334:EQX524338 FAS524334:FAT524338 FKO524334:FKP524338 FUK524334:FUL524338 GEG524334:GEH524338 GOC524334:GOD524338 GXY524334:GXZ524338 HHU524334:HHV524338 HRQ524334:HRR524338 IBM524334:IBN524338 ILI524334:ILJ524338 IVE524334:IVF524338 JFA524334:JFB524338 JOW524334:JOX524338 JYS524334:JYT524338 KIO524334:KIP524338 KSK524334:KSL524338 LCG524334:LCH524338 LMC524334:LMD524338 LVY524334:LVZ524338 MFU524334:MFV524338 MPQ524334:MPR524338 MZM524334:MZN524338 NJI524334:NJJ524338 NTE524334:NTF524338 ODA524334:ODB524338 OMW524334:OMX524338 OWS524334:OWT524338 PGO524334:PGP524338 PQK524334:PQL524338 QAG524334:QAH524338 QKC524334:QKD524338 QTY524334:QTZ524338 RDU524334:RDV524338 RNQ524334:RNR524338 RXM524334:RXN524338 SHI524334:SHJ524338 SRE524334:SRF524338 TBA524334:TBB524338 TKW524334:TKX524338 TUS524334:TUT524338 UEO524334:UEP524338 UOK524334:UOL524338 UYG524334:UYH524338 VIC524334:VID524338 VRY524334:VRZ524338 WBU524334:WBV524338 WLQ524334:WLR524338 WVM524334:WVN524338 E589870:F589874 JA589870:JB589874 SW589870:SX589874 ACS589870:ACT589874 AMO589870:AMP589874 AWK589870:AWL589874 BGG589870:BGH589874 BQC589870:BQD589874 BZY589870:BZZ589874 CJU589870:CJV589874 CTQ589870:CTR589874 DDM589870:DDN589874 DNI589870:DNJ589874 DXE589870:DXF589874 EHA589870:EHB589874 EQW589870:EQX589874 FAS589870:FAT589874 FKO589870:FKP589874 FUK589870:FUL589874 GEG589870:GEH589874 GOC589870:GOD589874 GXY589870:GXZ589874 HHU589870:HHV589874 HRQ589870:HRR589874 IBM589870:IBN589874 ILI589870:ILJ589874 IVE589870:IVF589874 JFA589870:JFB589874 JOW589870:JOX589874 JYS589870:JYT589874 KIO589870:KIP589874 KSK589870:KSL589874 LCG589870:LCH589874 LMC589870:LMD589874 LVY589870:LVZ589874 MFU589870:MFV589874 MPQ589870:MPR589874 MZM589870:MZN589874 NJI589870:NJJ589874 NTE589870:NTF589874 ODA589870:ODB589874 OMW589870:OMX589874 OWS589870:OWT589874 PGO589870:PGP589874 PQK589870:PQL589874 QAG589870:QAH589874 QKC589870:QKD589874 QTY589870:QTZ589874 RDU589870:RDV589874 RNQ589870:RNR589874 RXM589870:RXN589874 SHI589870:SHJ589874 SRE589870:SRF589874 TBA589870:TBB589874 TKW589870:TKX589874 TUS589870:TUT589874 UEO589870:UEP589874 UOK589870:UOL589874 UYG589870:UYH589874 VIC589870:VID589874 VRY589870:VRZ589874 WBU589870:WBV589874 WLQ589870:WLR589874 WVM589870:WVN589874 E655406:F655410 JA655406:JB655410 SW655406:SX655410 ACS655406:ACT655410 AMO655406:AMP655410 AWK655406:AWL655410 BGG655406:BGH655410 BQC655406:BQD655410 BZY655406:BZZ655410 CJU655406:CJV655410 CTQ655406:CTR655410 DDM655406:DDN655410 DNI655406:DNJ655410 DXE655406:DXF655410 EHA655406:EHB655410 EQW655406:EQX655410 FAS655406:FAT655410 FKO655406:FKP655410 FUK655406:FUL655410 GEG655406:GEH655410 GOC655406:GOD655410 GXY655406:GXZ655410 HHU655406:HHV655410 HRQ655406:HRR655410 IBM655406:IBN655410 ILI655406:ILJ655410 IVE655406:IVF655410 JFA655406:JFB655410 JOW655406:JOX655410 JYS655406:JYT655410 KIO655406:KIP655410 KSK655406:KSL655410 LCG655406:LCH655410 LMC655406:LMD655410 LVY655406:LVZ655410 MFU655406:MFV655410 MPQ655406:MPR655410 MZM655406:MZN655410 NJI655406:NJJ655410 NTE655406:NTF655410 ODA655406:ODB655410 OMW655406:OMX655410 OWS655406:OWT655410 PGO655406:PGP655410 PQK655406:PQL655410 QAG655406:QAH655410 QKC655406:QKD655410 QTY655406:QTZ655410 RDU655406:RDV655410 RNQ655406:RNR655410 RXM655406:RXN655410 SHI655406:SHJ655410 SRE655406:SRF655410 TBA655406:TBB655410 TKW655406:TKX655410 TUS655406:TUT655410 UEO655406:UEP655410 UOK655406:UOL655410 UYG655406:UYH655410 VIC655406:VID655410 VRY655406:VRZ655410 WBU655406:WBV655410 WLQ655406:WLR655410 WVM655406:WVN655410 E720942:F720946 JA720942:JB720946 SW720942:SX720946 ACS720942:ACT720946 AMO720942:AMP720946 AWK720942:AWL720946 BGG720942:BGH720946 BQC720942:BQD720946 BZY720942:BZZ720946 CJU720942:CJV720946 CTQ720942:CTR720946 DDM720942:DDN720946 DNI720942:DNJ720946 DXE720942:DXF720946 EHA720942:EHB720946 EQW720942:EQX720946 FAS720942:FAT720946 FKO720942:FKP720946 FUK720942:FUL720946 GEG720942:GEH720946 GOC720942:GOD720946 GXY720942:GXZ720946 HHU720942:HHV720946 HRQ720942:HRR720946 IBM720942:IBN720946 ILI720942:ILJ720946 IVE720942:IVF720946 JFA720942:JFB720946 JOW720942:JOX720946 JYS720942:JYT720946 KIO720942:KIP720946 KSK720942:KSL720946 LCG720942:LCH720946 LMC720942:LMD720946 LVY720942:LVZ720946 MFU720942:MFV720946 MPQ720942:MPR720946 MZM720942:MZN720946 NJI720942:NJJ720946 NTE720942:NTF720946 ODA720942:ODB720946 OMW720942:OMX720946 OWS720942:OWT720946 PGO720942:PGP720946 PQK720942:PQL720946 QAG720942:QAH720946 QKC720942:QKD720946 QTY720942:QTZ720946 RDU720942:RDV720946 RNQ720942:RNR720946 RXM720942:RXN720946 SHI720942:SHJ720946 SRE720942:SRF720946 TBA720942:TBB720946 TKW720942:TKX720946 TUS720942:TUT720946 UEO720942:UEP720946 UOK720942:UOL720946 UYG720942:UYH720946 VIC720942:VID720946 VRY720942:VRZ720946 WBU720942:WBV720946 WLQ720942:WLR720946 WVM720942:WVN720946 E786478:F786482 JA786478:JB786482 SW786478:SX786482 ACS786478:ACT786482 AMO786478:AMP786482 AWK786478:AWL786482 BGG786478:BGH786482 BQC786478:BQD786482 BZY786478:BZZ786482 CJU786478:CJV786482 CTQ786478:CTR786482 DDM786478:DDN786482 DNI786478:DNJ786482 DXE786478:DXF786482 EHA786478:EHB786482 EQW786478:EQX786482 FAS786478:FAT786482 FKO786478:FKP786482 FUK786478:FUL786482 GEG786478:GEH786482 GOC786478:GOD786482 GXY786478:GXZ786482 HHU786478:HHV786482 HRQ786478:HRR786482 IBM786478:IBN786482 ILI786478:ILJ786482 IVE786478:IVF786482 JFA786478:JFB786482 JOW786478:JOX786482 JYS786478:JYT786482 KIO786478:KIP786482 KSK786478:KSL786482 LCG786478:LCH786482 LMC786478:LMD786482 LVY786478:LVZ786482 MFU786478:MFV786482 MPQ786478:MPR786482 MZM786478:MZN786482 NJI786478:NJJ786482 NTE786478:NTF786482 ODA786478:ODB786482 OMW786478:OMX786482 OWS786478:OWT786482 PGO786478:PGP786482 PQK786478:PQL786482 QAG786478:QAH786482 QKC786478:QKD786482 QTY786478:QTZ786482 RDU786478:RDV786482 RNQ786478:RNR786482 RXM786478:RXN786482 SHI786478:SHJ786482 SRE786478:SRF786482 TBA786478:TBB786482 TKW786478:TKX786482 TUS786478:TUT786482 UEO786478:UEP786482 UOK786478:UOL786482 UYG786478:UYH786482 VIC786478:VID786482 VRY786478:VRZ786482 WBU786478:WBV786482 WLQ786478:WLR786482 WVM786478:WVN786482 E852014:F852018 JA852014:JB852018 SW852014:SX852018 ACS852014:ACT852018 AMO852014:AMP852018 AWK852014:AWL852018 BGG852014:BGH852018 BQC852014:BQD852018 BZY852014:BZZ852018 CJU852014:CJV852018 CTQ852014:CTR852018 DDM852014:DDN852018 DNI852014:DNJ852018 DXE852014:DXF852018 EHA852014:EHB852018 EQW852014:EQX852018 FAS852014:FAT852018 FKO852014:FKP852018 FUK852014:FUL852018 GEG852014:GEH852018 GOC852014:GOD852018 GXY852014:GXZ852018 HHU852014:HHV852018 HRQ852014:HRR852018 IBM852014:IBN852018 ILI852014:ILJ852018 IVE852014:IVF852018 JFA852014:JFB852018 JOW852014:JOX852018 JYS852014:JYT852018 KIO852014:KIP852018 KSK852014:KSL852018 LCG852014:LCH852018 LMC852014:LMD852018 LVY852014:LVZ852018 MFU852014:MFV852018 MPQ852014:MPR852018 MZM852014:MZN852018 NJI852014:NJJ852018 NTE852014:NTF852018 ODA852014:ODB852018 OMW852014:OMX852018 OWS852014:OWT852018 PGO852014:PGP852018 PQK852014:PQL852018 QAG852014:QAH852018 QKC852014:QKD852018 QTY852014:QTZ852018 RDU852014:RDV852018 RNQ852014:RNR852018 RXM852014:RXN852018 SHI852014:SHJ852018 SRE852014:SRF852018 TBA852014:TBB852018 TKW852014:TKX852018 TUS852014:TUT852018 UEO852014:UEP852018 UOK852014:UOL852018 UYG852014:UYH852018 VIC852014:VID852018 VRY852014:VRZ852018 WBU852014:WBV852018 WLQ852014:WLR852018 WVM852014:WVN852018 E917550:F917554 JA917550:JB917554 SW917550:SX917554 ACS917550:ACT917554 AMO917550:AMP917554 AWK917550:AWL917554 BGG917550:BGH917554 BQC917550:BQD917554 BZY917550:BZZ917554 CJU917550:CJV917554 CTQ917550:CTR917554 DDM917550:DDN917554 DNI917550:DNJ917554 DXE917550:DXF917554 EHA917550:EHB917554 EQW917550:EQX917554 FAS917550:FAT917554 FKO917550:FKP917554 FUK917550:FUL917554 GEG917550:GEH917554 GOC917550:GOD917554 GXY917550:GXZ917554 HHU917550:HHV917554 HRQ917550:HRR917554 IBM917550:IBN917554 ILI917550:ILJ917554 IVE917550:IVF917554 JFA917550:JFB917554 JOW917550:JOX917554 JYS917550:JYT917554 KIO917550:KIP917554 KSK917550:KSL917554 LCG917550:LCH917554 LMC917550:LMD917554 LVY917550:LVZ917554 MFU917550:MFV917554 MPQ917550:MPR917554 MZM917550:MZN917554 NJI917550:NJJ917554 NTE917550:NTF917554 ODA917550:ODB917554 OMW917550:OMX917554 OWS917550:OWT917554 PGO917550:PGP917554 PQK917550:PQL917554 QAG917550:QAH917554 QKC917550:QKD917554 QTY917550:QTZ917554 RDU917550:RDV917554 RNQ917550:RNR917554 RXM917550:RXN917554 SHI917550:SHJ917554 SRE917550:SRF917554 TBA917550:TBB917554 TKW917550:TKX917554 TUS917550:TUT917554 UEO917550:UEP917554 UOK917550:UOL917554 UYG917550:UYH917554 VIC917550:VID917554 VRY917550:VRZ917554 WBU917550:WBV917554 WLQ917550:WLR917554 WVM917550:WVN917554 E983086:F983090 JA983086:JB983090 SW983086:SX983090 ACS983086:ACT983090 AMO983086:AMP983090 AWK983086:AWL983090 BGG983086:BGH983090 BQC983086:BQD983090 BZY983086:BZZ983090 CJU983086:CJV983090 CTQ983086:CTR983090 DDM983086:DDN983090 DNI983086:DNJ983090 DXE983086:DXF983090 EHA983086:EHB983090 EQW983086:EQX983090 FAS983086:FAT983090 FKO983086:FKP983090 FUK983086:FUL983090 GEG983086:GEH983090 GOC983086:GOD983090 GXY983086:GXZ983090 HHU983086:HHV983090 HRQ983086:HRR983090 IBM983086:IBN983090 ILI983086:ILJ983090 IVE983086:IVF983090 JFA983086:JFB983090 JOW983086:JOX983090 JYS983086:JYT983090 KIO983086:KIP983090 KSK983086:KSL983090 LCG983086:LCH983090 LMC983086:LMD983090 LVY983086:LVZ983090 MFU983086:MFV983090 MPQ983086:MPR983090 MZM983086:MZN983090 NJI983086:NJJ983090 NTE983086:NTF983090 ODA983086:ODB983090 OMW983086:OMX983090 OWS983086:OWT983090 PGO983086:PGP983090 PQK983086:PQL983090 QAG983086:QAH983090 QKC983086:QKD983090 QTY983086:QTZ983090 RDU983086:RDV983090 RNQ983086:RNR983090 RXM983086:RXN983090 SHI983086:SHJ983090 SRE983086:SRF983090 TBA983086:TBB983090 TKW983086:TKX983090 TUS983086:TUT983090 UEO983086:UEP983090 UOK983086:UOL983090 UYG983086:UYH983090 VIC983086:VID983090 VRY983086:VRZ983090 WBU983086:WBV983090 WLQ983086:WLR983090 WVM983086:WVN983090">
      <formula1>"中国共产党党员, 九三学社社员, 台湾民主自治同盟盟员, 无党派民主人士, 群众, 中国共产党预备党员, 中国共产主义青年团团员, 中国国民党革命委员会会员, 中国民主同盟盟员, 中国民主建国会会员, 中国民主促进会会员, 中国农上民主党党员, 中国致公党党员"</formula1>
    </dataValidation>
    <dataValidation allowBlank="1" showInputMessage="1" showErrorMessage="1" promptTitle="父母工作单位" prompt="必须填写，包括务农、个体经营。_x000a_退休、已故的也须填写，并在职务栏注明。" sqref="H46:J46 JD46:JF46 SZ46:TB46 ACV46:ACX46 AMR46:AMT46 AWN46:AWP46 BGJ46:BGL46 BQF46:BQH46 CAB46:CAD46 CJX46:CJZ46 CTT46:CTV46 DDP46:DDR46 DNL46:DNN46 DXH46:DXJ46 EHD46:EHF46 EQZ46:ERB46 FAV46:FAX46 FKR46:FKT46 FUN46:FUP46 GEJ46:GEL46 GOF46:GOH46 GYB46:GYD46 HHX46:HHZ46 HRT46:HRV46 IBP46:IBR46 ILL46:ILN46 IVH46:IVJ46 JFD46:JFF46 JOZ46:JPB46 JYV46:JYX46 KIR46:KIT46 KSN46:KSP46 LCJ46:LCL46 LMF46:LMH46 LWB46:LWD46 MFX46:MFZ46 MPT46:MPV46 MZP46:MZR46 NJL46:NJN46 NTH46:NTJ46 ODD46:ODF46 OMZ46:ONB46 OWV46:OWX46 PGR46:PGT46 PQN46:PQP46 QAJ46:QAL46 QKF46:QKH46 QUB46:QUD46 RDX46:RDZ46 RNT46:RNV46 RXP46:RXR46 SHL46:SHN46 SRH46:SRJ46 TBD46:TBF46 TKZ46:TLB46 TUV46:TUX46 UER46:UET46 UON46:UOP46 UYJ46:UYL46 VIF46:VIH46 VSB46:VSD46 WBX46:WBZ46 WLT46:WLV46 WVP46:WVR46 H65582:J65582 JD65582:JF65582 SZ65582:TB65582 ACV65582:ACX65582 AMR65582:AMT65582 AWN65582:AWP65582 BGJ65582:BGL65582 BQF65582:BQH65582 CAB65582:CAD65582 CJX65582:CJZ65582 CTT65582:CTV65582 DDP65582:DDR65582 DNL65582:DNN65582 DXH65582:DXJ65582 EHD65582:EHF65582 EQZ65582:ERB65582 FAV65582:FAX65582 FKR65582:FKT65582 FUN65582:FUP65582 GEJ65582:GEL65582 GOF65582:GOH65582 GYB65582:GYD65582 HHX65582:HHZ65582 HRT65582:HRV65582 IBP65582:IBR65582 ILL65582:ILN65582 IVH65582:IVJ65582 JFD65582:JFF65582 JOZ65582:JPB65582 JYV65582:JYX65582 KIR65582:KIT65582 KSN65582:KSP65582 LCJ65582:LCL65582 LMF65582:LMH65582 LWB65582:LWD65582 MFX65582:MFZ65582 MPT65582:MPV65582 MZP65582:MZR65582 NJL65582:NJN65582 NTH65582:NTJ65582 ODD65582:ODF65582 OMZ65582:ONB65582 OWV65582:OWX65582 PGR65582:PGT65582 PQN65582:PQP65582 QAJ65582:QAL65582 QKF65582:QKH65582 QUB65582:QUD65582 RDX65582:RDZ65582 RNT65582:RNV65582 RXP65582:RXR65582 SHL65582:SHN65582 SRH65582:SRJ65582 TBD65582:TBF65582 TKZ65582:TLB65582 TUV65582:TUX65582 UER65582:UET65582 UON65582:UOP65582 UYJ65582:UYL65582 VIF65582:VIH65582 VSB65582:VSD65582 WBX65582:WBZ65582 WLT65582:WLV65582 WVP65582:WVR65582 H131118:J131118 JD131118:JF131118 SZ131118:TB131118 ACV131118:ACX131118 AMR131118:AMT131118 AWN131118:AWP131118 BGJ131118:BGL131118 BQF131118:BQH131118 CAB131118:CAD131118 CJX131118:CJZ131118 CTT131118:CTV131118 DDP131118:DDR131118 DNL131118:DNN131118 DXH131118:DXJ131118 EHD131118:EHF131118 EQZ131118:ERB131118 FAV131118:FAX131118 FKR131118:FKT131118 FUN131118:FUP131118 GEJ131118:GEL131118 GOF131118:GOH131118 GYB131118:GYD131118 HHX131118:HHZ131118 HRT131118:HRV131118 IBP131118:IBR131118 ILL131118:ILN131118 IVH131118:IVJ131118 JFD131118:JFF131118 JOZ131118:JPB131118 JYV131118:JYX131118 KIR131118:KIT131118 KSN131118:KSP131118 LCJ131118:LCL131118 LMF131118:LMH131118 LWB131118:LWD131118 MFX131118:MFZ131118 MPT131118:MPV131118 MZP131118:MZR131118 NJL131118:NJN131118 NTH131118:NTJ131118 ODD131118:ODF131118 OMZ131118:ONB131118 OWV131118:OWX131118 PGR131118:PGT131118 PQN131118:PQP131118 QAJ131118:QAL131118 QKF131118:QKH131118 QUB131118:QUD131118 RDX131118:RDZ131118 RNT131118:RNV131118 RXP131118:RXR131118 SHL131118:SHN131118 SRH131118:SRJ131118 TBD131118:TBF131118 TKZ131118:TLB131118 TUV131118:TUX131118 UER131118:UET131118 UON131118:UOP131118 UYJ131118:UYL131118 VIF131118:VIH131118 VSB131118:VSD131118 WBX131118:WBZ131118 WLT131118:WLV131118 WVP131118:WVR131118 H196654:J196654 JD196654:JF196654 SZ196654:TB196654 ACV196654:ACX196654 AMR196654:AMT196654 AWN196654:AWP196654 BGJ196654:BGL196654 BQF196654:BQH196654 CAB196654:CAD196654 CJX196654:CJZ196654 CTT196654:CTV196654 DDP196654:DDR196654 DNL196654:DNN196654 DXH196654:DXJ196654 EHD196654:EHF196654 EQZ196654:ERB196654 FAV196654:FAX196654 FKR196654:FKT196654 FUN196654:FUP196654 GEJ196654:GEL196654 GOF196654:GOH196654 GYB196654:GYD196654 HHX196654:HHZ196654 HRT196654:HRV196654 IBP196654:IBR196654 ILL196654:ILN196654 IVH196654:IVJ196654 JFD196654:JFF196654 JOZ196654:JPB196654 JYV196654:JYX196654 KIR196654:KIT196654 KSN196654:KSP196654 LCJ196654:LCL196654 LMF196654:LMH196654 LWB196654:LWD196654 MFX196654:MFZ196654 MPT196654:MPV196654 MZP196654:MZR196654 NJL196654:NJN196654 NTH196654:NTJ196654 ODD196654:ODF196654 OMZ196654:ONB196654 OWV196654:OWX196654 PGR196654:PGT196654 PQN196654:PQP196654 QAJ196654:QAL196654 QKF196654:QKH196654 QUB196654:QUD196654 RDX196654:RDZ196654 RNT196654:RNV196654 RXP196654:RXR196654 SHL196654:SHN196654 SRH196654:SRJ196654 TBD196654:TBF196654 TKZ196654:TLB196654 TUV196654:TUX196654 UER196654:UET196654 UON196654:UOP196654 UYJ196654:UYL196654 VIF196654:VIH196654 VSB196654:VSD196654 WBX196654:WBZ196654 WLT196654:WLV196654 WVP196654:WVR196654 H262190:J262190 JD262190:JF262190 SZ262190:TB262190 ACV262190:ACX262190 AMR262190:AMT262190 AWN262190:AWP262190 BGJ262190:BGL262190 BQF262190:BQH262190 CAB262190:CAD262190 CJX262190:CJZ262190 CTT262190:CTV262190 DDP262190:DDR262190 DNL262190:DNN262190 DXH262190:DXJ262190 EHD262190:EHF262190 EQZ262190:ERB262190 FAV262190:FAX262190 FKR262190:FKT262190 FUN262190:FUP262190 GEJ262190:GEL262190 GOF262190:GOH262190 GYB262190:GYD262190 HHX262190:HHZ262190 HRT262190:HRV262190 IBP262190:IBR262190 ILL262190:ILN262190 IVH262190:IVJ262190 JFD262190:JFF262190 JOZ262190:JPB262190 JYV262190:JYX262190 KIR262190:KIT262190 KSN262190:KSP262190 LCJ262190:LCL262190 LMF262190:LMH262190 LWB262190:LWD262190 MFX262190:MFZ262190 MPT262190:MPV262190 MZP262190:MZR262190 NJL262190:NJN262190 NTH262190:NTJ262190 ODD262190:ODF262190 OMZ262190:ONB262190 OWV262190:OWX262190 PGR262190:PGT262190 PQN262190:PQP262190 QAJ262190:QAL262190 QKF262190:QKH262190 QUB262190:QUD262190 RDX262190:RDZ262190 RNT262190:RNV262190 RXP262190:RXR262190 SHL262190:SHN262190 SRH262190:SRJ262190 TBD262190:TBF262190 TKZ262190:TLB262190 TUV262190:TUX262190 UER262190:UET262190 UON262190:UOP262190 UYJ262190:UYL262190 VIF262190:VIH262190 VSB262190:VSD262190 WBX262190:WBZ262190 WLT262190:WLV262190 WVP262190:WVR262190 H327726:J327726 JD327726:JF327726 SZ327726:TB327726 ACV327726:ACX327726 AMR327726:AMT327726 AWN327726:AWP327726 BGJ327726:BGL327726 BQF327726:BQH327726 CAB327726:CAD327726 CJX327726:CJZ327726 CTT327726:CTV327726 DDP327726:DDR327726 DNL327726:DNN327726 DXH327726:DXJ327726 EHD327726:EHF327726 EQZ327726:ERB327726 FAV327726:FAX327726 FKR327726:FKT327726 FUN327726:FUP327726 GEJ327726:GEL327726 GOF327726:GOH327726 GYB327726:GYD327726 HHX327726:HHZ327726 HRT327726:HRV327726 IBP327726:IBR327726 ILL327726:ILN327726 IVH327726:IVJ327726 JFD327726:JFF327726 JOZ327726:JPB327726 JYV327726:JYX327726 KIR327726:KIT327726 KSN327726:KSP327726 LCJ327726:LCL327726 LMF327726:LMH327726 LWB327726:LWD327726 MFX327726:MFZ327726 MPT327726:MPV327726 MZP327726:MZR327726 NJL327726:NJN327726 NTH327726:NTJ327726 ODD327726:ODF327726 OMZ327726:ONB327726 OWV327726:OWX327726 PGR327726:PGT327726 PQN327726:PQP327726 QAJ327726:QAL327726 QKF327726:QKH327726 QUB327726:QUD327726 RDX327726:RDZ327726 RNT327726:RNV327726 RXP327726:RXR327726 SHL327726:SHN327726 SRH327726:SRJ327726 TBD327726:TBF327726 TKZ327726:TLB327726 TUV327726:TUX327726 UER327726:UET327726 UON327726:UOP327726 UYJ327726:UYL327726 VIF327726:VIH327726 VSB327726:VSD327726 WBX327726:WBZ327726 WLT327726:WLV327726 WVP327726:WVR327726 H393262:J393262 JD393262:JF393262 SZ393262:TB393262 ACV393262:ACX393262 AMR393262:AMT393262 AWN393262:AWP393262 BGJ393262:BGL393262 BQF393262:BQH393262 CAB393262:CAD393262 CJX393262:CJZ393262 CTT393262:CTV393262 DDP393262:DDR393262 DNL393262:DNN393262 DXH393262:DXJ393262 EHD393262:EHF393262 EQZ393262:ERB393262 FAV393262:FAX393262 FKR393262:FKT393262 FUN393262:FUP393262 GEJ393262:GEL393262 GOF393262:GOH393262 GYB393262:GYD393262 HHX393262:HHZ393262 HRT393262:HRV393262 IBP393262:IBR393262 ILL393262:ILN393262 IVH393262:IVJ393262 JFD393262:JFF393262 JOZ393262:JPB393262 JYV393262:JYX393262 KIR393262:KIT393262 KSN393262:KSP393262 LCJ393262:LCL393262 LMF393262:LMH393262 LWB393262:LWD393262 MFX393262:MFZ393262 MPT393262:MPV393262 MZP393262:MZR393262 NJL393262:NJN393262 NTH393262:NTJ393262 ODD393262:ODF393262 OMZ393262:ONB393262 OWV393262:OWX393262 PGR393262:PGT393262 PQN393262:PQP393262 QAJ393262:QAL393262 QKF393262:QKH393262 QUB393262:QUD393262 RDX393262:RDZ393262 RNT393262:RNV393262 RXP393262:RXR393262 SHL393262:SHN393262 SRH393262:SRJ393262 TBD393262:TBF393262 TKZ393262:TLB393262 TUV393262:TUX393262 UER393262:UET393262 UON393262:UOP393262 UYJ393262:UYL393262 VIF393262:VIH393262 VSB393262:VSD393262 WBX393262:WBZ393262 WLT393262:WLV393262 WVP393262:WVR393262 H458798:J458798 JD458798:JF458798 SZ458798:TB458798 ACV458798:ACX458798 AMR458798:AMT458798 AWN458798:AWP458798 BGJ458798:BGL458798 BQF458798:BQH458798 CAB458798:CAD458798 CJX458798:CJZ458798 CTT458798:CTV458798 DDP458798:DDR458798 DNL458798:DNN458798 DXH458798:DXJ458798 EHD458798:EHF458798 EQZ458798:ERB458798 FAV458798:FAX458798 FKR458798:FKT458798 FUN458798:FUP458798 GEJ458798:GEL458798 GOF458798:GOH458798 GYB458798:GYD458798 HHX458798:HHZ458798 HRT458798:HRV458798 IBP458798:IBR458798 ILL458798:ILN458798 IVH458798:IVJ458798 JFD458798:JFF458798 JOZ458798:JPB458798 JYV458798:JYX458798 KIR458798:KIT458798 KSN458798:KSP458798 LCJ458798:LCL458798 LMF458798:LMH458798 LWB458798:LWD458798 MFX458798:MFZ458798 MPT458798:MPV458798 MZP458798:MZR458798 NJL458798:NJN458798 NTH458798:NTJ458798 ODD458798:ODF458798 OMZ458798:ONB458798 OWV458798:OWX458798 PGR458798:PGT458798 PQN458798:PQP458798 QAJ458798:QAL458798 QKF458798:QKH458798 QUB458798:QUD458798 RDX458798:RDZ458798 RNT458798:RNV458798 RXP458798:RXR458798 SHL458798:SHN458798 SRH458798:SRJ458798 TBD458798:TBF458798 TKZ458798:TLB458798 TUV458798:TUX458798 UER458798:UET458798 UON458798:UOP458798 UYJ458798:UYL458798 VIF458798:VIH458798 VSB458798:VSD458798 WBX458798:WBZ458798 WLT458798:WLV458798 WVP458798:WVR458798 H524334:J524334 JD524334:JF524334 SZ524334:TB524334 ACV524334:ACX524334 AMR524334:AMT524334 AWN524334:AWP524334 BGJ524334:BGL524334 BQF524334:BQH524334 CAB524334:CAD524334 CJX524334:CJZ524334 CTT524334:CTV524334 DDP524334:DDR524334 DNL524334:DNN524334 DXH524334:DXJ524334 EHD524334:EHF524334 EQZ524334:ERB524334 FAV524334:FAX524334 FKR524334:FKT524334 FUN524334:FUP524334 GEJ524334:GEL524334 GOF524334:GOH524334 GYB524334:GYD524334 HHX524334:HHZ524334 HRT524334:HRV524334 IBP524334:IBR524334 ILL524334:ILN524334 IVH524334:IVJ524334 JFD524334:JFF524334 JOZ524334:JPB524334 JYV524334:JYX524334 KIR524334:KIT524334 KSN524334:KSP524334 LCJ524334:LCL524334 LMF524334:LMH524334 LWB524334:LWD524334 MFX524334:MFZ524334 MPT524334:MPV524334 MZP524334:MZR524334 NJL524334:NJN524334 NTH524334:NTJ524334 ODD524334:ODF524334 OMZ524334:ONB524334 OWV524334:OWX524334 PGR524334:PGT524334 PQN524334:PQP524334 QAJ524334:QAL524334 QKF524334:QKH524334 QUB524334:QUD524334 RDX524334:RDZ524334 RNT524334:RNV524334 RXP524334:RXR524334 SHL524334:SHN524334 SRH524334:SRJ524334 TBD524334:TBF524334 TKZ524334:TLB524334 TUV524334:TUX524334 UER524334:UET524334 UON524334:UOP524334 UYJ524334:UYL524334 VIF524334:VIH524334 VSB524334:VSD524334 WBX524334:WBZ524334 WLT524334:WLV524334 WVP524334:WVR524334 H589870:J589870 JD589870:JF589870 SZ589870:TB589870 ACV589870:ACX589870 AMR589870:AMT589870 AWN589870:AWP589870 BGJ589870:BGL589870 BQF589870:BQH589870 CAB589870:CAD589870 CJX589870:CJZ589870 CTT589870:CTV589870 DDP589870:DDR589870 DNL589870:DNN589870 DXH589870:DXJ589870 EHD589870:EHF589870 EQZ589870:ERB589870 FAV589870:FAX589870 FKR589870:FKT589870 FUN589870:FUP589870 GEJ589870:GEL589870 GOF589870:GOH589870 GYB589870:GYD589870 HHX589870:HHZ589870 HRT589870:HRV589870 IBP589870:IBR589870 ILL589870:ILN589870 IVH589870:IVJ589870 JFD589870:JFF589870 JOZ589870:JPB589870 JYV589870:JYX589870 KIR589870:KIT589870 KSN589870:KSP589870 LCJ589870:LCL589870 LMF589870:LMH589870 LWB589870:LWD589870 MFX589870:MFZ589870 MPT589870:MPV589870 MZP589870:MZR589870 NJL589870:NJN589870 NTH589870:NTJ589870 ODD589870:ODF589870 OMZ589870:ONB589870 OWV589870:OWX589870 PGR589870:PGT589870 PQN589870:PQP589870 QAJ589870:QAL589870 QKF589870:QKH589870 QUB589870:QUD589870 RDX589870:RDZ589870 RNT589870:RNV589870 RXP589870:RXR589870 SHL589870:SHN589870 SRH589870:SRJ589870 TBD589870:TBF589870 TKZ589870:TLB589870 TUV589870:TUX589870 UER589870:UET589870 UON589870:UOP589870 UYJ589870:UYL589870 VIF589870:VIH589870 VSB589870:VSD589870 WBX589870:WBZ589870 WLT589870:WLV589870 WVP589870:WVR589870 H655406:J655406 JD655406:JF655406 SZ655406:TB655406 ACV655406:ACX655406 AMR655406:AMT655406 AWN655406:AWP655406 BGJ655406:BGL655406 BQF655406:BQH655406 CAB655406:CAD655406 CJX655406:CJZ655406 CTT655406:CTV655406 DDP655406:DDR655406 DNL655406:DNN655406 DXH655406:DXJ655406 EHD655406:EHF655406 EQZ655406:ERB655406 FAV655406:FAX655406 FKR655406:FKT655406 FUN655406:FUP655406 GEJ655406:GEL655406 GOF655406:GOH655406 GYB655406:GYD655406 HHX655406:HHZ655406 HRT655406:HRV655406 IBP655406:IBR655406 ILL655406:ILN655406 IVH655406:IVJ655406 JFD655406:JFF655406 JOZ655406:JPB655406 JYV655406:JYX655406 KIR655406:KIT655406 KSN655406:KSP655406 LCJ655406:LCL655406 LMF655406:LMH655406 LWB655406:LWD655406 MFX655406:MFZ655406 MPT655406:MPV655406 MZP655406:MZR655406 NJL655406:NJN655406 NTH655406:NTJ655406 ODD655406:ODF655406 OMZ655406:ONB655406 OWV655406:OWX655406 PGR655406:PGT655406 PQN655406:PQP655406 QAJ655406:QAL655406 QKF655406:QKH655406 QUB655406:QUD655406 RDX655406:RDZ655406 RNT655406:RNV655406 RXP655406:RXR655406 SHL655406:SHN655406 SRH655406:SRJ655406 TBD655406:TBF655406 TKZ655406:TLB655406 TUV655406:TUX655406 UER655406:UET655406 UON655406:UOP655406 UYJ655406:UYL655406 VIF655406:VIH655406 VSB655406:VSD655406 WBX655406:WBZ655406 WLT655406:WLV655406 WVP655406:WVR655406 H720942:J720942 JD720942:JF720942 SZ720942:TB720942 ACV720942:ACX720942 AMR720942:AMT720942 AWN720942:AWP720942 BGJ720942:BGL720942 BQF720942:BQH720942 CAB720942:CAD720942 CJX720942:CJZ720942 CTT720942:CTV720942 DDP720942:DDR720942 DNL720942:DNN720942 DXH720942:DXJ720942 EHD720942:EHF720942 EQZ720942:ERB720942 FAV720942:FAX720942 FKR720942:FKT720942 FUN720942:FUP720942 GEJ720942:GEL720942 GOF720942:GOH720942 GYB720942:GYD720942 HHX720942:HHZ720942 HRT720942:HRV720942 IBP720942:IBR720942 ILL720942:ILN720942 IVH720942:IVJ720942 JFD720942:JFF720942 JOZ720942:JPB720942 JYV720942:JYX720942 KIR720942:KIT720942 KSN720942:KSP720942 LCJ720942:LCL720942 LMF720942:LMH720942 LWB720942:LWD720942 MFX720942:MFZ720942 MPT720942:MPV720942 MZP720942:MZR720942 NJL720942:NJN720942 NTH720942:NTJ720942 ODD720942:ODF720942 OMZ720942:ONB720942 OWV720942:OWX720942 PGR720942:PGT720942 PQN720942:PQP720942 QAJ720942:QAL720942 QKF720942:QKH720942 QUB720942:QUD720942 RDX720942:RDZ720942 RNT720942:RNV720942 RXP720942:RXR720942 SHL720942:SHN720942 SRH720942:SRJ720942 TBD720942:TBF720942 TKZ720942:TLB720942 TUV720942:TUX720942 UER720942:UET720942 UON720942:UOP720942 UYJ720942:UYL720942 VIF720942:VIH720942 VSB720942:VSD720942 WBX720942:WBZ720942 WLT720942:WLV720942 WVP720942:WVR720942 H786478:J786478 JD786478:JF786478 SZ786478:TB786478 ACV786478:ACX786478 AMR786478:AMT786478 AWN786478:AWP786478 BGJ786478:BGL786478 BQF786478:BQH786478 CAB786478:CAD786478 CJX786478:CJZ786478 CTT786478:CTV786478 DDP786478:DDR786478 DNL786478:DNN786478 DXH786478:DXJ786478 EHD786478:EHF786478 EQZ786478:ERB786478 FAV786478:FAX786478 FKR786478:FKT786478 FUN786478:FUP786478 GEJ786478:GEL786478 GOF786478:GOH786478 GYB786478:GYD786478 HHX786478:HHZ786478 HRT786478:HRV786478 IBP786478:IBR786478 ILL786478:ILN786478 IVH786478:IVJ786478 JFD786478:JFF786478 JOZ786478:JPB786478 JYV786478:JYX786478 KIR786478:KIT786478 KSN786478:KSP786478 LCJ786478:LCL786478 LMF786478:LMH786478 LWB786478:LWD786478 MFX786478:MFZ786478 MPT786478:MPV786478 MZP786478:MZR786478 NJL786478:NJN786478 NTH786478:NTJ786478 ODD786478:ODF786478 OMZ786478:ONB786478 OWV786478:OWX786478 PGR786478:PGT786478 PQN786478:PQP786478 QAJ786478:QAL786478 QKF786478:QKH786478 QUB786478:QUD786478 RDX786478:RDZ786478 RNT786478:RNV786478 RXP786478:RXR786478 SHL786478:SHN786478 SRH786478:SRJ786478 TBD786478:TBF786478 TKZ786478:TLB786478 TUV786478:TUX786478 UER786478:UET786478 UON786478:UOP786478 UYJ786478:UYL786478 VIF786478:VIH786478 VSB786478:VSD786478 WBX786478:WBZ786478 WLT786478:WLV786478 WVP786478:WVR786478 H852014:J852014 JD852014:JF852014 SZ852014:TB852014 ACV852014:ACX852014 AMR852014:AMT852014 AWN852014:AWP852014 BGJ852014:BGL852014 BQF852014:BQH852014 CAB852014:CAD852014 CJX852014:CJZ852014 CTT852014:CTV852014 DDP852014:DDR852014 DNL852014:DNN852014 DXH852014:DXJ852014 EHD852014:EHF852014 EQZ852014:ERB852014 FAV852014:FAX852014 FKR852014:FKT852014 FUN852014:FUP852014 GEJ852014:GEL852014 GOF852014:GOH852014 GYB852014:GYD852014 HHX852014:HHZ852014 HRT852014:HRV852014 IBP852014:IBR852014 ILL852014:ILN852014 IVH852014:IVJ852014 JFD852014:JFF852014 JOZ852014:JPB852014 JYV852014:JYX852014 KIR852014:KIT852014 KSN852014:KSP852014 LCJ852014:LCL852014 LMF852014:LMH852014 LWB852014:LWD852014 MFX852014:MFZ852014 MPT852014:MPV852014 MZP852014:MZR852014 NJL852014:NJN852014 NTH852014:NTJ852014 ODD852014:ODF852014 OMZ852014:ONB852014 OWV852014:OWX852014 PGR852014:PGT852014 PQN852014:PQP852014 QAJ852014:QAL852014 QKF852014:QKH852014 QUB852014:QUD852014 RDX852014:RDZ852014 RNT852014:RNV852014 RXP852014:RXR852014 SHL852014:SHN852014 SRH852014:SRJ852014 TBD852014:TBF852014 TKZ852014:TLB852014 TUV852014:TUX852014 UER852014:UET852014 UON852014:UOP852014 UYJ852014:UYL852014 VIF852014:VIH852014 VSB852014:VSD852014 WBX852014:WBZ852014 WLT852014:WLV852014 WVP852014:WVR852014 H917550:J917550 JD917550:JF917550 SZ917550:TB917550 ACV917550:ACX917550 AMR917550:AMT917550 AWN917550:AWP917550 BGJ917550:BGL917550 BQF917550:BQH917550 CAB917550:CAD917550 CJX917550:CJZ917550 CTT917550:CTV917550 DDP917550:DDR917550 DNL917550:DNN917550 DXH917550:DXJ917550 EHD917550:EHF917550 EQZ917550:ERB917550 FAV917550:FAX917550 FKR917550:FKT917550 FUN917550:FUP917550 GEJ917550:GEL917550 GOF917550:GOH917550 GYB917550:GYD917550 HHX917550:HHZ917550 HRT917550:HRV917550 IBP917550:IBR917550 ILL917550:ILN917550 IVH917550:IVJ917550 JFD917550:JFF917550 JOZ917550:JPB917550 JYV917550:JYX917550 KIR917550:KIT917550 KSN917550:KSP917550 LCJ917550:LCL917550 LMF917550:LMH917550 LWB917550:LWD917550 MFX917550:MFZ917550 MPT917550:MPV917550 MZP917550:MZR917550 NJL917550:NJN917550 NTH917550:NTJ917550 ODD917550:ODF917550 OMZ917550:ONB917550 OWV917550:OWX917550 PGR917550:PGT917550 PQN917550:PQP917550 QAJ917550:QAL917550 QKF917550:QKH917550 QUB917550:QUD917550 RDX917550:RDZ917550 RNT917550:RNV917550 RXP917550:RXR917550 SHL917550:SHN917550 SRH917550:SRJ917550 TBD917550:TBF917550 TKZ917550:TLB917550 TUV917550:TUX917550 UER917550:UET917550 UON917550:UOP917550 UYJ917550:UYL917550 VIF917550:VIH917550 VSB917550:VSD917550 WBX917550:WBZ917550 WLT917550:WLV917550 WVP917550:WVR917550 H983086:J983086 JD983086:JF983086 SZ983086:TB983086 ACV983086:ACX983086 AMR983086:AMT983086 AWN983086:AWP983086 BGJ983086:BGL983086 BQF983086:BQH983086 CAB983086:CAD983086 CJX983086:CJZ983086 CTT983086:CTV983086 DDP983086:DDR983086 DNL983086:DNN983086 DXH983086:DXJ983086 EHD983086:EHF983086 EQZ983086:ERB983086 FAV983086:FAX983086 FKR983086:FKT983086 FUN983086:FUP983086 GEJ983086:GEL983086 GOF983086:GOH983086 GYB983086:GYD983086 HHX983086:HHZ983086 HRT983086:HRV983086 IBP983086:IBR983086 ILL983086:ILN983086 IVH983086:IVJ983086 JFD983086:JFF983086 JOZ983086:JPB983086 JYV983086:JYX983086 KIR983086:KIT983086 KSN983086:KSP983086 LCJ983086:LCL983086 LMF983086:LMH983086 LWB983086:LWD983086 MFX983086:MFZ983086 MPT983086:MPV983086 MZP983086:MZR983086 NJL983086:NJN983086 NTH983086:NTJ983086 ODD983086:ODF983086 OMZ983086:ONB983086 OWV983086:OWX983086 PGR983086:PGT983086 PQN983086:PQP983086 QAJ983086:QAL983086 QKF983086:QKH983086 QUB983086:QUD983086 RDX983086:RDZ983086 RNT983086:RNV983086 RXP983086:RXR983086 SHL983086:SHN983086 SRH983086:SRJ983086 TBD983086:TBF983086 TKZ983086:TLB983086 TUV983086:TUX983086 UER983086:UET983086 UON983086:UOP983086 UYJ983086:UYL983086 VIF983086:VIH983086 VSB983086:VSD983086 WBX983086:WBZ983086 WLT983086:WLV983086 WVP983086:WVR983086"/>
    <dataValidation type="textLength" operator="greaterThan" allowBlank="1" showInputMessage="1" showErrorMessage="1" promptTitle="父母姓名、工作单位必填：" prompt="已故、退休等情况在职务栏中填写。"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formula1>1</formula1>
    </dataValidation>
    <dataValidation type="list" operator="greaterThanOrEqual" allowBlank="1" showInputMessage="1" showErrorMessage="1" promptTitle="健康状况" prompt="根据本人的具体情况填写“健康”、“一般”或“较差”；有严重疾病、慢性疾病或身体伤残的，要如实简要填写。"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健康,良好,一般,较弱,伤残,色盲,色弱,特等伤残,一等伤残,二等甲级伤残,二等乙级伤残,三等甲级伤残,三等乙级伤残,其他伤残,残疾,视力残疾,听力残疾,言语残疾,肢体残疾,智力残疾,精神残疾,多重残疾,其他残疾,有慢性病,心血管病,脑血管病,慢性呼吸系统病,慢性消化系统病,慢性肾炎,结核病,糖尿病,神经或精神疾病,癌症,其他慢性病,肝炎,其他"</formula1>
    </dataValidation>
    <dataValidation type="list" operator="equal"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"未婚,已婚,离异,丧偶"</formula1>
    </dataValidation>
    <dataValidation type="list" allowBlank="1" showInputMessage="1" showErrorMessage="1" prompt="选择"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"群众,中共党员, 中共预备党员, 共青团团员, 九三学社社员, 台湾民主自治同盟盟员, 无党派民主人士,国民党革命委员会会员, 民主同盟盟员, 民主建国会会员, 民主促进会会员, 农工民主党党员, 致公党党员"</formula1>
    </dataValidation>
    <dataValidation allowBlank="1" showInputMessage="1" showErrorMessage="1" prompt="近视需注明度数_x000a_有色弱、色盲需注明"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allowBlank="1" showInputMessage="1" showErrorMessage="1" promptTitle="本栏填写" prompt="所学专业，应与毕业证一致。有第二专业的也可同时填写。" sqref="WVJ98304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dataValidation type="textLength" operator="equal" allowBlank="1" showInputMessage="1" showErrorMessage="1" sqref="H12:K12 JD12:JG12 SZ12:TC12 ACV12:ACY12 AMR12:AMU12 AWN12:AWQ12 BGJ12:BGM12 BQF12:BQI12 CAB12:CAE12 CJX12:CKA12 CTT12:CTW12 DDP12:DDS12 DNL12:DNO12 DXH12:DXK12 EHD12:EHG12 EQZ12:ERC12 FAV12:FAY12 FKR12:FKU12 FUN12:FUQ12 GEJ12:GEM12 GOF12:GOI12 GYB12:GYE12 HHX12:HIA12 HRT12:HRW12 IBP12:IBS12 ILL12:ILO12 IVH12:IVK12 JFD12:JFG12 JOZ12:JPC12 JYV12:JYY12 KIR12:KIU12 KSN12:KSQ12 LCJ12:LCM12 LMF12:LMI12 LWB12:LWE12 MFX12:MGA12 MPT12:MPW12 MZP12:MZS12 NJL12:NJO12 NTH12:NTK12 ODD12:ODG12 OMZ12:ONC12 OWV12:OWY12 PGR12:PGU12 PQN12:PQQ12 QAJ12:QAM12 QKF12:QKI12 QUB12:QUE12 RDX12:REA12 RNT12:RNW12 RXP12:RXS12 SHL12:SHO12 SRH12:SRK12 TBD12:TBG12 TKZ12:TLC12 TUV12:TUY12 UER12:UEU12 UON12:UOQ12 UYJ12:UYM12 VIF12:VII12 VSB12:VSE12 WBX12:WCA12 WLT12:WLW12 WVP12:WVS12 H65548:K65548 JD65548:JG65548 SZ65548:TC65548 ACV65548:ACY65548 AMR65548:AMU65548 AWN65548:AWQ65548 BGJ65548:BGM65548 BQF65548:BQI65548 CAB65548:CAE65548 CJX65548:CKA65548 CTT65548:CTW65548 DDP65548:DDS65548 DNL65548:DNO65548 DXH65548:DXK65548 EHD65548:EHG65548 EQZ65548:ERC65548 FAV65548:FAY65548 FKR65548:FKU65548 FUN65548:FUQ65548 GEJ65548:GEM65548 GOF65548:GOI65548 GYB65548:GYE65548 HHX65548:HIA65548 HRT65548:HRW65548 IBP65548:IBS65548 ILL65548:ILO65548 IVH65548:IVK65548 JFD65548:JFG65548 JOZ65548:JPC65548 JYV65548:JYY65548 KIR65548:KIU65548 KSN65548:KSQ65548 LCJ65548:LCM65548 LMF65548:LMI65548 LWB65548:LWE65548 MFX65548:MGA65548 MPT65548:MPW65548 MZP65548:MZS65548 NJL65548:NJO65548 NTH65548:NTK65548 ODD65548:ODG65548 OMZ65548:ONC65548 OWV65548:OWY65548 PGR65548:PGU65548 PQN65548:PQQ65548 QAJ65548:QAM65548 QKF65548:QKI65548 QUB65548:QUE65548 RDX65548:REA65548 RNT65548:RNW65548 RXP65548:RXS65548 SHL65548:SHO65548 SRH65548:SRK65548 TBD65548:TBG65548 TKZ65548:TLC65548 TUV65548:TUY65548 UER65548:UEU65548 UON65548:UOQ65548 UYJ65548:UYM65548 VIF65548:VII65548 VSB65548:VSE65548 WBX65548:WCA65548 WLT65548:WLW65548 WVP65548:WVS65548 H131084:K131084 JD131084:JG131084 SZ131084:TC131084 ACV131084:ACY131084 AMR131084:AMU131084 AWN131084:AWQ131084 BGJ131084:BGM131084 BQF131084:BQI131084 CAB131084:CAE131084 CJX131084:CKA131084 CTT131084:CTW131084 DDP131084:DDS131084 DNL131084:DNO131084 DXH131084:DXK131084 EHD131084:EHG131084 EQZ131084:ERC131084 FAV131084:FAY131084 FKR131084:FKU131084 FUN131084:FUQ131084 GEJ131084:GEM131084 GOF131084:GOI131084 GYB131084:GYE131084 HHX131084:HIA131084 HRT131084:HRW131084 IBP131084:IBS131084 ILL131084:ILO131084 IVH131084:IVK131084 JFD131084:JFG131084 JOZ131084:JPC131084 JYV131084:JYY131084 KIR131084:KIU131084 KSN131084:KSQ131084 LCJ131084:LCM131084 LMF131084:LMI131084 LWB131084:LWE131084 MFX131084:MGA131084 MPT131084:MPW131084 MZP131084:MZS131084 NJL131084:NJO131084 NTH131084:NTK131084 ODD131084:ODG131084 OMZ131084:ONC131084 OWV131084:OWY131084 PGR131084:PGU131084 PQN131084:PQQ131084 QAJ131084:QAM131084 QKF131084:QKI131084 QUB131084:QUE131084 RDX131084:REA131084 RNT131084:RNW131084 RXP131084:RXS131084 SHL131084:SHO131084 SRH131084:SRK131084 TBD131084:TBG131084 TKZ131084:TLC131084 TUV131084:TUY131084 UER131084:UEU131084 UON131084:UOQ131084 UYJ131084:UYM131084 VIF131084:VII131084 VSB131084:VSE131084 WBX131084:WCA131084 WLT131084:WLW131084 WVP131084:WVS131084 H196620:K196620 JD196620:JG196620 SZ196620:TC196620 ACV196620:ACY196620 AMR196620:AMU196620 AWN196620:AWQ196620 BGJ196620:BGM196620 BQF196620:BQI196620 CAB196620:CAE196620 CJX196620:CKA196620 CTT196620:CTW196620 DDP196620:DDS196620 DNL196620:DNO196620 DXH196620:DXK196620 EHD196620:EHG196620 EQZ196620:ERC196620 FAV196620:FAY196620 FKR196620:FKU196620 FUN196620:FUQ196620 GEJ196620:GEM196620 GOF196620:GOI196620 GYB196620:GYE196620 HHX196620:HIA196620 HRT196620:HRW196620 IBP196620:IBS196620 ILL196620:ILO196620 IVH196620:IVK196620 JFD196620:JFG196620 JOZ196620:JPC196620 JYV196620:JYY196620 KIR196620:KIU196620 KSN196620:KSQ196620 LCJ196620:LCM196620 LMF196620:LMI196620 LWB196620:LWE196620 MFX196620:MGA196620 MPT196620:MPW196620 MZP196620:MZS196620 NJL196620:NJO196620 NTH196620:NTK196620 ODD196620:ODG196620 OMZ196620:ONC196620 OWV196620:OWY196620 PGR196620:PGU196620 PQN196620:PQQ196620 QAJ196620:QAM196620 QKF196620:QKI196620 QUB196620:QUE196620 RDX196620:REA196620 RNT196620:RNW196620 RXP196620:RXS196620 SHL196620:SHO196620 SRH196620:SRK196620 TBD196620:TBG196620 TKZ196620:TLC196620 TUV196620:TUY196620 UER196620:UEU196620 UON196620:UOQ196620 UYJ196620:UYM196620 VIF196620:VII196620 VSB196620:VSE196620 WBX196620:WCA196620 WLT196620:WLW196620 WVP196620:WVS196620 H262156:K262156 JD262156:JG262156 SZ262156:TC262156 ACV262156:ACY262156 AMR262156:AMU262156 AWN262156:AWQ262156 BGJ262156:BGM262156 BQF262156:BQI262156 CAB262156:CAE262156 CJX262156:CKA262156 CTT262156:CTW262156 DDP262156:DDS262156 DNL262156:DNO262156 DXH262156:DXK262156 EHD262156:EHG262156 EQZ262156:ERC262156 FAV262156:FAY262156 FKR262156:FKU262156 FUN262156:FUQ262156 GEJ262156:GEM262156 GOF262156:GOI262156 GYB262156:GYE262156 HHX262156:HIA262156 HRT262156:HRW262156 IBP262156:IBS262156 ILL262156:ILO262156 IVH262156:IVK262156 JFD262156:JFG262156 JOZ262156:JPC262156 JYV262156:JYY262156 KIR262156:KIU262156 KSN262156:KSQ262156 LCJ262156:LCM262156 LMF262156:LMI262156 LWB262156:LWE262156 MFX262156:MGA262156 MPT262156:MPW262156 MZP262156:MZS262156 NJL262156:NJO262156 NTH262156:NTK262156 ODD262156:ODG262156 OMZ262156:ONC262156 OWV262156:OWY262156 PGR262156:PGU262156 PQN262156:PQQ262156 QAJ262156:QAM262156 QKF262156:QKI262156 QUB262156:QUE262156 RDX262156:REA262156 RNT262156:RNW262156 RXP262156:RXS262156 SHL262156:SHO262156 SRH262156:SRK262156 TBD262156:TBG262156 TKZ262156:TLC262156 TUV262156:TUY262156 UER262156:UEU262156 UON262156:UOQ262156 UYJ262156:UYM262156 VIF262156:VII262156 VSB262156:VSE262156 WBX262156:WCA262156 WLT262156:WLW262156 WVP262156:WVS262156 H327692:K327692 JD327692:JG327692 SZ327692:TC327692 ACV327692:ACY327692 AMR327692:AMU327692 AWN327692:AWQ327692 BGJ327692:BGM327692 BQF327692:BQI327692 CAB327692:CAE327692 CJX327692:CKA327692 CTT327692:CTW327692 DDP327692:DDS327692 DNL327692:DNO327692 DXH327692:DXK327692 EHD327692:EHG327692 EQZ327692:ERC327692 FAV327692:FAY327692 FKR327692:FKU327692 FUN327692:FUQ327692 GEJ327692:GEM327692 GOF327692:GOI327692 GYB327692:GYE327692 HHX327692:HIA327692 HRT327692:HRW327692 IBP327692:IBS327692 ILL327692:ILO327692 IVH327692:IVK327692 JFD327692:JFG327692 JOZ327692:JPC327692 JYV327692:JYY327692 KIR327692:KIU327692 KSN327692:KSQ327692 LCJ327692:LCM327692 LMF327692:LMI327692 LWB327692:LWE327692 MFX327692:MGA327692 MPT327692:MPW327692 MZP327692:MZS327692 NJL327692:NJO327692 NTH327692:NTK327692 ODD327692:ODG327692 OMZ327692:ONC327692 OWV327692:OWY327692 PGR327692:PGU327692 PQN327692:PQQ327692 QAJ327692:QAM327692 QKF327692:QKI327692 QUB327692:QUE327692 RDX327692:REA327692 RNT327692:RNW327692 RXP327692:RXS327692 SHL327692:SHO327692 SRH327692:SRK327692 TBD327692:TBG327692 TKZ327692:TLC327692 TUV327692:TUY327692 UER327692:UEU327692 UON327692:UOQ327692 UYJ327692:UYM327692 VIF327692:VII327692 VSB327692:VSE327692 WBX327692:WCA327692 WLT327692:WLW327692 WVP327692:WVS327692 H393228:K393228 JD393228:JG393228 SZ393228:TC393228 ACV393228:ACY393228 AMR393228:AMU393228 AWN393228:AWQ393228 BGJ393228:BGM393228 BQF393228:BQI393228 CAB393228:CAE393228 CJX393228:CKA393228 CTT393228:CTW393228 DDP393228:DDS393228 DNL393228:DNO393228 DXH393228:DXK393228 EHD393228:EHG393228 EQZ393228:ERC393228 FAV393228:FAY393228 FKR393228:FKU393228 FUN393228:FUQ393228 GEJ393228:GEM393228 GOF393228:GOI393228 GYB393228:GYE393228 HHX393228:HIA393228 HRT393228:HRW393228 IBP393228:IBS393228 ILL393228:ILO393228 IVH393228:IVK393228 JFD393228:JFG393228 JOZ393228:JPC393228 JYV393228:JYY393228 KIR393228:KIU393228 KSN393228:KSQ393228 LCJ393228:LCM393228 LMF393228:LMI393228 LWB393228:LWE393228 MFX393228:MGA393228 MPT393228:MPW393228 MZP393228:MZS393228 NJL393228:NJO393228 NTH393228:NTK393228 ODD393228:ODG393228 OMZ393228:ONC393228 OWV393228:OWY393228 PGR393228:PGU393228 PQN393228:PQQ393228 QAJ393228:QAM393228 QKF393228:QKI393228 QUB393228:QUE393228 RDX393228:REA393228 RNT393228:RNW393228 RXP393228:RXS393228 SHL393228:SHO393228 SRH393228:SRK393228 TBD393228:TBG393228 TKZ393228:TLC393228 TUV393228:TUY393228 UER393228:UEU393228 UON393228:UOQ393228 UYJ393228:UYM393228 VIF393228:VII393228 VSB393228:VSE393228 WBX393228:WCA393228 WLT393228:WLW393228 WVP393228:WVS393228 H458764:K458764 JD458764:JG458764 SZ458764:TC458764 ACV458764:ACY458764 AMR458764:AMU458764 AWN458764:AWQ458764 BGJ458764:BGM458764 BQF458764:BQI458764 CAB458764:CAE458764 CJX458764:CKA458764 CTT458764:CTW458764 DDP458764:DDS458764 DNL458764:DNO458764 DXH458764:DXK458764 EHD458764:EHG458764 EQZ458764:ERC458764 FAV458764:FAY458764 FKR458764:FKU458764 FUN458764:FUQ458764 GEJ458764:GEM458764 GOF458764:GOI458764 GYB458764:GYE458764 HHX458764:HIA458764 HRT458764:HRW458764 IBP458764:IBS458764 ILL458764:ILO458764 IVH458764:IVK458764 JFD458764:JFG458764 JOZ458764:JPC458764 JYV458764:JYY458764 KIR458764:KIU458764 KSN458764:KSQ458764 LCJ458764:LCM458764 LMF458764:LMI458764 LWB458764:LWE458764 MFX458764:MGA458764 MPT458764:MPW458764 MZP458764:MZS458764 NJL458764:NJO458764 NTH458764:NTK458764 ODD458764:ODG458764 OMZ458764:ONC458764 OWV458764:OWY458764 PGR458764:PGU458764 PQN458764:PQQ458764 QAJ458764:QAM458764 QKF458764:QKI458764 QUB458764:QUE458764 RDX458764:REA458764 RNT458764:RNW458764 RXP458764:RXS458764 SHL458764:SHO458764 SRH458764:SRK458764 TBD458764:TBG458764 TKZ458764:TLC458764 TUV458764:TUY458764 UER458764:UEU458764 UON458764:UOQ458764 UYJ458764:UYM458764 VIF458764:VII458764 VSB458764:VSE458764 WBX458764:WCA458764 WLT458764:WLW458764 WVP458764:WVS458764 H524300:K524300 JD524300:JG524300 SZ524300:TC524300 ACV524300:ACY524300 AMR524300:AMU524300 AWN524300:AWQ524300 BGJ524300:BGM524300 BQF524300:BQI524300 CAB524300:CAE524300 CJX524300:CKA524300 CTT524300:CTW524300 DDP524300:DDS524300 DNL524300:DNO524300 DXH524300:DXK524300 EHD524300:EHG524300 EQZ524300:ERC524300 FAV524300:FAY524300 FKR524300:FKU524300 FUN524300:FUQ524300 GEJ524300:GEM524300 GOF524300:GOI524300 GYB524300:GYE524300 HHX524300:HIA524300 HRT524300:HRW524300 IBP524300:IBS524300 ILL524300:ILO524300 IVH524300:IVK524300 JFD524300:JFG524300 JOZ524300:JPC524300 JYV524300:JYY524300 KIR524300:KIU524300 KSN524300:KSQ524300 LCJ524300:LCM524300 LMF524300:LMI524300 LWB524300:LWE524300 MFX524300:MGA524300 MPT524300:MPW524300 MZP524300:MZS524300 NJL524300:NJO524300 NTH524300:NTK524300 ODD524300:ODG524300 OMZ524300:ONC524300 OWV524300:OWY524300 PGR524300:PGU524300 PQN524300:PQQ524300 QAJ524300:QAM524300 QKF524300:QKI524300 QUB524300:QUE524300 RDX524300:REA524300 RNT524300:RNW524300 RXP524300:RXS524300 SHL524300:SHO524300 SRH524300:SRK524300 TBD524300:TBG524300 TKZ524300:TLC524300 TUV524300:TUY524300 UER524300:UEU524300 UON524300:UOQ524300 UYJ524300:UYM524300 VIF524300:VII524300 VSB524300:VSE524300 WBX524300:WCA524300 WLT524300:WLW524300 WVP524300:WVS524300 H589836:K589836 JD589836:JG589836 SZ589836:TC589836 ACV589836:ACY589836 AMR589836:AMU589836 AWN589836:AWQ589836 BGJ589836:BGM589836 BQF589836:BQI589836 CAB589836:CAE589836 CJX589836:CKA589836 CTT589836:CTW589836 DDP589836:DDS589836 DNL589836:DNO589836 DXH589836:DXK589836 EHD589836:EHG589836 EQZ589836:ERC589836 FAV589836:FAY589836 FKR589836:FKU589836 FUN589836:FUQ589836 GEJ589836:GEM589836 GOF589836:GOI589836 GYB589836:GYE589836 HHX589836:HIA589836 HRT589836:HRW589836 IBP589836:IBS589836 ILL589836:ILO589836 IVH589836:IVK589836 JFD589836:JFG589836 JOZ589836:JPC589836 JYV589836:JYY589836 KIR589836:KIU589836 KSN589836:KSQ589836 LCJ589836:LCM589836 LMF589836:LMI589836 LWB589836:LWE589836 MFX589836:MGA589836 MPT589836:MPW589836 MZP589836:MZS589836 NJL589836:NJO589836 NTH589836:NTK589836 ODD589836:ODG589836 OMZ589836:ONC589836 OWV589836:OWY589836 PGR589836:PGU589836 PQN589836:PQQ589836 QAJ589836:QAM589836 QKF589836:QKI589836 QUB589836:QUE589836 RDX589836:REA589836 RNT589836:RNW589836 RXP589836:RXS589836 SHL589836:SHO589836 SRH589836:SRK589836 TBD589836:TBG589836 TKZ589836:TLC589836 TUV589836:TUY589836 UER589836:UEU589836 UON589836:UOQ589836 UYJ589836:UYM589836 VIF589836:VII589836 VSB589836:VSE589836 WBX589836:WCA589836 WLT589836:WLW589836 WVP589836:WVS589836 H655372:K655372 JD655372:JG655372 SZ655372:TC655372 ACV655372:ACY655372 AMR655372:AMU655372 AWN655372:AWQ655372 BGJ655372:BGM655372 BQF655372:BQI655372 CAB655372:CAE655372 CJX655372:CKA655372 CTT655372:CTW655372 DDP655372:DDS655372 DNL655372:DNO655372 DXH655372:DXK655372 EHD655372:EHG655372 EQZ655372:ERC655372 FAV655372:FAY655372 FKR655372:FKU655372 FUN655372:FUQ655372 GEJ655372:GEM655372 GOF655372:GOI655372 GYB655372:GYE655372 HHX655372:HIA655372 HRT655372:HRW655372 IBP655372:IBS655372 ILL655372:ILO655372 IVH655372:IVK655372 JFD655372:JFG655372 JOZ655372:JPC655372 JYV655372:JYY655372 KIR655372:KIU655372 KSN655372:KSQ655372 LCJ655372:LCM655372 LMF655372:LMI655372 LWB655372:LWE655372 MFX655372:MGA655372 MPT655372:MPW655372 MZP655372:MZS655372 NJL655372:NJO655372 NTH655372:NTK655372 ODD655372:ODG655372 OMZ655372:ONC655372 OWV655372:OWY655372 PGR655372:PGU655372 PQN655372:PQQ655372 QAJ655372:QAM655372 QKF655372:QKI655372 QUB655372:QUE655372 RDX655372:REA655372 RNT655372:RNW655372 RXP655372:RXS655372 SHL655372:SHO655372 SRH655372:SRK655372 TBD655372:TBG655372 TKZ655372:TLC655372 TUV655372:TUY655372 UER655372:UEU655372 UON655372:UOQ655372 UYJ655372:UYM655372 VIF655372:VII655372 VSB655372:VSE655372 WBX655372:WCA655372 WLT655372:WLW655372 WVP655372:WVS655372 H720908:K720908 JD720908:JG720908 SZ720908:TC720908 ACV720908:ACY720908 AMR720908:AMU720908 AWN720908:AWQ720908 BGJ720908:BGM720908 BQF720908:BQI720908 CAB720908:CAE720908 CJX720908:CKA720908 CTT720908:CTW720908 DDP720908:DDS720908 DNL720908:DNO720908 DXH720908:DXK720908 EHD720908:EHG720908 EQZ720908:ERC720908 FAV720908:FAY720908 FKR720908:FKU720908 FUN720908:FUQ720908 GEJ720908:GEM720908 GOF720908:GOI720908 GYB720908:GYE720908 HHX720908:HIA720908 HRT720908:HRW720908 IBP720908:IBS720908 ILL720908:ILO720908 IVH720908:IVK720908 JFD720908:JFG720908 JOZ720908:JPC720908 JYV720908:JYY720908 KIR720908:KIU720908 KSN720908:KSQ720908 LCJ720908:LCM720908 LMF720908:LMI720908 LWB720908:LWE720908 MFX720908:MGA720908 MPT720908:MPW720908 MZP720908:MZS720908 NJL720908:NJO720908 NTH720908:NTK720908 ODD720908:ODG720908 OMZ720908:ONC720908 OWV720908:OWY720908 PGR720908:PGU720908 PQN720908:PQQ720908 QAJ720908:QAM720908 QKF720908:QKI720908 QUB720908:QUE720908 RDX720908:REA720908 RNT720908:RNW720908 RXP720908:RXS720908 SHL720908:SHO720908 SRH720908:SRK720908 TBD720908:TBG720908 TKZ720908:TLC720908 TUV720908:TUY720908 UER720908:UEU720908 UON720908:UOQ720908 UYJ720908:UYM720908 VIF720908:VII720908 VSB720908:VSE720908 WBX720908:WCA720908 WLT720908:WLW720908 WVP720908:WVS720908 H786444:K786444 JD786444:JG786444 SZ786444:TC786444 ACV786444:ACY786444 AMR786444:AMU786444 AWN786444:AWQ786444 BGJ786444:BGM786444 BQF786444:BQI786444 CAB786444:CAE786444 CJX786444:CKA786444 CTT786444:CTW786444 DDP786444:DDS786444 DNL786444:DNO786444 DXH786444:DXK786444 EHD786444:EHG786444 EQZ786444:ERC786444 FAV786444:FAY786444 FKR786444:FKU786444 FUN786444:FUQ786444 GEJ786444:GEM786444 GOF786444:GOI786444 GYB786444:GYE786444 HHX786444:HIA786444 HRT786444:HRW786444 IBP786444:IBS786444 ILL786444:ILO786444 IVH786444:IVK786444 JFD786444:JFG786444 JOZ786444:JPC786444 JYV786444:JYY786444 KIR786444:KIU786444 KSN786444:KSQ786444 LCJ786444:LCM786444 LMF786444:LMI786444 LWB786444:LWE786444 MFX786444:MGA786444 MPT786444:MPW786444 MZP786444:MZS786444 NJL786444:NJO786444 NTH786444:NTK786444 ODD786444:ODG786444 OMZ786444:ONC786444 OWV786444:OWY786444 PGR786444:PGU786444 PQN786444:PQQ786444 QAJ786444:QAM786444 QKF786444:QKI786444 QUB786444:QUE786444 RDX786444:REA786444 RNT786444:RNW786444 RXP786444:RXS786444 SHL786444:SHO786444 SRH786444:SRK786444 TBD786444:TBG786444 TKZ786444:TLC786444 TUV786444:TUY786444 UER786444:UEU786444 UON786444:UOQ786444 UYJ786444:UYM786444 VIF786444:VII786444 VSB786444:VSE786444 WBX786444:WCA786444 WLT786444:WLW786444 WVP786444:WVS786444 H851980:K851980 JD851980:JG851980 SZ851980:TC851980 ACV851980:ACY851980 AMR851980:AMU851980 AWN851980:AWQ851980 BGJ851980:BGM851980 BQF851980:BQI851980 CAB851980:CAE851980 CJX851980:CKA851980 CTT851980:CTW851980 DDP851980:DDS851980 DNL851980:DNO851980 DXH851980:DXK851980 EHD851980:EHG851980 EQZ851980:ERC851980 FAV851980:FAY851980 FKR851980:FKU851980 FUN851980:FUQ851980 GEJ851980:GEM851980 GOF851980:GOI851980 GYB851980:GYE851980 HHX851980:HIA851980 HRT851980:HRW851980 IBP851980:IBS851980 ILL851980:ILO851980 IVH851980:IVK851980 JFD851980:JFG851980 JOZ851980:JPC851980 JYV851980:JYY851980 KIR851980:KIU851980 KSN851980:KSQ851980 LCJ851980:LCM851980 LMF851980:LMI851980 LWB851980:LWE851980 MFX851980:MGA851980 MPT851980:MPW851980 MZP851980:MZS851980 NJL851980:NJO851980 NTH851980:NTK851980 ODD851980:ODG851980 OMZ851980:ONC851980 OWV851980:OWY851980 PGR851980:PGU851980 PQN851980:PQQ851980 QAJ851980:QAM851980 QKF851980:QKI851980 QUB851980:QUE851980 RDX851980:REA851980 RNT851980:RNW851980 RXP851980:RXS851980 SHL851980:SHO851980 SRH851980:SRK851980 TBD851980:TBG851980 TKZ851980:TLC851980 TUV851980:TUY851980 UER851980:UEU851980 UON851980:UOQ851980 UYJ851980:UYM851980 VIF851980:VII851980 VSB851980:VSE851980 WBX851980:WCA851980 WLT851980:WLW851980 WVP851980:WVS851980 H917516:K917516 JD917516:JG917516 SZ917516:TC917516 ACV917516:ACY917516 AMR917516:AMU917516 AWN917516:AWQ917516 BGJ917516:BGM917516 BQF917516:BQI917516 CAB917516:CAE917516 CJX917516:CKA917516 CTT917516:CTW917516 DDP917516:DDS917516 DNL917516:DNO917516 DXH917516:DXK917516 EHD917516:EHG917516 EQZ917516:ERC917516 FAV917516:FAY917516 FKR917516:FKU917516 FUN917516:FUQ917516 GEJ917516:GEM917516 GOF917516:GOI917516 GYB917516:GYE917516 HHX917516:HIA917516 HRT917516:HRW917516 IBP917516:IBS917516 ILL917516:ILO917516 IVH917516:IVK917516 JFD917516:JFG917516 JOZ917516:JPC917516 JYV917516:JYY917516 KIR917516:KIU917516 KSN917516:KSQ917516 LCJ917516:LCM917516 LMF917516:LMI917516 LWB917516:LWE917516 MFX917516:MGA917516 MPT917516:MPW917516 MZP917516:MZS917516 NJL917516:NJO917516 NTH917516:NTK917516 ODD917516:ODG917516 OMZ917516:ONC917516 OWV917516:OWY917516 PGR917516:PGU917516 PQN917516:PQQ917516 QAJ917516:QAM917516 QKF917516:QKI917516 QUB917516:QUE917516 RDX917516:REA917516 RNT917516:RNW917516 RXP917516:RXS917516 SHL917516:SHO917516 SRH917516:SRK917516 TBD917516:TBG917516 TKZ917516:TLC917516 TUV917516:TUY917516 UER917516:UEU917516 UON917516:UOQ917516 UYJ917516:UYM917516 VIF917516:VII917516 VSB917516:VSE917516 WBX917516:WCA917516 WLT917516:WLW917516 WVP917516:WVS917516 H983052:K983052 JD983052:JG983052 SZ983052:TC983052 ACV983052:ACY983052 AMR983052:AMU983052 AWN983052:AWQ983052 BGJ983052:BGM983052 BQF983052:BQI983052 CAB983052:CAE983052 CJX983052:CKA983052 CTT983052:CTW983052 DDP983052:DDS983052 DNL983052:DNO983052 DXH983052:DXK983052 EHD983052:EHG983052 EQZ983052:ERC983052 FAV983052:FAY983052 FKR983052:FKU983052 FUN983052:FUQ983052 GEJ983052:GEM983052 GOF983052:GOI983052 GYB983052:GYE983052 HHX983052:HIA983052 HRT983052:HRW983052 IBP983052:IBS983052 ILL983052:ILO983052 IVH983052:IVK983052 JFD983052:JFG983052 JOZ983052:JPC983052 JYV983052:JYY983052 KIR983052:KIU983052 KSN983052:KSQ983052 LCJ983052:LCM983052 LMF983052:LMI983052 LWB983052:LWE983052 MFX983052:MGA983052 MPT983052:MPW983052 MZP983052:MZS983052 NJL983052:NJO983052 NTH983052:NTK983052 ODD983052:ODG983052 OMZ983052:ONC983052 OWV983052:OWY983052 PGR983052:PGU983052 PQN983052:PQQ983052 QAJ983052:QAM983052 QKF983052:QKI983052 QUB983052:QUE983052 RDX983052:REA983052 RNT983052:RNW983052 RXP983052:RXS983052 SHL983052:SHO983052 SRH983052:SRK983052 TBD983052:TBG983052 TKZ983052:TLC983052 TUV983052:TUY983052 UER983052:UEU983052 UON983052:UOQ983052 UYJ983052:UYM983052 VIF983052:VII983052 VSB983052:VSE983052 WBX983052:WCA983052 WLT983052:WLW983052 WVP983052:WVS983052 L20:L63 JH20:JH63 TD20:TD63 ACZ20:ACZ63 AMV20:AMV63 AWR20:AWR63 BGN20:BGN63 BQJ20:BQJ63 CAF20:CAF63 CKB20:CKB63 CTX20:CTX63 DDT20:DDT63 DNP20:DNP63 DXL20:DXL63 EHH20:EHH63 ERD20:ERD63 FAZ20:FAZ63 FKV20:FKV63 FUR20:FUR63 GEN20:GEN63 GOJ20:GOJ63 GYF20:GYF63 HIB20:HIB63 HRX20:HRX63 IBT20:IBT63 ILP20:ILP63 IVL20:IVL63 JFH20:JFH63 JPD20:JPD63 JYZ20:JYZ63 KIV20:KIV63 KSR20:KSR63 LCN20:LCN63 LMJ20:LMJ63 LWF20:LWF63 MGB20:MGB63 MPX20:MPX63 MZT20:MZT63 NJP20:NJP63 NTL20:NTL63 ODH20:ODH63 OND20:OND63 OWZ20:OWZ63 PGV20:PGV63 PQR20:PQR63 QAN20:QAN63 QKJ20:QKJ63 QUF20:QUF63 REB20:REB63 RNX20:RNX63 RXT20:RXT63 SHP20:SHP63 SRL20:SRL63 TBH20:TBH63 TLD20:TLD63 TUZ20:TUZ63 UEV20:UEV63 UOR20:UOR63 UYN20:UYN63 VIJ20:VIJ63 VSF20:VSF63 WCB20:WCB63 WLX20:WLX63 WVT20:WVT63 L65556:L65599 JH65556:JH65599 TD65556:TD65599 ACZ65556:ACZ65599 AMV65556:AMV65599 AWR65556:AWR65599 BGN65556:BGN65599 BQJ65556:BQJ65599 CAF65556:CAF65599 CKB65556:CKB65599 CTX65556:CTX65599 DDT65556:DDT65599 DNP65556:DNP65599 DXL65556:DXL65599 EHH65556:EHH65599 ERD65556:ERD65599 FAZ65556:FAZ65599 FKV65556:FKV65599 FUR65556:FUR65599 GEN65556:GEN65599 GOJ65556:GOJ65599 GYF65556:GYF65599 HIB65556:HIB65599 HRX65556:HRX65599 IBT65556:IBT65599 ILP65556:ILP65599 IVL65556:IVL65599 JFH65556:JFH65599 JPD65556:JPD65599 JYZ65556:JYZ65599 KIV65556:KIV65599 KSR65556:KSR65599 LCN65556:LCN65599 LMJ65556:LMJ65599 LWF65556:LWF65599 MGB65556:MGB65599 MPX65556:MPX65599 MZT65556:MZT65599 NJP65556:NJP65599 NTL65556:NTL65599 ODH65556:ODH65599 OND65556:OND65599 OWZ65556:OWZ65599 PGV65556:PGV65599 PQR65556:PQR65599 QAN65556:QAN65599 QKJ65556:QKJ65599 QUF65556:QUF65599 REB65556:REB65599 RNX65556:RNX65599 RXT65556:RXT65599 SHP65556:SHP65599 SRL65556:SRL65599 TBH65556:TBH65599 TLD65556:TLD65599 TUZ65556:TUZ65599 UEV65556:UEV65599 UOR65556:UOR65599 UYN65556:UYN65599 VIJ65556:VIJ65599 VSF65556:VSF65599 WCB65556:WCB65599 WLX65556:WLX65599 WVT65556:WVT65599 L131092:L131135 JH131092:JH131135 TD131092:TD131135 ACZ131092:ACZ131135 AMV131092:AMV131135 AWR131092:AWR131135 BGN131092:BGN131135 BQJ131092:BQJ131135 CAF131092:CAF131135 CKB131092:CKB131135 CTX131092:CTX131135 DDT131092:DDT131135 DNP131092:DNP131135 DXL131092:DXL131135 EHH131092:EHH131135 ERD131092:ERD131135 FAZ131092:FAZ131135 FKV131092:FKV131135 FUR131092:FUR131135 GEN131092:GEN131135 GOJ131092:GOJ131135 GYF131092:GYF131135 HIB131092:HIB131135 HRX131092:HRX131135 IBT131092:IBT131135 ILP131092:ILP131135 IVL131092:IVL131135 JFH131092:JFH131135 JPD131092:JPD131135 JYZ131092:JYZ131135 KIV131092:KIV131135 KSR131092:KSR131135 LCN131092:LCN131135 LMJ131092:LMJ131135 LWF131092:LWF131135 MGB131092:MGB131135 MPX131092:MPX131135 MZT131092:MZT131135 NJP131092:NJP131135 NTL131092:NTL131135 ODH131092:ODH131135 OND131092:OND131135 OWZ131092:OWZ131135 PGV131092:PGV131135 PQR131092:PQR131135 QAN131092:QAN131135 QKJ131092:QKJ131135 QUF131092:QUF131135 REB131092:REB131135 RNX131092:RNX131135 RXT131092:RXT131135 SHP131092:SHP131135 SRL131092:SRL131135 TBH131092:TBH131135 TLD131092:TLD131135 TUZ131092:TUZ131135 UEV131092:UEV131135 UOR131092:UOR131135 UYN131092:UYN131135 VIJ131092:VIJ131135 VSF131092:VSF131135 WCB131092:WCB131135 WLX131092:WLX131135 WVT131092:WVT131135 L196628:L196671 JH196628:JH196671 TD196628:TD196671 ACZ196628:ACZ196671 AMV196628:AMV196671 AWR196628:AWR196671 BGN196628:BGN196671 BQJ196628:BQJ196671 CAF196628:CAF196671 CKB196628:CKB196671 CTX196628:CTX196671 DDT196628:DDT196671 DNP196628:DNP196671 DXL196628:DXL196671 EHH196628:EHH196671 ERD196628:ERD196671 FAZ196628:FAZ196671 FKV196628:FKV196671 FUR196628:FUR196671 GEN196628:GEN196671 GOJ196628:GOJ196671 GYF196628:GYF196671 HIB196628:HIB196671 HRX196628:HRX196671 IBT196628:IBT196671 ILP196628:ILP196671 IVL196628:IVL196671 JFH196628:JFH196671 JPD196628:JPD196671 JYZ196628:JYZ196671 KIV196628:KIV196671 KSR196628:KSR196671 LCN196628:LCN196671 LMJ196628:LMJ196671 LWF196628:LWF196671 MGB196628:MGB196671 MPX196628:MPX196671 MZT196628:MZT196671 NJP196628:NJP196671 NTL196628:NTL196671 ODH196628:ODH196671 OND196628:OND196671 OWZ196628:OWZ196671 PGV196628:PGV196671 PQR196628:PQR196671 QAN196628:QAN196671 QKJ196628:QKJ196671 QUF196628:QUF196671 REB196628:REB196671 RNX196628:RNX196671 RXT196628:RXT196671 SHP196628:SHP196671 SRL196628:SRL196671 TBH196628:TBH196671 TLD196628:TLD196671 TUZ196628:TUZ196671 UEV196628:UEV196671 UOR196628:UOR196671 UYN196628:UYN196671 VIJ196628:VIJ196671 VSF196628:VSF196671 WCB196628:WCB196671 WLX196628:WLX196671 WVT196628:WVT196671 L262164:L262207 JH262164:JH262207 TD262164:TD262207 ACZ262164:ACZ262207 AMV262164:AMV262207 AWR262164:AWR262207 BGN262164:BGN262207 BQJ262164:BQJ262207 CAF262164:CAF262207 CKB262164:CKB262207 CTX262164:CTX262207 DDT262164:DDT262207 DNP262164:DNP262207 DXL262164:DXL262207 EHH262164:EHH262207 ERD262164:ERD262207 FAZ262164:FAZ262207 FKV262164:FKV262207 FUR262164:FUR262207 GEN262164:GEN262207 GOJ262164:GOJ262207 GYF262164:GYF262207 HIB262164:HIB262207 HRX262164:HRX262207 IBT262164:IBT262207 ILP262164:ILP262207 IVL262164:IVL262207 JFH262164:JFH262207 JPD262164:JPD262207 JYZ262164:JYZ262207 KIV262164:KIV262207 KSR262164:KSR262207 LCN262164:LCN262207 LMJ262164:LMJ262207 LWF262164:LWF262207 MGB262164:MGB262207 MPX262164:MPX262207 MZT262164:MZT262207 NJP262164:NJP262207 NTL262164:NTL262207 ODH262164:ODH262207 OND262164:OND262207 OWZ262164:OWZ262207 PGV262164:PGV262207 PQR262164:PQR262207 QAN262164:QAN262207 QKJ262164:QKJ262207 QUF262164:QUF262207 REB262164:REB262207 RNX262164:RNX262207 RXT262164:RXT262207 SHP262164:SHP262207 SRL262164:SRL262207 TBH262164:TBH262207 TLD262164:TLD262207 TUZ262164:TUZ262207 UEV262164:UEV262207 UOR262164:UOR262207 UYN262164:UYN262207 VIJ262164:VIJ262207 VSF262164:VSF262207 WCB262164:WCB262207 WLX262164:WLX262207 WVT262164:WVT262207 L327700:L327743 JH327700:JH327743 TD327700:TD327743 ACZ327700:ACZ327743 AMV327700:AMV327743 AWR327700:AWR327743 BGN327700:BGN327743 BQJ327700:BQJ327743 CAF327700:CAF327743 CKB327700:CKB327743 CTX327700:CTX327743 DDT327700:DDT327743 DNP327700:DNP327743 DXL327700:DXL327743 EHH327700:EHH327743 ERD327700:ERD327743 FAZ327700:FAZ327743 FKV327700:FKV327743 FUR327700:FUR327743 GEN327700:GEN327743 GOJ327700:GOJ327743 GYF327700:GYF327743 HIB327700:HIB327743 HRX327700:HRX327743 IBT327700:IBT327743 ILP327700:ILP327743 IVL327700:IVL327743 JFH327700:JFH327743 JPD327700:JPD327743 JYZ327700:JYZ327743 KIV327700:KIV327743 KSR327700:KSR327743 LCN327700:LCN327743 LMJ327700:LMJ327743 LWF327700:LWF327743 MGB327700:MGB327743 MPX327700:MPX327743 MZT327700:MZT327743 NJP327700:NJP327743 NTL327700:NTL327743 ODH327700:ODH327743 OND327700:OND327743 OWZ327700:OWZ327743 PGV327700:PGV327743 PQR327700:PQR327743 QAN327700:QAN327743 QKJ327700:QKJ327743 QUF327700:QUF327743 REB327700:REB327743 RNX327700:RNX327743 RXT327700:RXT327743 SHP327700:SHP327743 SRL327700:SRL327743 TBH327700:TBH327743 TLD327700:TLD327743 TUZ327700:TUZ327743 UEV327700:UEV327743 UOR327700:UOR327743 UYN327700:UYN327743 VIJ327700:VIJ327743 VSF327700:VSF327743 WCB327700:WCB327743 WLX327700:WLX327743 WVT327700:WVT327743 L393236:L393279 JH393236:JH393279 TD393236:TD393279 ACZ393236:ACZ393279 AMV393236:AMV393279 AWR393236:AWR393279 BGN393236:BGN393279 BQJ393236:BQJ393279 CAF393236:CAF393279 CKB393236:CKB393279 CTX393236:CTX393279 DDT393236:DDT393279 DNP393236:DNP393279 DXL393236:DXL393279 EHH393236:EHH393279 ERD393236:ERD393279 FAZ393236:FAZ393279 FKV393236:FKV393279 FUR393236:FUR393279 GEN393236:GEN393279 GOJ393236:GOJ393279 GYF393236:GYF393279 HIB393236:HIB393279 HRX393236:HRX393279 IBT393236:IBT393279 ILP393236:ILP393279 IVL393236:IVL393279 JFH393236:JFH393279 JPD393236:JPD393279 JYZ393236:JYZ393279 KIV393236:KIV393279 KSR393236:KSR393279 LCN393236:LCN393279 LMJ393236:LMJ393279 LWF393236:LWF393279 MGB393236:MGB393279 MPX393236:MPX393279 MZT393236:MZT393279 NJP393236:NJP393279 NTL393236:NTL393279 ODH393236:ODH393279 OND393236:OND393279 OWZ393236:OWZ393279 PGV393236:PGV393279 PQR393236:PQR393279 QAN393236:QAN393279 QKJ393236:QKJ393279 QUF393236:QUF393279 REB393236:REB393279 RNX393236:RNX393279 RXT393236:RXT393279 SHP393236:SHP393279 SRL393236:SRL393279 TBH393236:TBH393279 TLD393236:TLD393279 TUZ393236:TUZ393279 UEV393236:UEV393279 UOR393236:UOR393279 UYN393236:UYN393279 VIJ393236:VIJ393279 VSF393236:VSF393279 WCB393236:WCB393279 WLX393236:WLX393279 WVT393236:WVT393279 L458772:L458815 JH458772:JH458815 TD458772:TD458815 ACZ458772:ACZ458815 AMV458772:AMV458815 AWR458772:AWR458815 BGN458772:BGN458815 BQJ458772:BQJ458815 CAF458772:CAF458815 CKB458772:CKB458815 CTX458772:CTX458815 DDT458772:DDT458815 DNP458772:DNP458815 DXL458772:DXL458815 EHH458772:EHH458815 ERD458772:ERD458815 FAZ458772:FAZ458815 FKV458772:FKV458815 FUR458772:FUR458815 GEN458772:GEN458815 GOJ458772:GOJ458815 GYF458772:GYF458815 HIB458772:HIB458815 HRX458772:HRX458815 IBT458772:IBT458815 ILP458772:ILP458815 IVL458772:IVL458815 JFH458772:JFH458815 JPD458772:JPD458815 JYZ458772:JYZ458815 KIV458772:KIV458815 KSR458772:KSR458815 LCN458772:LCN458815 LMJ458772:LMJ458815 LWF458772:LWF458815 MGB458772:MGB458815 MPX458772:MPX458815 MZT458772:MZT458815 NJP458772:NJP458815 NTL458772:NTL458815 ODH458772:ODH458815 OND458772:OND458815 OWZ458772:OWZ458815 PGV458772:PGV458815 PQR458772:PQR458815 QAN458772:QAN458815 QKJ458772:QKJ458815 QUF458772:QUF458815 REB458772:REB458815 RNX458772:RNX458815 RXT458772:RXT458815 SHP458772:SHP458815 SRL458772:SRL458815 TBH458772:TBH458815 TLD458772:TLD458815 TUZ458772:TUZ458815 UEV458772:UEV458815 UOR458772:UOR458815 UYN458772:UYN458815 VIJ458772:VIJ458815 VSF458772:VSF458815 WCB458772:WCB458815 WLX458772:WLX458815 WVT458772:WVT458815 L524308:L524351 JH524308:JH524351 TD524308:TD524351 ACZ524308:ACZ524351 AMV524308:AMV524351 AWR524308:AWR524351 BGN524308:BGN524351 BQJ524308:BQJ524351 CAF524308:CAF524351 CKB524308:CKB524351 CTX524308:CTX524351 DDT524308:DDT524351 DNP524308:DNP524351 DXL524308:DXL524351 EHH524308:EHH524351 ERD524308:ERD524351 FAZ524308:FAZ524351 FKV524308:FKV524351 FUR524308:FUR524351 GEN524308:GEN524351 GOJ524308:GOJ524351 GYF524308:GYF524351 HIB524308:HIB524351 HRX524308:HRX524351 IBT524308:IBT524351 ILP524308:ILP524351 IVL524308:IVL524351 JFH524308:JFH524351 JPD524308:JPD524351 JYZ524308:JYZ524351 KIV524308:KIV524351 KSR524308:KSR524351 LCN524308:LCN524351 LMJ524308:LMJ524351 LWF524308:LWF524351 MGB524308:MGB524351 MPX524308:MPX524351 MZT524308:MZT524351 NJP524308:NJP524351 NTL524308:NTL524351 ODH524308:ODH524351 OND524308:OND524351 OWZ524308:OWZ524351 PGV524308:PGV524351 PQR524308:PQR524351 QAN524308:QAN524351 QKJ524308:QKJ524351 QUF524308:QUF524351 REB524308:REB524351 RNX524308:RNX524351 RXT524308:RXT524351 SHP524308:SHP524351 SRL524308:SRL524351 TBH524308:TBH524351 TLD524308:TLD524351 TUZ524308:TUZ524351 UEV524308:UEV524351 UOR524308:UOR524351 UYN524308:UYN524351 VIJ524308:VIJ524351 VSF524308:VSF524351 WCB524308:WCB524351 WLX524308:WLX524351 WVT524308:WVT524351 L589844:L589887 JH589844:JH589887 TD589844:TD589887 ACZ589844:ACZ589887 AMV589844:AMV589887 AWR589844:AWR589887 BGN589844:BGN589887 BQJ589844:BQJ589887 CAF589844:CAF589887 CKB589844:CKB589887 CTX589844:CTX589887 DDT589844:DDT589887 DNP589844:DNP589887 DXL589844:DXL589887 EHH589844:EHH589887 ERD589844:ERD589887 FAZ589844:FAZ589887 FKV589844:FKV589887 FUR589844:FUR589887 GEN589844:GEN589887 GOJ589844:GOJ589887 GYF589844:GYF589887 HIB589844:HIB589887 HRX589844:HRX589887 IBT589844:IBT589887 ILP589844:ILP589887 IVL589844:IVL589887 JFH589844:JFH589887 JPD589844:JPD589887 JYZ589844:JYZ589887 KIV589844:KIV589887 KSR589844:KSR589887 LCN589844:LCN589887 LMJ589844:LMJ589887 LWF589844:LWF589887 MGB589844:MGB589887 MPX589844:MPX589887 MZT589844:MZT589887 NJP589844:NJP589887 NTL589844:NTL589887 ODH589844:ODH589887 OND589844:OND589887 OWZ589844:OWZ589887 PGV589844:PGV589887 PQR589844:PQR589887 QAN589844:QAN589887 QKJ589844:QKJ589887 QUF589844:QUF589887 REB589844:REB589887 RNX589844:RNX589887 RXT589844:RXT589887 SHP589844:SHP589887 SRL589844:SRL589887 TBH589844:TBH589887 TLD589844:TLD589887 TUZ589844:TUZ589887 UEV589844:UEV589887 UOR589844:UOR589887 UYN589844:UYN589887 VIJ589844:VIJ589887 VSF589844:VSF589887 WCB589844:WCB589887 WLX589844:WLX589887 WVT589844:WVT589887 L655380:L655423 JH655380:JH655423 TD655380:TD655423 ACZ655380:ACZ655423 AMV655380:AMV655423 AWR655380:AWR655423 BGN655380:BGN655423 BQJ655380:BQJ655423 CAF655380:CAF655423 CKB655380:CKB655423 CTX655380:CTX655423 DDT655380:DDT655423 DNP655380:DNP655423 DXL655380:DXL655423 EHH655380:EHH655423 ERD655380:ERD655423 FAZ655380:FAZ655423 FKV655380:FKV655423 FUR655380:FUR655423 GEN655380:GEN655423 GOJ655380:GOJ655423 GYF655380:GYF655423 HIB655380:HIB655423 HRX655380:HRX655423 IBT655380:IBT655423 ILP655380:ILP655423 IVL655380:IVL655423 JFH655380:JFH655423 JPD655380:JPD655423 JYZ655380:JYZ655423 KIV655380:KIV655423 KSR655380:KSR655423 LCN655380:LCN655423 LMJ655380:LMJ655423 LWF655380:LWF655423 MGB655380:MGB655423 MPX655380:MPX655423 MZT655380:MZT655423 NJP655380:NJP655423 NTL655380:NTL655423 ODH655380:ODH655423 OND655380:OND655423 OWZ655380:OWZ655423 PGV655380:PGV655423 PQR655380:PQR655423 QAN655380:QAN655423 QKJ655380:QKJ655423 QUF655380:QUF655423 REB655380:REB655423 RNX655380:RNX655423 RXT655380:RXT655423 SHP655380:SHP655423 SRL655380:SRL655423 TBH655380:TBH655423 TLD655380:TLD655423 TUZ655380:TUZ655423 UEV655380:UEV655423 UOR655380:UOR655423 UYN655380:UYN655423 VIJ655380:VIJ655423 VSF655380:VSF655423 WCB655380:WCB655423 WLX655380:WLX655423 WVT655380:WVT655423 L720916:L720959 JH720916:JH720959 TD720916:TD720959 ACZ720916:ACZ720959 AMV720916:AMV720959 AWR720916:AWR720959 BGN720916:BGN720959 BQJ720916:BQJ720959 CAF720916:CAF720959 CKB720916:CKB720959 CTX720916:CTX720959 DDT720916:DDT720959 DNP720916:DNP720959 DXL720916:DXL720959 EHH720916:EHH720959 ERD720916:ERD720959 FAZ720916:FAZ720959 FKV720916:FKV720959 FUR720916:FUR720959 GEN720916:GEN720959 GOJ720916:GOJ720959 GYF720916:GYF720959 HIB720916:HIB720959 HRX720916:HRX720959 IBT720916:IBT720959 ILP720916:ILP720959 IVL720916:IVL720959 JFH720916:JFH720959 JPD720916:JPD720959 JYZ720916:JYZ720959 KIV720916:KIV720959 KSR720916:KSR720959 LCN720916:LCN720959 LMJ720916:LMJ720959 LWF720916:LWF720959 MGB720916:MGB720959 MPX720916:MPX720959 MZT720916:MZT720959 NJP720916:NJP720959 NTL720916:NTL720959 ODH720916:ODH720959 OND720916:OND720959 OWZ720916:OWZ720959 PGV720916:PGV720959 PQR720916:PQR720959 QAN720916:QAN720959 QKJ720916:QKJ720959 QUF720916:QUF720959 REB720916:REB720959 RNX720916:RNX720959 RXT720916:RXT720959 SHP720916:SHP720959 SRL720916:SRL720959 TBH720916:TBH720959 TLD720916:TLD720959 TUZ720916:TUZ720959 UEV720916:UEV720959 UOR720916:UOR720959 UYN720916:UYN720959 VIJ720916:VIJ720959 VSF720916:VSF720959 WCB720916:WCB720959 WLX720916:WLX720959 WVT720916:WVT720959 L786452:L786495 JH786452:JH786495 TD786452:TD786495 ACZ786452:ACZ786495 AMV786452:AMV786495 AWR786452:AWR786495 BGN786452:BGN786495 BQJ786452:BQJ786495 CAF786452:CAF786495 CKB786452:CKB786495 CTX786452:CTX786495 DDT786452:DDT786495 DNP786452:DNP786495 DXL786452:DXL786495 EHH786452:EHH786495 ERD786452:ERD786495 FAZ786452:FAZ786495 FKV786452:FKV786495 FUR786452:FUR786495 GEN786452:GEN786495 GOJ786452:GOJ786495 GYF786452:GYF786495 HIB786452:HIB786495 HRX786452:HRX786495 IBT786452:IBT786495 ILP786452:ILP786495 IVL786452:IVL786495 JFH786452:JFH786495 JPD786452:JPD786495 JYZ786452:JYZ786495 KIV786452:KIV786495 KSR786452:KSR786495 LCN786452:LCN786495 LMJ786452:LMJ786495 LWF786452:LWF786495 MGB786452:MGB786495 MPX786452:MPX786495 MZT786452:MZT786495 NJP786452:NJP786495 NTL786452:NTL786495 ODH786452:ODH786495 OND786452:OND786495 OWZ786452:OWZ786495 PGV786452:PGV786495 PQR786452:PQR786495 QAN786452:QAN786495 QKJ786452:QKJ786495 QUF786452:QUF786495 REB786452:REB786495 RNX786452:RNX786495 RXT786452:RXT786495 SHP786452:SHP786495 SRL786452:SRL786495 TBH786452:TBH786495 TLD786452:TLD786495 TUZ786452:TUZ786495 UEV786452:UEV786495 UOR786452:UOR786495 UYN786452:UYN786495 VIJ786452:VIJ786495 VSF786452:VSF786495 WCB786452:WCB786495 WLX786452:WLX786495 WVT786452:WVT786495 L851988:L852031 JH851988:JH852031 TD851988:TD852031 ACZ851988:ACZ852031 AMV851988:AMV852031 AWR851988:AWR852031 BGN851988:BGN852031 BQJ851988:BQJ852031 CAF851988:CAF852031 CKB851988:CKB852031 CTX851988:CTX852031 DDT851988:DDT852031 DNP851988:DNP852031 DXL851988:DXL852031 EHH851988:EHH852031 ERD851988:ERD852031 FAZ851988:FAZ852031 FKV851988:FKV852031 FUR851988:FUR852031 GEN851988:GEN852031 GOJ851988:GOJ852031 GYF851988:GYF852031 HIB851988:HIB852031 HRX851988:HRX852031 IBT851988:IBT852031 ILP851988:ILP852031 IVL851988:IVL852031 JFH851988:JFH852031 JPD851988:JPD852031 JYZ851988:JYZ852031 KIV851988:KIV852031 KSR851988:KSR852031 LCN851988:LCN852031 LMJ851988:LMJ852031 LWF851988:LWF852031 MGB851988:MGB852031 MPX851988:MPX852031 MZT851988:MZT852031 NJP851988:NJP852031 NTL851988:NTL852031 ODH851988:ODH852031 OND851988:OND852031 OWZ851988:OWZ852031 PGV851988:PGV852031 PQR851988:PQR852031 QAN851988:QAN852031 QKJ851988:QKJ852031 QUF851988:QUF852031 REB851988:REB852031 RNX851988:RNX852031 RXT851988:RXT852031 SHP851988:SHP852031 SRL851988:SRL852031 TBH851988:TBH852031 TLD851988:TLD852031 TUZ851988:TUZ852031 UEV851988:UEV852031 UOR851988:UOR852031 UYN851988:UYN852031 VIJ851988:VIJ852031 VSF851988:VSF852031 WCB851988:WCB852031 WLX851988:WLX852031 WVT851988:WVT852031 L917524:L917567 JH917524:JH917567 TD917524:TD917567 ACZ917524:ACZ917567 AMV917524:AMV917567 AWR917524:AWR917567 BGN917524:BGN917567 BQJ917524:BQJ917567 CAF917524:CAF917567 CKB917524:CKB917567 CTX917524:CTX917567 DDT917524:DDT917567 DNP917524:DNP917567 DXL917524:DXL917567 EHH917524:EHH917567 ERD917524:ERD917567 FAZ917524:FAZ917567 FKV917524:FKV917567 FUR917524:FUR917567 GEN917524:GEN917567 GOJ917524:GOJ917567 GYF917524:GYF917567 HIB917524:HIB917567 HRX917524:HRX917567 IBT917524:IBT917567 ILP917524:ILP917567 IVL917524:IVL917567 JFH917524:JFH917567 JPD917524:JPD917567 JYZ917524:JYZ917567 KIV917524:KIV917567 KSR917524:KSR917567 LCN917524:LCN917567 LMJ917524:LMJ917567 LWF917524:LWF917567 MGB917524:MGB917567 MPX917524:MPX917567 MZT917524:MZT917567 NJP917524:NJP917567 NTL917524:NTL917567 ODH917524:ODH917567 OND917524:OND917567 OWZ917524:OWZ917567 PGV917524:PGV917567 PQR917524:PQR917567 QAN917524:QAN917567 QKJ917524:QKJ917567 QUF917524:QUF917567 REB917524:REB917567 RNX917524:RNX917567 RXT917524:RXT917567 SHP917524:SHP917567 SRL917524:SRL917567 TBH917524:TBH917567 TLD917524:TLD917567 TUZ917524:TUZ917567 UEV917524:UEV917567 UOR917524:UOR917567 UYN917524:UYN917567 VIJ917524:VIJ917567 VSF917524:VSF917567 WCB917524:WCB917567 WLX917524:WLX917567 WVT917524:WVT917567 L983060:L983103 JH983060:JH983103 TD983060:TD983103 ACZ983060:ACZ983103 AMV983060:AMV983103 AWR983060:AWR983103 BGN983060:BGN983103 BQJ983060:BQJ983103 CAF983060:CAF983103 CKB983060:CKB983103 CTX983060:CTX983103 DDT983060:DDT983103 DNP983060:DNP983103 DXL983060:DXL983103 EHH983060:EHH983103 ERD983060:ERD983103 FAZ983060:FAZ983103 FKV983060:FKV983103 FUR983060:FUR983103 GEN983060:GEN983103 GOJ983060:GOJ983103 GYF983060:GYF983103 HIB983060:HIB983103 HRX983060:HRX983103 IBT983060:IBT983103 ILP983060:ILP983103 IVL983060:IVL983103 JFH983060:JFH983103 JPD983060:JPD983103 JYZ983060:JYZ983103 KIV983060:KIV983103 KSR983060:KSR983103 LCN983060:LCN983103 LMJ983060:LMJ983103 LWF983060:LWF983103 MGB983060:MGB983103 MPX983060:MPX983103 MZT983060:MZT983103 NJP983060:NJP983103 NTL983060:NTL983103 ODH983060:ODH983103 OND983060:OND983103 OWZ983060:OWZ983103 PGV983060:PGV983103 PQR983060:PQR983103 QAN983060:QAN983103 QKJ983060:QKJ983103 QUF983060:QUF983103 REB983060:REB983103 RNX983060:RNX983103 RXT983060:RXT983103 SHP983060:SHP983103 SRL983060:SRL983103 TBH983060:TBH983103 TLD983060:TLD983103 TUZ983060:TUZ983103 UEV983060:UEV983103 UOR983060:UOR983103 UYN983060:UYN983103 VIJ983060:VIJ983103 VSF983060:VSF983103 WCB983060:WCB983103 WLX983060:WLX983103 WVT983060:WVT983103">
      <formula1>18</formula1>
    </dataValidation>
    <dataValidation type="list" allowBlank="1" showInputMessage="1" showErrorMessage="1" prompt="选择县局（分公司）或下属单位意向_x000a_不愿意到县局（分公司）的请选择“无”"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OFFSET($Z$1,2,MATCH(B14,$AA$2:$AZ$2,),5,1)</formula1>
    </dataValidation>
    <dataValidation type="list" showInputMessage="1" showErrorMessage="1" prompt="选择第1意向单位_x000a_第2意向岗位" sqref="WVK98305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formula1>OFFSET($Z$1,23,MATCH(B14,$AA$2:$AZ$2,),7,1)</formula1>
    </dataValidation>
    <dataValidation allowBlank="1" showInputMessage="1" showErrorMessage="1" promptTitle="专业方向栏" prompt="填写学科侧重点或毕业论文方向。_x000a_" sqref="B9:D9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dataValidation type="list" allowBlank="1" showInputMessage="1" showErrorMessage="1" prompt="选择县局（分公司）或下属单位意向_x000a_不愿意到县局（分公司）的请选择“无”"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OFFSET($Z$1,2,MATCH(B14,$AA$2:$AZ$2,),5,1)</formula1>
    </dataValidation>
    <dataValidation type="list" allowBlank="1" showInputMessage="1" showErrorMessage="1" sqref="H15">
      <formula1>"农学类,法学类,经济学类,计算机与信息管理类,物流管理类,财务管理类,化学类,工商管理类,工程类"</formula1>
    </dataValidation>
    <dataValidation type="list" allowBlank="1" showInputMessage="1" showErrorMessage="1" sqref="C15 D15 G15">
      <formula1>"农学类,法学类,经济学类,计算机与信息管理类,物流管理类,财务管理类,化学类,工商管理类,工程类"</formula1>
    </dataValidation>
    <dataValidation type="list" showInputMessage="1" showErrorMessage="1" prompt="选择第1意向单位_x000a_第1意向岗位_x000a_无选项请在第三栏写明" sqref="E15">
      <formula1>"农学类,法学类,经济学类,计算机与信息管理类,物流管理类,财务管理类,化学类,工商管理类,工程类"</formula1>
    </dataValidation>
    <dataValidation type="list" showInputMessage="1" showErrorMessage="1" sqref="F15">
      <formula1>"农学类,法学类,经济学类,计算机与信息管理类,物流管理类,财务管理类,化学类,工商管理类,工程类"</formula1>
    </dataValidation>
    <dataValidation type="textLength" operator="greaterThanOrEqual" allowBlank="1" showInputMessage="1" showErrorMessage="1" promptTitle="自我评价及主要能力优势" prompt="要求在20字以上" sqref="A43:F43">
      <formula1>20</formula1>
    </dataValidation>
    <dataValidation type="list" operator="equal" allowBlank="1" showInputMessage="1" showErrorMessage="1" promptTitle="性别" prompt="请从下拉菜单中选择" sqref="D2">
      <formula1>"男, 女,, 未说明的性别"</formula1>
    </dataValidation>
    <dataValidation type="list" allowBlank="1" showInputMessage="1" showErrorMessage="1" sqref="B15">
      <formula1>"农学类,法学类,经济学类,计算机与信息管理类,物流管理类,财务管理类,化学类,工商管理类,工程类"</formula1>
    </dataValidation>
  </dataValidation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5"/>
  <sheetViews>
    <sheetView topLeftCell="N1" workbookViewId="0">
      <selection activeCell="U9" sqref="U9"/>
    </sheetView>
  </sheetViews>
  <sheetFormatPr defaultRowHeight="13.5"/>
  <cols>
    <col min="1" max="5" width="9" style="89"/>
    <col min="6" max="6" width="23.25" style="89" customWidth="1"/>
    <col min="7" max="52" width="9" style="89"/>
    <col min="53" max="53" width="11.25" style="89" customWidth="1"/>
    <col min="54" max="54" width="12" style="89" customWidth="1"/>
    <col min="55" max="63" width="9" style="89"/>
    <col min="64" max="65" width="9.5" style="89" bestFit="1" customWidth="1"/>
    <col min="66" max="71" width="9" style="89"/>
    <col min="72" max="72" width="9.5" style="89" bestFit="1" customWidth="1"/>
    <col min="73" max="105" width="9" style="89"/>
    <col min="106" max="106" width="9.5" style="89" bestFit="1" customWidth="1"/>
    <col min="107" max="109" width="9" style="89"/>
    <col min="110" max="111" width="9.5" style="89" bestFit="1" customWidth="1"/>
    <col min="112" max="114" width="9" style="89"/>
    <col min="115" max="116" width="9.5" style="89" bestFit="1" customWidth="1"/>
    <col min="117" max="126" width="9" style="89"/>
    <col min="127" max="127" width="9.5" style="89" bestFit="1" customWidth="1"/>
    <col min="128" max="144" width="9" style="89"/>
    <col min="145" max="145" width="9.5" style="89" bestFit="1" customWidth="1"/>
    <col min="146" max="150" width="9" style="89"/>
    <col min="151" max="151" width="9.5" style="89" bestFit="1" customWidth="1"/>
    <col min="152" max="156" width="9" style="89"/>
    <col min="157" max="157" width="9.5" style="89" bestFit="1" customWidth="1"/>
    <col min="158" max="162" width="9" style="89"/>
    <col min="163" max="163" width="9.5" style="89" bestFit="1" customWidth="1"/>
    <col min="164" max="168" width="9" style="89"/>
    <col min="169" max="169" width="9.5" style="89" bestFit="1" customWidth="1"/>
    <col min="170" max="175" width="9" style="89"/>
    <col min="176" max="176" width="11.375" style="89" customWidth="1"/>
    <col min="177" max="16384" width="9" style="89"/>
  </cols>
  <sheetData>
    <row r="1" spans="1:177" s="91" customFormat="1" ht="49.5" customHeight="1">
      <c r="A1" s="90" t="s">
        <v>2984</v>
      </c>
      <c r="B1" s="90" t="str">
        <f>Sheet1!A2</f>
        <v>姓 名</v>
      </c>
      <c r="C1" s="90" t="s">
        <v>2985</v>
      </c>
      <c r="D1" s="90" t="s">
        <v>2986</v>
      </c>
      <c r="E1" s="90" t="s">
        <v>2987</v>
      </c>
      <c r="F1" s="90" t="s">
        <v>2988</v>
      </c>
      <c r="G1" s="90" t="s">
        <v>3274</v>
      </c>
      <c r="H1" s="90" t="s">
        <v>3116</v>
      </c>
      <c r="I1" s="90" t="s">
        <v>2989</v>
      </c>
      <c r="J1" s="90" t="s">
        <v>2990</v>
      </c>
      <c r="K1" s="90" t="s">
        <v>2991</v>
      </c>
      <c r="L1" s="90" t="s">
        <v>2992</v>
      </c>
      <c r="M1" s="90" t="s">
        <v>2993</v>
      </c>
      <c r="N1" s="90" t="s">
        <v>2994</v>
      </c>
      <c r="O1" s="90" t="s">
        <v>2995</v>
      </c>
      <c r="P1" s="90" t="s">
        <v>2996</v>
      </c>
      <c r="Q1" s="90" t="s">
        <v>2997</v>
      </c>
      <c r="R1" s="90" t="s">
        <v>2998</v>
      </c>
      <c r="S1" s="90" t="s">
        <v>2999</v>
      </c>
      <c r="T1" s="90" t="s">
        <v>3000</v>
      </c>
      <c r="U1" s="90" t="s">
        <v>3001</v>
      </c>
      <c r="V1" s="90" t="s">
        <v>3002</v>
      </c>
      <c r="W1" s="90" t="s">
        <v>3003</v>
      </c>
      <c r="X1" s="90" t="s">
        <v>3004</v>
      </c>
      <c r="Y1" s="90" t="s">
        <v>3005</v>
      </c>
      <c r="Z1" s="90" t="s">
        <v>3006</v>
      </c>
      <c r="AA1" s="90" t="s">
        <v>3007</v>
      </c>
      <c r="AB1" s="90" t="s">
        <v>3008</v>
      </c>
      <c r="AC1" s="90" t="s">
        <v>3009</v>
      </c>
      <c r="AD1" s="90" t="s">
        <v>3010</v>
      </c>
      <c r="AE1" s="90" t="s">
        <v>3011</v>
      </c>
      <c r="AF1" s="90" t="s">
        <v>3012</v>
      </c>
      <c r="AG1" s="90" t="s">
        <v>3013</v>
      </c>
      <c r="AH1" s="90" t="s">
        <v>3014</v>
      </c>
      <c r="AI1" s="90" t="s">
        <v>3015</v>
      </c>
      <c r="AJ1" s="90" t="s">
        <v>3016</v>
      </c>
      <c r="AK1" s="90" t="s">
        <v>3117</v>
      </c>
      <c r="AL1" s="90" t="s">
        <v>3017</v>
      </c>
      <c r="AM1" s="90" t="s">
        <v>3018</v>
      </c>
      <c r="AN1" s="90" t="s">
        <v>3019</v>
      </c>
      <c r="AO1" s="90" t="s">
        <v>3020</v>
      </c>
      <c r="AP1" s="90" t="s">
        <v>3021</v>
      </c>
      <c r="AQ1" s="90" t="s">
        <v>3022</v>
      </c>
      <c r="AR1" s="90" t="s">
        <v>3023</v>
      </c>
      <c r="AS1" s="90" t="s">
        <v>3024</v>
      </c>
      <c r="AT1" s="90" t="s">
        <v>3025</v>
      </c>
      <c r="AU1" s="90" t="s">
        <v>3026</v>
      </c>
      <c r="AV1" s="90" t="s">
        <v>3027</v>
      </c>
      <c r="AW1" s="90" t="s">
        <v>3028</v>
      </c>
      <c r="AX1" s="90" t="s">
        <v>3029</v>
      </c>
      <c r="AY1" s="90" t="s">
        <v>3030</v>
      </c>
      <c r="AZ1" s="90" t="s">
        <v>3031</v>
      </c>
      <c r="BA1" s="90" t="s">
        <v>3032</v>
      </c>
      <c r="BB1" s="90" t="s">
        <v>3033</v>
      </c>
      <c r="BC1" s="90" t="s">
        <v>3034</v>
      </c>
      <c r="BD1" s="90" t="s">
        <v>3035</v>
      </c>
      <c r="BE1" s="90" t="s">
        <v>3036</v>
      </c>
      <c r="BF1" s="90" t="s">
        <v>3037</v>
      </c>
      <c r="BG1" s="90" t="s">
        <v>3038</v>
      </c>
      <c r="BH1" s="90" t="s">
        <v>3036</v>
      </c>
      <c r="BI1" s="90" t="s">
        <v>3039</v>
      </c>
      <c r="BJ1" s="90" t="s">
        <v>3040</v>
      </c>
      <c r="BK1" s="90" t="s">
        <v>3041</v>
      </c>
      <c r="BL1" s="90" t="s">
        <v>3042</v>
      </c>
      <c r="BM1" s="90" t="s">
        <v>3043</v>
      </c>
      <c r="BN1" s="90" t="s">
        <v>3044</v>
      </c>
      <c r="BO1" s="90" t="s">
        <v>3045</v>
      </c>
      <c r="BP1" s="90" t="s">
        <v>3046</v>
      </c>
      <c r="BQ1" s="90" t="s">
        <v>3047</v>
      </c>
      <c r="BR1" s="90" t="s">
        <v>3048</v>
      </c>
      <c r="BS1" s="90" t="s">
        <v>3049</v>
      </c>
      <c r="BT1" s="90" t="s">
        <v>3050</v>
      </c>
      <c r="BU1" s="90" t="s">
        <v>3051</v>
      </c>
      <c r="BV1" s="90" t="s">
        <v>3052</v>
      </c>
      <c r="BW1" s="90" t="s">
        <v>3053</v>
      </c>
      <c r="BX1" s="90" t="s">
        <v>3054</v>
      </c>
      <c r="BY1" s="90" t="s">
        <v>3055</v>
      </c>
      <c r="BZ1" s="90" t="s">
        <v>3056</v>
      </c>
      <c r="CA1" s="90" t="s">
        <v>3057</v>
      </c>
      <c r="CB1" s="90" t="s">
        <v>3058</v>
      </c>
      <c r="CC1" s="90" t="s">
        <v>3059</v>
      </c>
      <c r="CD1" s="90" t="s">
        <v>3060</v>
      </c>
      <c r="CE1" s="90" t="s">
        <v>3061</v>
      </c>
      <c r="CF1" s="90" t="s">
        <v>3062</v>
      </c>
      <c r="CG1" s="90" t="s">
        <v>3063</v>
      </c>
      <c r="CH1" s="90" t="s">
        <v>3064</v>
      </c>
      <c r="CI1" s="90" t="s">
        <v>3065</v>
      </c>
      <c r="CJ1" s="90" t="s">
        <v>3066</v>
      </c>
      <c r="CK1" s="90" t="s">
        <v>3067</v>
      </c>
      <c r="CL1" s="90" t="s">
        <v>3068</v>
      </c>
      <c r="CM1" s="90" t="s">
        <v>3069</v>
      </c>
      <c r="CN1" s="90" t="s">
        <v>3070</v>
      </c>
      <c r="CO1" s="90" t="s">
        <v>3071</v>
      </c>
      <c r="CP1" s="90" t="s">
        <v>3072</v>
      </c>
      <c r="CQ1" s="90" t="s">
        <v>3073</v>
      </c>
      <c r="CR1" s="90" t="s">
        <v>3074</v>
      </c>
      <c r="CS1" s="90" t="s">
        <v>3075</v>
      </c>
      <c r="CT1" s="90" t="s">
        <v>3076</v>
      </c>
      <c r="CU1" s="90" t="s">
        <v>3077</v>
      </c>
      <c r="CV1" s="90" t="s">
        <v>3078</v>
      </c>
      <c r="CW1" s="90" t="s">
        <v>3079</v>
      </c>
      <c r="CX1" s="90" t="s">
        <v>3080</v>
      </c>
      <c r="CY1" s="90" t="s">
        <v>3081</v>
      </c>
      <c r="CZ1" s="90" t="s">
        <v>3082</v>
      </c>
      <c r="DA1" s="90" t="s">
        <v>3083</v>
      </c>
      <c r="DB1" s="90" t="s">
        <v>3084</v>
      </c>
      <c r="DC1" s="90" t="s">
        <v>3085</v>
      </c>
      <c r="DD1" s="90" t="s">
        <v>3086</v>
      </c>
      <c r="DE1" s="90" t="s">
        <v>3087</v>
      </c>
      <c r="DF1" s="90" t="s">
        <v>3083</v>
      </c>
      <c r="DG1" s="90" t="s">
        <v>3084</v>
      </c>
      <c r="DH1" s="90" t="s">
        <v>3085</v>
      </c>
      <c r="DI1" s="90" t="s">
        <v>3086</v>
      </c>
      <c r="DJ1" s="90" t="s">
        <v>3087</v>
      </c>
      <c r="DK1" s="90" t="s">
        <v>3083</v>
      </c>
      <c r="DL1" s="90" t="s">
        <v>3084</v>
      </c>
      <c r="DM1" s="90" t="s">
        <v>3085</v>
      </c>
      <c r="DN1" s="90" t="s">
        <v>3086</v>
      </c>
      <c r="DO1" s="90" t="s">
        <v>3087</v>
      </c>
      <c r="DP1" s="90" t="s">
        <v>3088</v>
      </c>
      <c r="DQ1" s="90" t="s">
        <v>3089</v>
      </c>
      <c r="DR1" s="90" t="s">
        <v>3090</v>
      </c>
      <c r="DS1" s="90" t="s">
        <v>3091</v>
      </c>
      <c r="DT1" s="90" t="s">
        <v>3092</v>
      </c>
      <c r="DU1" s="90" t="s">
        <v>3093</v>
      </c>
      <c r="DV1" s="90" t="s">
        <v>3094</v>
      </c>
      <c r="DW1" s="90" t="s">
        <v>3095</v>
      </c>
      <c r="DX1" s="90" t="s">
        <v>3096</v>
      </c>
      <c r="DY1" s="90" t="s">
        <v>3097</v>
      </c>
      <c r="DZ1" s="90" t="s">
        <v>3098</v>
      </c>
      <c r="EA1" s="90" t="s">
        <v>3099</v>
      </c>
      <c r="EB1" s="90" t="s">
        <v>3100</v>
      </c>
      <c r="EC1" s="90" t="s">
        <v>3275</v>
      </c>
      <c r="ED1" s="90" t="s">
        <v>3101</v>
      </c>
      <c r="EE1" s="90" t="s">
        <v>3102</v>
      </c>
      <c r="EF1" s="90" t="s">
        <v>3103</v>
      </c>
      <c r="EG1" s="90" t="s">
        <v>3104</v>
      </c>
      <c r="EH1" s="90" t="s">
        <v>3105</v>
      </c>
      <c r="EI1" s="90" t="s">
        <v>3106</v>
      </c>
      <c r="EJ1" s="90" t="s">
        <v>3107</v>
      </c>
      <c r="EK1" s="90" t="s">
        <v>3108</v>
      </c>
      <c r="EL1" s="90" t="s">
        <v>3109</v>
      </c>
      <c r="EM1" s="90" t="s">
        <v>128</v>
      </c>
      <c r="EN1" s="90" t="s">
        <v>2999</v>
      </c>
      <c r="EO1" s="90" t="s">
        <v>2987</v>
      </c>
      <c r="EP1" s="90" t="s">
        <v>129</v>
      </c>
      <c r="EQ1" s="90" t="s">
        <v>130</v>
      </c>
      <c r="ER1" s="90" t="s">
        <v>3109</v>
      </c>
      <c r="ES1" s="90" t="s">
        <v>128</v>
      </c>
      <c r="ET1" s="90" t="s">
        <v>2999</v>
      </c>
      <c r="EU1" s="90" t="s">
        <v>2987</v>
      </c>
      <c r="EV1" s="90" t="s">
        <v>129</v>
      </c>
      <c r="EW1" s="90" t="s">
        <v>130</v>
      </c>
      <c r="EX1" s="90" t="s">
        <v>3109</v>
      </c>
      <c r="EY1" s="90" t="s">
        <v>128</v>
      </c>
      <c r="EZ1" s="90" t="s">
        <v>2999</v>
      </c>
      <c r="FA1" s="90" t="s">
        <v>2987</v>
      </c>
      <c r="FB1" s="90" t="s">
        <v>129</v>
      </c>
      <c r="FC1" s="90" t="s">
        <v>130</v>
      </c>
      <c r="FD1" s="90" t="s">
        <v>3109</v>
      </c>
      <c r="FE1" s="90" t="s">
        <v>128</v>
      </c>
      <c r="FF1" s="90" t="s">
        <v>2999</v>
      </c>
      <c r="FG1" s="90" t="s">
        <v>2987</v>
      </c>
      <c r="FH1" s="90" t="s">
        <v>129</v>
      </c>
      <c r="FI1" s="90" t="s">
        <v>130</v>
      </c>
      <c r="FJ1" s="90" t="s">
        <v>3109</v>
      </c>
      <c r="FK1" s="90" t="s">
        <v>128</v>
      </c>
      <c r="FL1" s="90" t="s">
        <v>2999</v>
      </c>
      <c r="FM1" s="90" t="s">
        <v>2987</v>
      </c>
      <c r="FN1" s="90" t="s">
        <v>129</v>
      </c>
      <c r="FO1" s="90" t="s">
        <v>130</v>
      </c>
      <c r="FP1" s="90" t="s">
        <v>3110</v>
      </c>
      <c r="FQ1" s="90" t="s">
        <v>3111</v>
      </c>
      <c r="FR1" s="90" t="s">
        <v>3112</v>
      </c>
      <c r="FS1" s="90" t="s">
        <v>3113</v>
      </c>
      <c r="FT1" s="90" t="s">
        <v>3114</v>
      </c>
      <c r="FU1" s="90" t="s">
        <v>3115</v>
      </c>
    </row>
    <row r="2" spans="1:177">
      <c r="B2" s="89">
        <f>Sheet1!B2</f>
        <v>0</v>
      </c>
      <c r="C2" s="89">
        <f>Sheet1!D2</f>
        <v>0</v>
      </c>
      <c r="D2" s="89">
        <f>Sheet1!D3</f>
        <v>0</v>
      </c>
      <c r="E2" s="25">
        <f>Sheet1!B3</f>
        <v>0</v>
      </c>
      <c r="F2" s="25">
        <f>Sheet1!H12</f>
        <v>0</v>
      </c>
      <c r="G2" s="89">
        <f>Sheet1!H2</f>
        <v>0</v>
      </c>
      <c r="H2" s="89">
        <f>Sheet1!H3</f>
        <v>0</v>
      </c>
      <c r="I2" s="89">
        <f>Sheet1!H4</f>
        <v>0</v>
      </c>
      <c r="J2" s="89">
        <f>Sheet1!F7</f>
        <v>0</v>
      </c>
      <c r="K2" s="89">
        <f>Sheet1!F6</f>
        <v>0</v>
      </c>
      <c r="L2" s="89">
        <f>Sheet1!B6</f>
        <v>0</v>
      </c>
      <c r="M2" s="89">
        <f>Sheet1!B7</f>
        <v>0</v>
      </c>
      <c r="N2" s="89">
        <f>Sheet1!B8</f>
        <v>0</v>
      </c>
      <c r="O2" s="89">
        <f>Sheet1!B9</f>
        <v>0</v>
      </c>
      <c r="P2" s="89">
        <f>Sheet1!F8</f>
        <v>0</v>
      </c>
      <c r="Q2" s="89">
        <f>Sheet1!F9</f>
        <v>0</v>
      </c>
      <c r="R2" s="89">
        <f>Sheet1!H5</f>
        <v>0</v>
      </c>
      <c r="S2" s="89">
        <f>Sheet1!B4</f>
        <v>0</v>
      </c>
      <c r="T2" s="89">
        <f>Sheet1!B5</f>
        <v>0</v>
      </c>
      <c r="U2" s="89">
        <f>Sheet1!F2</f>
        <v>0</v>
      </c>
      <c r="V2" s="89">
        <f>Sheet1!F3</f>
        <v>0</v>
      </c>
      <c r="W2" s="89">
        <f>Sheet1!D4</f>
        <v>0</v>
      </c>
      <c r="X2" s="89">
        <f>Sheet1!F4</f>
        <v>0</v>
      </c>
      <c r="Y2" s="89">
        <f>Sheet1!D5</f>
        <v>0</v>
      </c>
      <c r="Z2" s="89">
        <f>Sheet1!F5</f>
        <v>0</v>
      </c>
      <c r="AA2" s="89">
        <f>Sheet1!B12</f>
        <v>0</v>
      </c>
      <c r="AB2" s="89">
        <f>Sheet1!C12</f>
        <v>0</v>
      </c>
      <c r="AC2" s="89">
        <f>Sheet1!E12</f>
        <v>0</v>
      </c>
      <c r="AD2" s="89">
        <f>Sheet1!B13</f>
        <v>0</v>
      </c>
      <c r="AE2" s="89">
        <f>Sheet1!D13</f>
        <v>0</v>
      </c>
      <c r="AF2" s="89">
        <f>Sheet1!H13</f>
        <v>0</v>
      </c>
      <c r="AG2" s="89">
        <f>Sheet1!B14</f>
        <v>0</v>
      </c>
      <c r="AH2" s="89">
        <f>Sheet1!E14</f>
        <v>0</v>
      </c>
      <c r="AI2" s="89">
        <f>Sheet1!G14</f>
        <v>0</v>
      </c>
      <c r="AJ2" s="89">
        <f>Sheet1!J14</f>
        <v>0</v>
      </c>
      <c r="AK2" s="25"/>
      <c r="AL2" s="89">
        <f>Sheet1!C15</f>
        <v>0</v>
      </c>
      <c r="AM2" s="89">
        <f>Sheet1!D15</f>
        <v>0</v>
      </c>
      <c r="AN2" s="25">
        <f>Sheet1!E15</f>
        <v>0</v>
      </c>
      <c r="AO2" s="25">
        <f>Sheet1!F15</f>
        <v>0</v>
      </c>
      <c r="AP2" s="25">
        <f>Sheet1!G15</f>
        <v>0</v>
      </c>
      <c r="AQ2" s="25">
        <f>Sheet1!H15</f>
        <v>0</v>
      </c>
      <c r="AR2" s="89">
        <f>Sheet1!J15</f>
        <v>0</v>
      </c>
      <c r="AS2" s="89">
        <f>Sheet1!B16</f>
        <v>0</v>
      </c>
      <c r="AT2" s="89">
        <f>Sheet1!C16</f>
        <v>0</v>
      </c>
      <c r="AU2" s="89">
        <f>Sheet1!D16</f>
        <v>0</v>
      </c>
      <c r="AV2" s="89">
        <f>Sheet1!E16</f>
        <v>0</v>
      </c>
      <c r="AW2" s="89">
        <f>Sheet1!F16</f>
        <v>0</v>
      </c>
      <c r="AX2" s="89">
        <f>Sheet1!G16</f>
        <v>0</v>
      </c>
      <c r="AY2" s="89">
        <f>Sheet1!H16</f>
        <v>0</v>
      </c>
      <c r="AZ2" s="89">
        <f>Sheet1!J16</f>
        <v>0</v>
      </c>
      <c r="BA2" s="25">
        <f>Sheet1!J8</f>
        <v>0</v>
      </c>
      <c r="BB2" s="25">
        <f>Sheet1!H8</f>
        <v>0</v>
      </c>
      <c r="BC2" s="89">
        <f>Sheet1!H9</f>
        <v>0</v>
      </c>
      <c r="BD2" s="89">
        <f>Sheet1!B10</f>
        <v>0</v>
      </c>
      <c r="BE2" s="89">
        <f>Sheet1!H10</f>
        <v>0</v>
      </c>
      <c r="BF2" s="89">
        <f>Sheet1!J10</f>
        <v>0</v>
      </c>
      <c r="BG2" s="89">
        <f>Sheet1!B11</f>
        <v>0</v>
      </c>
      <c r="BH2" s="89">
        <f>Sheet1!H11</f>
        <v>0</v>
      </c>
      <c r="BI2" s="89">
        <f>Sheet1!J11</f>
        <v>0</v>
      </c>
      <c r="BJ2" s="25">
        <f>Sheet1!H6</f>
        <v>0</v>
      </c>
      <c r="BK2" s="89">
        <f>Sheet1!H7</f>
        <v>0</v>
      </c>
      <c r="BL2" s="25">
        <f>Sheet1!A19</f>
        <v>0</v>
      </c>
      <c r="BM2" s="25">
        <f>Sheet1!B19</f>
        <v>0</v>
      </c>
      <c r="BN2" s="89">
        <f>Sheet1!C19</f>
        <v>0</v>
      </c>
      <c r="BO2" s="89">
        <f>Sheet1!D19</f>
        <v>0</v>
      </c>
      <c r="BP2" s="89">
        <f>Sheet1!I19</f>
        <v>0</v>
      </c>
      <c r="BQ2" s="89">
        <f>Sheet1!J19</f>
        <v>0</v>
      </c>
      <c r="BR2" s="89">
        <f>Sheet1!K19</f>
        <v>0</v>
      </c>
      <c r="BS2" s="89">
        <f>Sheet1!A20</f>
        <v>0</v>
      </c>
      <c r="BT2" s="89">
        <f>Sheet1!B20</f>
        <v>0</v>
      </c>
      <c r="BU2" s="89">
        <f>Sheet1!C20</f>
        <v>0</v>
      </c>
      <c r="BV2" s="89">
        <f>Sheet1!D20</f>
        <v>0</v>
      </c>
      <c r="BW2" s="89">
        <f>Sheet1!I20</f>
        <v>0</v>
      </c>
      <c r="BX2" s="89">
        <f>Sheet1!J20</f>
        <v>0</v>
      </c>
      <c r="BY2" s="89">
        <f>Sheet1!K20</f>
        <v>0</v>
      </c>
      <c r="BZ2" s="25">
        <f>Sheet1!A21</f>
        <v>0</v>
      </c>
      <c r="CA2" s="25">
        <f>Sheet1!B21</f>
        <v>0</v>
      </c>
      <c r="CB2" s="89">
        <f>Sheet1!C21</f>
        <v>0</v>
      </c>
      <c r="CC2" s="89">
        <f>Sheet1!D21</f>
        <v>0</v>
      </c>
      <c r="CD2" s="89">
        <f>Sheet1!I21</f>
        <v>0</v>
      </c>
      <c r="CE2" s="89">
        <f>Sheet1!J21</f>
        <v>0</v>
      </c>
      <c r="CF2" s="89">
        <f>Sheet1!K21</f>
        <v>0</v>
      </c>
      <c r="CG2" s="25">
        <f>Sheet1!A22</f>
        <v>0</v>
      </c>
      <c r="CH2" s="25">
        <f>Sheet1!B22</f>
        <v>0</v>
      </c>
      <c r="CI2" s="89">
        <f>Sheet1!C22</f>
        <v>0</v>
      </c>
      <c r="CJ2" s="89">
        <f>Sheet1!D22</f>
        <v>0</v>
      </c>
      <c r="CK2" s="89">
        <f>Sheet1!I22</f>
        <v>0</v>
      </c>
      <c r="CL2" s="89">
        <f>Sheet1!J22</f>
        <v>0</v>
      </c>
      <c r="CM2" s="89">
        <f>Sheet1!K22</f>
        <v>0</v>
      </c>
      <c r="CN2" s="25">
        <f>Sheet1!A23</f>
        <v>0</v>
      </c>
      <c r="CO2" s="25">
        <f>Sheet1!B23</f>
        <v>0</v>
      </c>
      <c r="CP2" s="89">
        <f>Sheet1!C23</f>
        <v>0</v>
      </c>
      <c r="CQ2" s="89">
        <f>Sheet1!D23</f>
        <v>0</v>
      </c>
      <c r="CR2" s="89">
        <f>Sheet1!I23</f>
        <v>0</v>
      </c>
      <c r="CS2" s="89">
        <f>Sheet1!J23</f>
        <v>0</v>
      </c>
      <c r="CT2" s="89">
        <f>Sheet1!K23</f>
        <v>0</v>
      </c>
      <c r="CU2" s="89">
        <f>Sheet1!C24</f>
        <v>0</v>
      </c>
      <c r="CV2" s="89">
        <f>Sheet1!G24</f>
        <v>0</v>
      </c>
      <c r="CW2" s="89">
        <f>Sheet1!K24</f>
        <v>0</v>
      </c>
      <c r="CX2" s="89">
        <f>Sheet1!C25</f>
        <v>0</v>
      </c>
      <c r="CY2" s="89">
        <f>Sheet1!G25</f>
        <v>0</v>
      </c>
      <c r="CZ2" s="89">
        <f>Sheet1!K25</f>
        <v>0</v>
      </c>
      <c r="DA2" s="25">
        <f>Sheet1!A28</f>
        <v>0</v>
      </c>
      <c r="DB2" s="25">
        <f>Sheet1!B28</f>
        <v>0</v>
      </c>
      <c r="DC2" s="89">
        <f>Sheet1!C28</f>
        <v>0</v>
      </c>
      <c r="DD2" s="89">
        <f>Sheet1!G28</f>
        <v>0</v>
      </c>
      <c r="DE2" s="89">
        <f>Sheet1!H28</f>
        <v>0</v>
      </c>
      <c r="DF2" s="25">
        <f>Sheet1!A29</f>
        <v>0</v>
      </c>
      <c r="DG2" s="25">
        <f>Sheet1!B29</f>
        <v>0</v>
      </c>
      <c r="DH2" s="89">
        <f>Sheet1!C29</f>
        <v>0</v>
      </c>
      <c r="DI2" s="89">
        <f>Sheet1!G29</f>
        <v>0</v>
      </c>
      <c r="DJ2" s="89">
        <f>Sheet1!H29</f>
        <v>0</v>
      </c>
      <c r="DK2" s="25">
        <f>Sheet1!A30</f>
        <v>0</v>
      </c>
      <c r="DL2" s="25">
        <f>Sheet1!B30</f>
        <v>0</v>
      </c>
      <c r="DM2" s="89">
        <f>Sheet1!C30</f>
        <v>0</v>
      </c>
      <c r="DN2" s="89">
        <f>Sheet1!G30</f>
        <v>0</v>
      </c>
      <c r="DO2" s="89">
        <f>Sheet1!H30</f>
        <v>0</v>
      </c>
      <c r="DP2" s="89">
        <f>Sheet1!B32</f>
        <v>0</v>
      </c>
      <c r="DQ2" s="25">
        <f>Sheet1!A35</f>
        <v>0</v>
      </c>
      <c r="DR2" s="89">
        <f>Sheet1!B35</f>
        <v>0</v>
      </c>
      <c r="DS2" s="89">
        <f>Sheet1!I35</f>
        <v>0</v>
      </c>
      <c r="DT2" s="25">
        <f>Sheet1!A36</f>
        <v>0</v>
      </c>
      <c r="DU2" s="89">
        <f>Sheet1!B36</f>
        <v>0</v>
      </c>
      <c r="DV2" s="89">
        <f>Sheet1!I36</f>
        <v>0</v>
      </c>
      <c r="DW2" s="25">
        <f>Sheet1!A37</f>
        <v>0</v>
      </c>
      <c r="DX2" s="89">
        <f>Sheet1!B37</f>
        <v>0</v>
      </c>
      <c r="DY2" s="89">
        <f>Sheet1!I37</f>
        <v>0</v>
      </c>
      <c r="DZ2" s="25">
        <f>Sheet1!A38</f>
        <v>0</v>
      </c>
      <c r="EA2" s="89">
        <f>Sheet1!B38</f>
        <v>0</v>
      </c>
      <c r="EB2" s="89">
        <f>Sheet1!I38</f>
        <v>0</v>
      </c>
      <c r="EC2" s="25">
        <f>Sheet1!A39</f>
        <v>0</v>
      </c>
      <c r="ED2" s="89">
        <f>Sheet1!B39</f>
        <v>0</v>
      </c>
      <c r="EE2" s="89">
        <f>Sheet1!I39</f>
        <v>0</v>
      </c>
      <c r="EF2" s="89">
        <f>Sheet1!C40</f>
        <v>0</v>
      </c>
      <c r="EG2" s="89">
        <f>Sheet1!B41</f>
        <v>0</v>
      </c>
      <c r="EH2" s="89">
        <f>Sheet1!H41</f>
        <v>0</v>
      </c>
      <c r="EI2" s="89">
        <f>Sheet1!A43</f>
        <v>0</v>
      </c>
      <c r="EJ2" s="89">
        <f>Sheet1!G43</f>
        <v>0</v>
      </c>
      <c r="EK2" s="89">
        <f>Sheet1!B44</f>
        <v>0</v>
      </c>
      <c r="EL2" s="89">
        <f>Sheet1!B46</f>
        <v>0</v>
      </c>
      <c r="EM2" s="89">
        <f>Sheet1!C46</f>
        <v>0</v>
      </c>
      <c r="EN2" s="89">
        <f>Sheet1!E46</f>
        <v>0</v>
      </c>
      <c r="EO2" s="25">
        <f>Sheet1!G46</f>
        <v>0</v>
      </c>
      <c r="EP2" s="89">
        <f>Sheet1!H46</f>
        <v>0</v>
      </c>
      <c r="EQ2" s="89">
        <f>Sheet1!K46</f>
        <v>0</v>
      </c>
      <c r="ER2" s="89">
        <f>Sheet1!B47</f>
        <v>0</v>
      </c>
      <c r="ES2" s="89">
        <f>Sheet1!C47</f>
        <v>0</v>
      </c>
      <c r="ET2" s="89">
        <f>Sheet1!E47</f>
        <v>0</v>
      </c>
      <c r="EU2" s="25">
        <f>Sheet1!G47</f>
        <v>0</v>
      </c>
      <c r="EV2" s="89">
        <f>Sheet1!H47</f>
        <v>0</v>
      </c>
      <c r="EW2" s="89">
        <f>Sheet1!K47</f>
        <v>0</v>
      </c>
      <c r="EX2" s="89">
        <f>Sheet1!B48</f>
        <v>0</v>
      </c>
      <c r="EY2" s="89">
        <f>Sheet1!C48</f>
        <v>0</v>
      </c>
      <c r="EZ2" s="89">
        <f>Sheet1!E48</f>
        <v>0</v>
      </c>
      <c r="FA2" s="25">
        <f>Sheet1!G48</f>
        <v>0</v>
      </c>
      <c r="FB2" s="89">
        <f>Sheet1!H48</f>
        <v>0</v>
      </c>
      <c r="FC2" s="89">
        <f>Sheet1!K48</f>
        <v>0</v>
      </c>
      <c r="FD2" s="89">
        <f>Sheet1!B49</f>
        <v>0</v>
      </c>
      <c r="FE2" s="89">
        <f>Sheet1!C49</f>
        <v>0</v>
      </c>
      <c r="FF2" s="89">
        <f>Sheet1!E49</f>
        <v>0</v>
      </c>
      <c r="FG2" s="25">
        <f>Sheet1!G49</f>
        <v>0</v>
      </c>
      <c r="FH2" s="89">
        <f>Sheet1!H49</f>
        <v>0</v>
      </c>
      <c r="FI2" s="89">
        <f>Sheet1!K49</f>
        <v>0</v>
      </c>
      <c r="FJ2" s="89">
        <f>Sheet1!B50</f>
        <v>0</v>
      </c>
      <c r="FK2" s="89">
        <f>Sheet1!C50</f>
        <v>0</v>
      </c>
      <c r="FL2" s="89">
        <f>Sheet1!E50</f>
        <v>0</v>
      </c>
      <c r="FM2" s="25">
        <f>Sheet1!G50</f>
        <v>0</v>
      </c>
      <c r="FN2" s="89">
        <f>Sheet1!H50</f>
        <v>0</v>
      </c>
      <c r="FO2" s="89">
        <f>Sheet1!K50</f>
        <v>0</v>
      </c>
      <c r="FP2" s="25"/>
      <c r="FQ2" s="25">
        <f>Sheet1!H51</f>
        <v>0</v>
      </c>
      <c r="FR2" s="89">
        <f>Sheet1!A53</f>
        <v>0</v>
      </c>
      <c r="FS2" s="89">
        <f>Sheet1!E56</f>
        <v>0</v>
      </c>
      <c r="FT2" s="25">
        <f>Sheet1!J56</f>
        <v>0</v>
      </c>
      <c r="FU2" s="89">
        <f>Sheet1!B57</f>
        <v>0</v>
      </c>
    </row>
    <row r="5" spans="1:177">
      <c r="AK5" s="89" t="s">
        <v>3273</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2017-04-24T08:16:51Z</dcterms:modified>
</cp:coreProperties>
</file>