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岗位信息表" sheetId="1" r:id="rId1"/>
  </sheets>
  <definedNames>
    <definedName name="_xlnm.Print_Titles" localSheetId="0">'岗位信息表'!$2:$2</definedName>
    <definedName name="_xlnm._FilterDatabase" localSheetId="0" hidden="1">'岗位信息表'!$A$2:$V$31</definedName>
  </definedNames>
  <calcPr fullCalcOnLoad="1"/>
</workbook>
</file>

<file path=xl/sharedStrings.xml><?xml version="1.0" encoding="utf-8"?>
<sst xmlns="http://schemas.openxmlformats.org/spreadsheetml/2006/main" count="555" uniqueCount="95">
  <si>
    <t>弥勒市2018年紧缺人才招聘岗位信息表</t>
  </si>
  <si>
    <t>岗位代码</t>
  </si>
  <si>
    <t>主管部门</t>
  </si>
  <si>
    <t>招聘单位</t>
  </si>
  <si>
    <t>单位性质</t>
  </si>
  <si>
    <t>招聘岗位</t>
  </si>
  <si>
    <t>招聘人数</t>
  </si>
  <si>
    <t>岗位类别</t>
  </si>
  <si>
    <t>性别</t>
  </si>
  <si>
    <t>民族</t>
  </si>
  <si>
    <t>户口</t>
  </si>
  <si>
    <t>年龄</t>
  </si>
  <si>
    <t>学历</t>
  </si>
  <si>
    <t>学位</t>
  </si>
  <si>
    <t>报到证或登记证</t>
  </si>
  <si>
    <t>学历类型</t>
  </si>
  <si>
    <t>毕业
年份</t>
  </si>
  <si>
    <t>专业类别</t>
  </si>
  <si>
    <t>其它招聘条件</t>
  </si>
  <si>
    <t>是否特殊岗位</t>
  </si>
  <si>
    <t>招聘类别</t>
  </si>
  <si>
    <t>备注</t>
  </si>
  <si>
    <t>M01</t>
  </si>
  <si>
    <t>弥勒市教育局</t>
  </si>
  <si>
    <t>弥勒市第一中学</t>
  </si>
  <si>
    <t>全额拨款事业单位</t>
  </si>
  <si>
    <t>高中语文教师</t>
  </si>
  <si>
    <t>专技</t>
  </si>
  <si>
    <t>不限</t>
  </si>
  <si>
    <t>30岁以下</t>
  </si>
  <si>
    <t>本科及以上</t>
  </si>
  <si>
    <t>学士学位及以上</t>
  </si>
  <si>
    <t>需要</t>
  </si>
  <si>
    <t>普通招生计划</t>
  </si>
  <si>
    <t>2018年</t>
  </si>
  <si>
    <t>高中语文教育类</t>
  </si>
  <si>
    <t>取得高级中学教师资格证</t>
  </si>
  <si>
    <t>否</t>
  </si>
  <si>
    <t>紧缺人才招聘</t>
  </si>
  <si>
    <t>M02</t>
  </si>
  <si>
    <t>高中数学教师</t>
  </si>
  <si>
    <t>高中数学教育类</t>
  </si>
  <si>
    <t>M03</t>
  </si>
  <si>
    <t>高中英语教师</t>
  </si>
  <si>
    <t>高中英语教育类</t>
  </si>
  <si>
    <t>M04</t>
  </si>
  <si>
    <t>高中物理教师</t>
  </si>
  <si>
    <t>物理教育类</t>
  </si>
  <si>
    <t>M05</t>
  </si>
  <si>
    <t>高中化学教师</t>
  </si>
  <si>
    <t>化学教育类</t>
  </si>
  <si>
    <t>M06</t>
  </si>
  <si>
    <t>高中生物教师</t>
  </si>
  <si>
    <t>生物教育类</t>
  </si>
  <si>
    <t>M07</t>
  </si>
  <si>
    <t>高中政治教师</t>
  </si>
  <si>
    <t>思想政治教育类</t>
  </si>
  <si>
    <t>M08</t>
  </si>
  <si>
    <t>高中历史教师</t>
  </si>
  <si>
    <t>历史教育类</t>
  </si>
  <si>
    <t>M09</t>
  </si>
  <si>
    <t>高中地理教师</t>
  </si>
  <si>
    <t>地理教育类</t>
  </si>
  <si>
    <t>M10</t>
  </si>
  <si>
    <t>高中体育教师</t>
  </si>
  <si>
    <t>高中体育教育类</t>
  </si>
  <si>
    <t>M11</t>
  </si>
  <si>
    <t>高中心理教师</t>
  </si>
  <si>
    <t>其他教育类</t>
  </si>
  <si>
    <t>M12</t>
  </si>
  <si>
    <t>弥勒市第二中学</t>
  </si>
  <si>
    <t>M13</t>
  </si>
  <si>
    <t>M14</t>
  </si>
  <si>
    <t>M15</t>
  </si>
  <si>
    <t>M16</t>
  </si>
  <si>
    <t>M17</t>
  </si>
  <si>
    <t>弥勒市第四中学</t>
  </si>
  <si>
    <t>M18</t>
  </si>
  <si>
    <t>M19</t>
  </si>
  <si>
    <t>M20</t>
  </si>
  <si>
    <t>M21</t>
  </si>
  <si>
    <t>M22</t>
  </si>
  <si>
    <t>M23</t>
  </si>
  <si>
    <t>M24</t>
  </si>
  <si>
    <t>M25</t>
  </si>
  <si>
    <t>M26</t>
  </si>
  <si>
    <t>M27</t>
  </si>
  <si>
    <t>高中信息技术教师</t>
  </si>
  <si>
    <t>高中计算机信息教育类</t>
  </si>
  <si>
    <t>M28</t>
  </si>
  <si>
    <t>弥勒市环境保护局</t>
  </si>
  <si>
    <t>弥勒市环境监察大队</t>
  </si>
  <si>
    <t>环境监察员</t>
  </si>
  <si>
    <t>环境工程类</t>
  </si>
  <si>
    <t>环境监测类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</si>
</sst>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</numFmts>
  <fonts count="25">
    <font>
      <sz val="11"/>
      <color indexed="8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b/>
      <sz val="20"/>
      <color indexed="8"/>
      <name val="宋体"/>
      <family val="0"/>
    </font>
    <font>
      <b/>
      <sz val="10"/>
      <name val="宋体"/>
      <family val="0"/>
    </font>
    <font>
      <sz val="10"/>
      <color indexed="10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</fonts>
  <fills count="23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7" borderId="0" applyNumberFormat="0" applyBorder="0" applyAlignment="0" applyProtection="0"/>
    <xf numFmtId="0" fontId="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8" fillId="8" borderId="0" applyNumberFormat="0" applyBorder="0" applyAlignment="0" applyProtection="0"/>
    <xf numFmtId="0" fontId="9" fillId="0" borderId="5" applyNumberFormat="0" applyFill="0" applyAlignment="0" applyProtection="0"/>
    <xf numFmtId="0" fontId="8" fillId="9" borderId="0" applyNumberFormat="0" applyBorder="0" applyAlignment="0" applyProtection="0"/>
    <xf numFmtId="0" fontId="14" fillId="10" borderId="6" applyNumberFormat="0" applyAlignment="0" applyProtection="0"/>
    <xf numFmtId="0" fontId="11" fillId="10" borderId="1" applyNumberFormat="0" applyAlignment="0" applyProtection="0"/>
    <xf numFmtId="0" fontId="15" fillId="11" borderId="7" applyNumberFormat="0" applyAlignment="0" applyProtection="0"/>
    <xf numFmtId="0" fontId="0" fillId="3" borderId="0" applyNumberFormat="0" applyBorder="0" applyAlignment="0" applyProtection="0"/>
    <xf numFmtId="0" fontId="8" fillId="12" borderId="0" applyNumberFormat="0" applyBorder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4" fillId="2" borderId="0" applyNumberFormat="0" applyBorder="0" applyAlignment="0" applyProtection="0"/>
    <xf numFmtId="0" fontId="12" fillId="13" borderId="0" applyNumberFormat="0" applyBorder="0" applyAlignment="0" applyProtection="0"/>
    <xf numFmtId="0" fontId="0" fillId="14" borderId="0" applyNumberFormat="0" applyBorder="0" applyAlignment="0" applyProtection="0"/>
    <xf numFmtId="0" fontId="8" fillId="8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16" borderId="0" applyNumberFormat="0" applyBorder="0" applyAlignment="0" applyProtection="0"/>
    <xf numFmtId="0" fontId="8" fillId="8" borderId="0" applyNumberFormat="0" applyBorder="0" applyAlignment="0" applyProtection="0"/>
    <xf numFmtId="0" fontId="0" fillId="20" borderId="0" applyNumberFormat="0" applyBorder="0" applyAlignment="0" applyProtection="0"/>
    <xf numFmtId="0" fontId="8" fillId="8" borderId="0" applyNumberFormat="0" applyBorder="0" applyAlignment="0" applyProtection="0"/>
    <xf numFmtId="0" fontId="8" fillId="21" borderId="0" applyNumberFormat="0" applyBorder="0" applyAlignment="0" applyProtection="0"/>
    <xf numFmtId="0" fontId="0" fillId="3" borderId="0" applyNumberFormat="0" applyBorder="0" applyAlignment="0" applyProtection="0"/>
    <xf numFmtId="0" fontId="8" fillId="2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2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 wrapText="1"/>
      <protection hidden="1" locked="0"/>
    </xf>
    <xf numFmtId="176" fontId="2" fillId="0" borderId="0" xfId="0" applyNumberFormat="1" applyFont="1" applyAlignment="1" applyProtection="1">
      <alignment horizontal="center" vertical="center" wrapText="1"/>
      <protection hidden="1" locked="0"/>
    </xf>
    <xf numFmtId="0" fontId="2" fillId="0" borderId="0" xfId="0" applyFont="1" applyAlignment="1">
      <alignment horizontal="center" vertical="center" wrapText="1"/>
    </xf>
    <xf numFmtId="0" fontId="4" fillId="0" borderId="0" xfId="0" applyFont="1" applyBorder="1" applyAlignment="1" applyProtection="1">
      <alignment horizontal="center" vertical="center" wrapText="1"/>
      <protection hidden="1" locked="0"/>
    </xf>
    <xf numFmtId="0" fontId="5" fillId="0" borderId="10" xfId="0" applyFont="1" applyBorder="1" applyAlignment="1" applyProtection="1">
      <alignment horizontal="center" vertical="center" wrapText="1"/>
      <protection hidden="1" locked="0"/>
    </xf>
    <xf numFmtId="49" fontId="3" fillId="0" borderId="10" xfId="0" applyNumberFormat="1" applyFont="1" applyBorder="1" applyAlignment="1" applyProtection="1">
      <alignment horizontal="center" vertical="center" wrapText="1"/>
      <protection hidden="1" locked="0"/>
    </xf>
    <xf numFmtId="0" fontId="2" fillId="0" borderId="10" xfId="0" applyFont="1" applyBorder="1" applyAlignment="1" applyProtection="1">
      <alignment horizontal="center" vertical="center" wrapText="1"/>
      <protection hidden="1" locked="0"/>
    </xf>
    <xf numFmtId="0" fontId="2" fillId="10" borderId="10" xfId="0" applyFont="1" applyFill="1" applyBorder="1" applyAlignment="1" applyProtection="1">
      <alignment horizontal="center" vertical="center" wrapText="1"/>
      <protection hidden="1" locked="0"/>
    </xf>
    <xf numFmtId="49" fontId="5" fillId="0" borderId="10" xfId="0" applyNumberFormat="1" applyFont="1" applyBorder="1" applyAlignment="1" applyProtection="1">
      <alignment horizontal="center" vertical="center" wrapText="1"/>
      <protection hidden="1" locked="0"/>
    </xf>
    <xf numFmtId="176" fontId="2" fillId="0" borderId="10" xfId="0" applyNumberFormat="1" applyFont="1" applyBorder="1" applyAlignment="1" applyProtection="1">
      <alignment horizontal="center" vertical="center" wrapText="1"/>
      <protection hidden="1" locked="0"/>
    </xf>
    <xf numFmtId="0" fontId="2" fillId="0" borderId="0" xfId="0" applyFont="1" applyBorder="1" applyAlignment="1" applyProtection="1">
      <alignment horizontal="center" vertical="center" wrapText="1"/>
      <protection hidden="1" locked="0"/>
    </xf>
    <xf numFmtId="0" fontId="6" fillId="10" borderId="10" xfId="0" applyFont="1" applyFill="1" applyBorder="1" applyAlignment="1" applyProtection="1">
      <alignment horizontal="center" vertical="center" wrapText="1"/>
      <protection hidden="1"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948"/>
  <sheetViews>
    <sheetView tabSelected="1" workbookViewId="0" topLeftCell="A1">
      <pane xSplit="6" ySplit="2" topLeftCell="G3" activePane="bottomRight" state="frozen"/>
      <selection pane="bottomRight" activeCell="A4" sqref="A4:IV4"/>
    </sheetView>
  </sheetViews>
  <sheetFormatPr defaultColWidth="9.00390625" defaultRowHeight="24.75" customHeight="1"/>
  <cols>
    <col min="1" max="1" width="4.75390625" style="3" customWidth="1"/>
    <col min="2" max="2" width="8.875" style="3" customWidth="1"/>
    <col min="3" max="3" width="9.75390625" style="3" customWidth="1"/>
    <col min="4" max="4" width="5.50390625" style="3" customWidth="1"/>
    <col min="5" max="5" width="10.375" style="3" customWidth="1"/>
    <col min="6" max="6" width="5.375" style="3" customWidth="1"/>
    <col min="7" max="7" width="5.75390625" style="3" customWidth="1"/>
    <col min="8" max="8" width="3.375" style="3" customWidth="1"/>
    <col min="9" max="9" width="3.50390625" style="3" customWidth="1"/>
    <col min="10" max="10" width="4.125" style="3" customWidth="1"/>
    <col min="11" max="11" width="4.25390625" style="4" customWidth="1"/>
    <col min="12" max="12" width="5.00390625" style="3" customWidth="1"/>
    <col min="13" max="13" width="4.50390625" style="3" customWidth="1"/>
    <col min="14" max="14" width="5.50390625" style="3" customWidth="1"/>
    <col min="15" max="15" width="5.75390625" style="3" customWidth="1"/>
    <col min="16" max="16" width="4.875" style="3" customWidth="1"/>
    <col min="17" max="18" width="5.625" style="3" customWidth="1"/>
    <col min="19" max="19" width="10.625" style="3" customWidth="1"/>
    <col min="20" max="20" width="5.25390625" style="3" customWidth="1"/>
    <col min="21" max="21" width="8.875" style="3" customWidth="1"/>
    <col min="22" max="22" width="7.625" style="3" customWidth="1"/>
    <col min="23" max="16384" width="9.00390625" style="5" customWidth="1"/>
  </cols>
  <sheetData>
    <row r="1" spans="1:22" s="1" customFormat="1" ht="30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</row>
    <row r="2" spans="1:22" s="2" customFormat="1" ht="54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11" t="s">
        <v>11</v>
      </c>
      <c r="L2" s="7" t="s">
        <v>12</v>
      </c>
      <c r="M2" s="7" t="s">
        <v>13</v>
      </c>
      <c r="N2" s="7" t="s">
        <v>14</v>
      </c>
      <c r="O2" s="7" t="s">
        <v>15</v>
      </c>
      <c r="P2" s="7" t="s">
        <v>16</v>
      </c>
      <c r="Q2" s="7" t="s">
        <v>17</v>
      </c>
      <c r="R2" s="7" t="s">
        <v>17</v>
      </c>
      <c r="S2" s="7" t="s">
        <v>18</v>
      </c>
      <c r="T2" s="7" t="s">
        <v>19</v>
      </c>
      <c r="U2" s="7" t="s">
        <v>20</v>
      </c>
      <c r="V2" s="7" t="s">
        <v>21</v>
      </c>
    </row>
    <row r="3" spans="1:22" ht="51.75" customHeight="1">
      <c r="A3" s="8" t="s">
        <v>22</v>
      </c>
      <c r="B3" s="9" t="s">
        <v>23</v>
      </c>
      <c r="C3" s="9" t="s">
        <v>24</v>
      </c>
      <c r="D3" s="9" t="s">
        <v>25</v>
      </c>
      <c r="E3" s="9" t="s">
        <v>26</v>
      </c>
      <c r="F3" s="10">
        <v>3</v>
      </c>
      <c r="G3" s="9" t="s">
        <v>27</v>
      </c>
      <c r="H3" s="9" t="s">
        <v>28</v>
      </c>
      <c r="I3" s="9" t="s">
        <v>28</v>
      </c>
      <c r="J3" s="9" t="s">
        <v>28</v>
      </c>
      <c r="K3" s="12" t="s">
        <v>29</v>
      </c>
      <c r="L3" s="9" t="s">
        <v>30</v>
      </c>
      <c r="M3" s="9" t="s">
        <v>31</v>
      </c>
      <c r="N3" s="9" t="s">
        <v>32</v>
      </c>
      <c r="O3" s="9" t="s">
        <v>33</v>
      </c>
      <c r="P3" s="9" t="s">
        <v>34</v>
      </c>
      <c r="Q3" s="9" t="s">
        <v>35</v>
      </c>
      <c r="R3" s="9"/>
      <c r="S3" s="9" t="s">
        <v>36</v>
      </c>
      <c r="T3" s="9" t="s">
        <v>37</v>
      </c>
      <c r="U3" s="9" t="s">
        <v>38</v>
      </c>
      <c r="V3" s="14"/>
    </row>
    <row r="4" spans="1:22" ht="48" customHeight="1">
      <c r="A4" s="8" t="s">
        <v>39</v>
      </c>
      <c r="B4" s="9" t="s">
        <v>23</v>
      </c>
      <c r="C4" s="9" t="s">
        <v>24</v>
      </c>
      <c r="D4" s="9" t="s">
        <v>25</v>
      </c>
      <c r="E4" s="9" t="s">
        <v>40</v>
      </c>
      <c r="F4" s="10">
        <v>3</v>
      </c>
      <c r="G4" s="9" t="s">
        <v>27</v>
      </c>
      <c r="H4" s="9" t="s">
        <v>28</v>
      </c>
      <c r="I4" s="9" t="s">
        <v>28</v>
      </c>
      <c r="J4" s="9" t="s">
        <v>28</v>
      </c>
      <c r="K4" s="12" t="s">
        <v>29</v>
      </c>
      <c r="L4" s="9" t="s">
        <v>30</v>
      </c>
      <c r="M4" s="9" t="s">
        <v>31</v>
      </c>
      <c r="N4" s="9" t="s">
        <v>32</v>
      </c>
      <c r="O4" s="9" t="s">
        <v>33</v>
      </c>
      <c r="P4" s="9" t="s">
        <v>34</v>
      </c>
      <c r="Q4" s="9" t="s">
        <v>41</v>
      </c>
      <c r="R4" s="9"/>
      <c r="S4" s="9" t="s">
        <v>36</v>
      </c>
      <c r="T4" s="9" t="s">
        <v>37</v>
      </c>
      <c r="U4" s="9" t="s">
        <v>38</v>
      </c>
      <c r="V4" s="14"/>
    </row>
    <row r="5" spans="1:22" ht="52.5" customHeight="1">
      <c r="A5" s="8" t="s">
        <v>42</v>
      </c>
      <c r="B5" s="9" t="s">
        <v>23</v>
      </c>
      <c r="C5" s="9" t="s">
        <v>24</v>
      </c>
      <c r="D5" s="9" t="s">
        <v>25</v>
      </c>
      <c r="E5" s="9" t="s">
        <v>43</v>
      </c>
      <c r="F5" s="10">
        <v>2</v>
      </c>
      <c r="G5" s="9" t="s">
        <v>27</v>
      </c>
      <c r="H5" s="9" t="s">
        <v>28</v>
      </c>
      <c r="I5" s="9" t="s">
        <v>28</v>
      </c>
      <c r="J5" s="9" t="s">
        <v>28</v>
      </c>
      <c r="K5" s="12" t="s">
        <v>29</v>
      </c>
      <c r="L5" s="9" t="s">
        <v>30</v>
      </c>
      <c r="M5" s="9" t="s">
        <v>31</v>
      </c>
      <c r="N5" s="9" t="s">
        <v>32</v>
      </c>
      <c r="O5" s="9" t="s">
        <v>33</v>
      </c>
      <c r="P5" s="9" t="s">
        <v>34</v>
      </c>
      <c r="Q5" s="9" t="s">
        <v>44</v>
      </c>
      <c r="R5" s="9"/>
      <c r="S5" s="9" t="s">
        <v>36</v>
      </c>
      <c r="T5" s="9" t="s">
        <v>37</v>
      </c>
      <c r="U5" s="9" t="s">
        <v>38</v>
      </c>
      <c r="V5" s="14"/>
    </row>
    <row r="6" spans="1:22" ht="52.5" customHeight="1">
      <c r="A6" s="8" t="s">
        <v>45</v>
      </c>
      <c r="B6" s="9" t="s">
        <v>23</v>
      </c>
      <c r="C6" s="9" t="s">
        <v>24</v>
      </c>
      <c r="D6" s="9" t="s">
        <v>25</v>
      </c>
      <c r="E6" s="9" t="s">
        <v>46</v>
      </c>
      <c r="F6" s="10">
        <v>2</v>
      </c>
      <c r="G6" s="9" t="s">
        <v>27</v>
      </c>
      <c r="H6" s="9" t="s">
        <v>28</v>
      </c>
      <c r="I6" s="9" t="s">
        <v>28</v>
      </c>
      <c r="J6" s="9" t="s">
        <v>28</v>
      </c>
      <c r="K6" s="12" t="s">
        <v>29</v>
      </c>
      <c r="L6" s="9" t="s">
        <v>30</v>
      </c>
      <c r="M6" s="9" t="s">
        <v>31</v>
      </c>
      <c r="N6" s="9" t="s">
        <v>32</v>
      </c>
      <c r="O6" s="9" t="s">
        <v>33</v>
      </c>
      <c r="P6" s="9" t="s">
        <v>34</v>
      </c>
      <c r="Q6" s="9" t="s">
        <v>47</v>
      </c>
      <c r="R6" s="9"/>
      <c r="S6" s="9" t="s">
        <v>36</v>
      </c>
      <c r="T6" s="9" t="s">
        <v>37</v>
      </c>
      <c r="U6" s="9" t="s">
        <v>38</v>
      </c>
      <c r="V6" s="14"/>
    </row>
    <row r="7" spans="1:22" ht="52.5" customHeight="1">
      <c r="A7" s="8" t="s">
        <v>48</v>
      </c>
      <c r="B7" s="9" t="s">
        <v>23</v>
      </c>
      <c r="C7" s="9" t="s">
        <v>24</v>
      </c>
      <c r="D7" s="9" t="s">
        <v>25</v>
      </c>
      <c r="E7" s="9" t="s">
        <v>49</v>
      </c>
      <c r="F7" s="10">
        <v>4</v>
      </c>
      <c r="G7" s="9" t="s">
        <v>27</v>
      </c>
      <c r="H7" s="9" t="s">
        <v>28</v>
      </c>
      <c r="I7" s="9" t="s">
        <v>28</v>
      </c>
      <c r="J7" s="9" t="s">
        <v>28</v>
      </c>
      <c r="K7" s="12" t="s">
        <v>29</v>
      </c>
      <c r="L7" s="9" t="s">
        <v>30</v>
      </c>
      <c r="M7" s="9" t="s">
        <v>31</v>
      </c>
      <c r="N7" s="9" t="s">
        <v>32</v>
      </c>
      <c r="O7" s="9" t="s">
        <v>33</v>
      </c>
      <c r="P7" s="9" t="s">
        <v>34</v>
      </c>
      <c r="Q7" s="9" t="s">
        <v>50</v>
      </c>
      <c r="R7" s="9"/>
      <c r="S7" s="9" t="s">
        <v>36</v>
      </c>
      <c r="T7" s="9" t="s">
        <v>37</v>
      </c>
      <c r="U7" s="9" t="s">
        <v>38</v>
      </c>
      <c r="V7" s="14"/>
    </row>
    <row r="8" spans="1:22" ht="53.25" customHeight="1">
      <c r="A8" s="8" t="s">
        <v>51</v>
      </c>
      <c r="B8" s="9" t="s">
        <v>23</v>
      </c>
      <c r="C8" s="9" t="s">
        <v>24</v>
      </c>
      <c r="D8" s="9" t="s">
        <v>25</v>
      </c>
      <c r="E8" s="9" t="s">
        <v>52</v>
      </c>
      <c r="F8" s="10">
        <v>1</v>
      </c>
      <c r="G8" s="9" t="s">
        <v>27</v>
      </c>
      <c r="H8" s="9" t="s">
        <v>28</v>
      </c>
      <c r="I8" s="9" t="s">
        <v>28</v>
      </c>
      <c r="J8" s="9" t="s">
        <v>28</v>
      </c>
      <c r="K8" s="12" t="s">
        <v>29</v>
      </c>
      <c r="L8" s="9" t="s">
        <v>30</v>
      </c>
      <c r="M8" s="9" t="s">
        <v>31</v>
      </c>
      <c r="N8" s="9" t="s">
        <v>32</v>
      </c>
      <c r="O8" s="9" t="s">
        <v>33</v>
      </c>
      <c r="P8" s="9" t="s">
        <v>34</v>
      </c>
      <c r="Q8" s="9" t="s">
        <v>53</v>
      </c>
      <c r="R8" s="9"/>
      <c r="S8" s="9" t="s">
        <v>36</v>
      </c>
      <c r="T8" s="9" t="s">
        <v>37</v>
      </c>
      <c r="U8" s="9" t="s">
        <v>38</v>
      </c>
      <c r="V8" s="14"/>
    </row>
    <row r="9" spans="1:22" ht="54.75" customHeight="1">
      <c r="A9" s="8" t="s">
        <v>54</v>
      </c>
      <c r="B9" s="9" t="s">
        <v>23</v>
      </c>
      <c r="C9" s="9" t="s">
        <v>24</v>
      </c>
      <c r="D9" s="9" t="s">
        <v>25</v>
      </c>
      <c r="E9" s="9" t="s">
        <v>55</v>
      </c>
      <c r="F9" s="10">
        <v>1</v>
      </c>
      <c r="G9" s="9" t="s">
        <v>27</v>
      </c>
      <c r="H9" s="9" t="s">
        <v>28</v>
      </c>
      <c r="I9" s="9" t="s">
        <v>28</v>
      </c>
      <c r="J9" s="9" t="s">
        <v>28</v>
      </c>
      <c r="K9" s="12" t="s">
        <v>29</v>
      </c>
      <c r="L9" s="9" t="s">
        <v>30</v>
      </c>
      <c r="M9" s="9" t="s">
        <v>31</v>
      </c>
      <c r="N9" s="9" t="s">
        <v>32</v>
      </c>
      <c r="O9" s="9" t="s">
        <v>33</v>
      </c>
      <c r="P9" s="9" t="s">
        <v>34</v>
      </c>
      <c r="Q9" s="9" t="s">
        <v>56</v>
      </c>
      <c r="R9" s="9"/>
      <c r="S9" s="9" t="s">
        <v>36</v>
      </c>
      <c r="T9" s="9" t="s">
        <v>37</v>
      </c>
      <c r="U9" s="9" t="s">
        <v>38</v>
      </c>
      <c r="V9" s="14"/>
    </row>
    <row r="10" spans="1:22" ht="50.25" customHeight="1">
      <c r="A10" s="8" t="s">
        <v>57</v>
      </c>
      <c r="B10" s="9" t="s">
        <v>23</v>
      </c>
      <c r="C10" s="9" t="s">
        <v>24</v>
      </c>
      <c r="D10" s="9" t="s">
        <v>25</v>
      </c>
      <c r="E10" s="9" t="s">
        <v>58</v>
      </c>
      <c r="F10" s="10">
        <v>1</v>
      </c>
      <c r="G10" s="9" t="s">
        <v>27</v>
      </c>
      <c r="H10" s="9" t="s">
        <v>28</v>
      </c>
      <c r="I10" s="9" t="s">
        <v>28</v>
      </c>
      <c r="J10" s="9" t="s">
        <v>28</v>
      </c>
      <c r="K10" s="12" t="s">
        <v>29</v>
      </c>
      <c r="L10" s="9" t="s">
        <v>30</v>
      </c>
      <c r="M10" s="9" t="s">
        <v>31</v>
      </c>
      <c r="N10" s="9" t="s">
        <v>32</v>
      </c>
      <c r="O10" s="9" t="s">
        <v>33</v>
      </c>
      <c r="P10" s="9" t="s">
        <v>34</v>
      </c>
      <c r="Q10" s="9" t="s">
        <v>59</v>
      </c>
      <c r="R10" s="9"/>
      <c r="S10" s="9" t="s">
        <v>36</v>
      </c>
      <c r="T10" s="9" t="s">
        <v>37</v>
      </c>
      <c r="U10" s="9" t="s">
        <v>38</v>
      </c>
      <c r="V10" s="14"/>
    </row>
    <row r="11" spans="1:22" ht="51.75" customHeight="1">
      <c r="A11" s="8" t="s">
        <v>60</v>
      </c>
      <c r="B11" s="9" t="s">
        <v>23</v>
      </c>
      <c r="C11" s="9" t="s">
        <v>24</v>
      </c>
      <c r="D11" s="9" t="s">
        <v>25</v>
      </c>
      <c r="E11" s="9" t="s">
        <v>61</v>
      </c>
      <c r="F11" s="10">
        <v>1</v>
      </c>
      <c r="G11" s="9" t="s">
        <v>27</v>
      </c>
      <c r="H11" s="9" t="s">
        <v>28</v>
      </c>
      <c r="I11" s="9" t="s">
        <v>28</v>
      </c>
      <c r="J11" s="9" t="s">
        <v>28</v>
      </c>
      <c r="K11" s="12" t="s">
        <v>29</v>
      </c>
      <c r="L11" s="9" t="s">
        <v>30</v>
      </c>
      <c r="M11" s="9" t="s">
        <v>31</v>
      </c>
      <c r="N11" s="9" t="s">
        <v>32</v>
      </c>
      <c r="O11" s="9" t="s">
        <v>33</v>
      </c>
      <c r="P11" s="9" t="s">
        <v>34</v>
      </c>
      <c r="Q11" s="9" t="s">
        <v>62</v>
      </c>
      <c r="R11" s="9"/>
      <c r="S11" s="9" t="s">
        <v>36</v>
      </c>
      <c r="T11" s="9" t="s">
        <v>37</v>
      </c>
      <c r="U11" s="9" t="s">
        <v>38</v>
      </c>
      <c r="V11" s="14"/>
    </row>
    <row r="12" spans="1:22" ht="56.25" customHeight="1">
      <c r="A12" s="8" t="s">
        <v>63</v>
      </c>
      <c r="B12" s="9" t="s">
        <v>23</v>
      </c>
      <c r="C12" s="9" t="s">
        <v>24</v>
      </c>
      <c r="D12" s="9" t="s">
        <v>25</v>
      </c>
      <c r="E12" s="9" t="s">
        <v>64</v>
      </c>
      <c r="F12" s="10">
        <v>1</v>
      </c>
      <c r="G12" s="9" t="s">
        <v>27</v>
      </c>
      <c r="H12" s="9" t="s">
        <v>28</v>
      </c>
      <c r="I12" s="9" t="s">
        <v>28</v>
      </c>
      <c r="J12" s="9" t="s">
        <v>28</v>
      </c>
      <c r="K12" s="12" t="s">
        <v>29</v>
      </c>
      <c r="L12" s="9" t="s">
        <v>30</v>
      </c>
      <c r="M12" s="9" t="s">
        <v>31</v>
      </c>
      <c r="N12" s="9" t="s">
        <v>32</v>
      </c>
      <c r="O12" s="9" t="s">
        <v>33</v>
      </c>
      <c r="P12" s="9" t="s">
        <v>34</v>
      </c>
      <c r="Q12" s="9" t="s">
        <v>65</v>
      </c>
      <c r="R12" s="9"/>
      <c r="S12" s="9" t="s">
        <v>36</v>
      </c>
      <c r="T12" s="9" t="s">
        <v>37</v>
      </c>
      <c r="U12" s="9" t="s">
        <v>38</v>
      </c>
      <c r="V12" s="14"/>
    </row>
    <row r="13" spans="1:22" ht="54.75" customHeight="1">
      <c r="A13" s="8" t="s">
        <v>66</v>
      </c>
      <c r="B13" s="9" t="s">
        <v>23</v>
      </c>
      <c r="C13" s="9" t="s">
        <v>24</v>
      </c>
      <c r="D13" s="9" t="s">
        <v>25</v>
      </c>
      <c r="E13" s="9" t="s">
        <v>67</v>
      </c>
      <c r="F13" s="10">
        <v>1</v>
      </c>
      <c r="G13" s="9" t="s">
        <v>27</v>
      </c>
      <c r="H13" s="9" t="s">
        <v>28</v>
      </c>
      <c r="I13" s="9" t="s">
        <v>28</v>
      </c>
      <c r="J13" s="9" t="s">
        <v>28</v>
      </c>
      <c r="K13" s="12" t="s">
        <v>29</v>
      </c>
      <c r="L13" s="9" t="s">
        <v>30</v>
      </c>
      <c r="M13" s="9" t="s">
        <v>31</v>
      </c>
      <c r="N13" s="9" t="s">
        <v>32</v>
      </c>
      <c r="O13" s="9" t="s">
        <v>33</v>
      </c>
      <c r="P13" s="9" t="s">
        <v>34</v>
      </c>
      <c r="Q13" s="9" t="s">
        <v>68</v>
      </c>
      <c r="R13" s="9"/>
      <c r="S13" s="9" t="s">
        <v>36</v>
      </c>
      <c r="T13" s="9" t="s">
        <v>37</v>
      </c>
      <c r="U13" s="9" t="s">
        <v>38</v>
      </c>
      <c r="V13" s="14"/>
    </row>
    <row r="14" spans="1:22" ht="54" customHeight="1">
      <c r="A14" s="8" t="s">
        <v>69</v>
      </c>
      <c r="B14" s="9" t="s">
        <v>23</v>
      </c>
      <c r="C14" s="9" t="s">
        <v>70</v>
      </c>
      <c r="D14" s="9" t="s">
        <v>25</v>
      </c>
      <c r="E14" s="9" t="s">
        <v>26</v>
      </c>
      <c r="F14" s="10">
        <v>1</v>
      </c>
      <c r="G14" s="9" t="s">
        <v>27</v>
      </c>
      <c r="H14" s="9" t="s">
        <v>28</v>
      </c>
      <c r="I14" s="9" t="s">
        <v>28</v>
      </c>
      <c r="J14" s="9" t="s">
        <v>28</v>
      </c>
      <c r="K14" s="12" t="s">
        <v>29</v>
      </c>
      <c r="L14" s="9" t="s">
        <v>30</v>
      </c>
      <c r="M14" s="9" t="s">
        <v>31</v>
      </c>
      <c r="N14" s="9" t="s">
        <v>32</v>
      </c>
      <c r="O14" s="9" t="s">
        <v>33</v>
      </c>
      <c r="P14" s="9" t="s">
        <v>34</v>
      </c>
      <c r="Q14" s="9" t="s">
        <v>35</v>
      </c>
      <c r="R14" s="9"/>
      <c r="S14" s="9" t="s">
        <v>36</v>
      </c>
      <c r="T14" s="9" t="s">
        <v>37</v>
      </c>
      <c r="U14" s="9" t="s">
        <v>38</v>
      </c>
      <c r="V14" s="14"/>
    </row>
    <row r="15" spans="1:22" ht="53.25" customHeight="1">
      <c r="A15" s="8" t="s">
        <v>71</v>
      </c>
      <c r="B15" s="9" t="s">
        <v>23</v>
      </c>
      <c r="C15" s="9" t="s">
        <v>70</v>
      </c>
      <c r="D15" s="9" t="s">
        <v>25</v>
      </c>
      <c r="E15" s="9" t="s">
        <v>40</v>
      </c>
      <c r="F15" s="10">
        <v>2</v>
      </c>
      <c r="G15" s="9" t="s">
        <v>27</v>
      </c>
      <c r="H15" s="9" t="s">
        <v>28</v>
      </c>
      <c r="I15" s="9" t="s">
        <v>28</v>
      </c>
      <c r="J15" s="9" t="s">
        <v>28</v>
      </c>
      <c r="K15" s="12" t="s">
        <v>29</v>
      </c>
      <c r="L15" s="9" t="s">
        <v>30</v>
      </c>
      <c r="M15" s="9" t="s">
        <v>31</v>
      </c>
      <c r="N15" s="9" t="s">
        <v>32</v>
      </c>
      <c r="O15" s="9" t="s">
        <v>33</v>
      </c>
      <c r="P15" s="9" t="s">
        <v>34</v>
      </c>
      <c r="Q15" s="9" t="s">
        <v>41</v>
      </c>
      <c r="R15" s="9"/>
      <c r="S15" s="9" t="s">
        <v>36</v>
      </c>
      <c r="T15" s="9" t="s">
        <v>37</v>
      </c>
      <c r="U15" s="9" t="s">
        <v>38</v>
      </c>
      <c r="V15" s="14"/>
    </row>
    <row r="16" spans="1:22" ht="52.5" customHeight="1">
      <c r="A16" s="8" t="s">
        <v>72</v>
      </c>
      <c r="B16" s="9" t="s">
        <v>23</v>
      </c>
      <c r="C16" s="9" t="s">
        <v>70</v>
      </c>
      <c r="D16" s="9" t="s">
        <v>25</v>
      </c>
      <c r="E16" s="9" t="s">
        <v>43</v>
      </c>
      <c r="F16" s="10">
        <v>3</v>
      </c>
      <c r="G16" s="9" t="s">
        <v>27</v>
      </c>
      <c r="H16" s="9" t="s">
        <v>28</v>
      </c>
      <c r="I16" s="9" t="s">
        <v>28</v>
      </c>
      <c r="J16" s="9" t="s">
        <v>28</v>
      </c>
      <c r="K16" s="12" t="s">
        <v>29</v>
      </c>
      <c r="L16" s="9" t="s">
        <v>30</v>
      </c>
      <c r="M16" s="9" t="s">
        <v>31</v>
      </c>
      <c r="N16" s="9" t="s">
        <v>32</v>
      </c>
      <c r="O16" s="9" t="s">
        <v>33</v>
      </c>
      <c r="P16" s="9" t="s">
        <v>34</v>
      </c>
      <c r="Q16" s="9" t="s">
        <v>44</v>
      </c>
      <c r="R16" s="9"/>
      <c r="S16" s="9" t="s">
        <v>36</v>
      </c>
      <c r="T16" s="9" t="s">
        <v>37</v>
      </c>
      <c r="U16" s="9" t="s">
        <v>38</v>
      </c>
      <c r="V16" s="14"/>
    </row>
    <row r="17" spans="1:22" ht="52.5" customHeight="1">
      <c r="A17" s="8" t="s">
        <v>73</v>
      </c>
      <c r="B17" s="9" t="s">
        <v>23</v>
      </c>
      <c r="C17" s="9" t="s">
        <v>70</v>
      </c>
      <c r="D17" s="9" t="s">
        <v>25</v>
      </c>
      <c r="E17" s="9" t="s">
        <v>52</v>
      </c>
      <c r="F17" s="10">
        <v>1</v>
      </c>
      <c r="G17" s="9" t="s">
        <v>27</v>
      </c>
      <c r="H17" s="9" t="s">
        <v>28</v>
      </c>
      <c r="I17" s="9" t="s">
        <v>28</v>
      </c>
      <c r="J17" s="9" t="s">
        <v>28</v>
      </c>
      <c r="K17" s="12" t="s">
        <v>29</v>
      </c>
      <c r="L17" s="9" t="s">
        <v>30</v>
      </c>
      <c r="M17" s="9" t="s">
        <v>31</v>
      </c>
      <c r="N17" s="9" t="s">
        <v>32</v>
      </c>
      <c r="O17" s="9" t="s">
        <v>33</v>
      </c>
      <c r="P17" s="9" t="s">
        <v>34</v>
      </c>
      <c r="Q17" s="9" t="s">
        <v>53</v>
      </c>
      <c r="R17" s="9"/>
      <c r="S17" s="9" t="s">
        <v>36</v>
      </c>
      <c r="T17" s="9" t="s">
        <v>37</v>
      </c>
      <c r="U17" s="9" t="s">
        <v>38</v>
      </c>
      <c r="V17" s="14"/>
    </row>
    <row r="18" spans="1:22" ht="55.5" customHeight="1">
      <c r="A18" s="8" t="s">
        <v>74</v>
      </c>
      <c r="B18" s="9" t="s">
        <v>23</v>
      </c>
      <c r="C18" s="9" t="s">
        <v>70</v>
      </c>
      <c r="D18" s="9" t="s">
        <v>25</v>
      </c>
      <c r="E18" s="9" t="s">
        <v>64</v>
      </c>
      <c r="F18" s="10">
        <v>1</v>
      </c>
      <c r="G18" s="9" t="s">
        <v>27</v>
      </c>
      <c r="H18" s="9" t="s">
        <v>28</v>
      </c>
      <c r="I18" s="9" t="s">
        <v>28</v>
      </c>
      <c r="J18" s="9" t="s">
        <v>28</v>
      </c>
      <c r="K18" s="12" t="s">
        <v>29</v>
      </c>
      <c r="L18" s="9" t="s">
        <v>30</v>
      </c>
      <c r="M18" s="9" t="s">
        <v>31</v>
      </c>
      <c r="N18" s="9" t="s">
        <v>32</v>
      </c>
      <c r="O18" s="9" t="s">
        <v>33</v>
      </c>
      <c r="P18" s="9" t="s">
        <v>34</v>
      </c>
      <c r="Q18" s="9" t="s">
        <v>65</v>
      </c>
      <c r="R18" s="9"/>
      <c r="S18" s="9" t="s">
        <v>36</v>
      </c>
      <c r="T18" s="9" t="s">
        <v>37</v>
      </c>
      <c r="U18" s="9" t="s">
        <v>38</v>
      </c>
      <c r="V18" s="14"/>
    </row>
    <row r="19" spans="1:22" ht="53.25" customHeight="1">
      <c r="A19" s="8" t="s">
        <v>75</v>
      </c>
      <c r="B19" s="9" t="s">
        <v>23</v>
      </c>
      <c r="C19" s="9" t="s">
        <v>76</v>
      </c>
      <c r="D19" s="9" t="s">
        <v>25</v>
      </c>
      <c r="E19" s="9" t="s">
        <v>26</v>
      </c>
      <c r="F19" s="10">
        <v>1</v>
      </c>
      <c r="G19" s="9" t="s">
        <v>27</v>
      </c>
      <c r="H19" s="9" t="s">
        <v>28</v>
      </c>
      <c r="I19" s="9" t="s">
        <v>28</v>
      </c>
      <c r="J19" s="9" t="s">
        <v>28</v>
      </c>
      <c r="K19" s="12" t="s">
        <v>29</v>
      </c>
      <c r="L19" s="9" t="s">
        <v>30</v>
      </c>
      <c r="M19" s="9" t="s">
        <v>31</v>
      </c>
      <c r="N19" s="9" t="s">
        <v>32</v>
      </c>
      <c r="O19" s="9" t="s">
        <v>33</v>
      </c>
      <c r="P19" s="9" t="s">
        <v>34</v>
      </c>
      <c r="Q19" s="9" t="s">
        <v>35</v>
      </c>
      <c r="R19" s="9"/>
      <c r="S19" s="9" t="s">
        <v>36</v>
      </c>
      <c r="T19" s="9" t="s">
        <v>37</v>
      </c>
      <c r="U19" s="9" t="s">
        <v>38</v>
      </c>
      <c r="V19" s="14"/>
    </row>
    <row r="20" spans="1:22" ht="56.25" customHeight="1">
      <c r="A20" s="8" t="s">
        <v>77</v>
      </c>
      <c r="B20" s="9" t="s">
        <v>23</v>
      </c>
      <c r="C20" s="9" t="s">
        <v>76</v>
      </c>
      <c r="D20" s="9" t="s">
        <v>25</v>
      </c>
      <c r="E20" s="9" t="s">
        <v>40</v>
      </c>
      <c r="F20" s="10">
        <v>1</v>
      </c>
      <c r="G20" s="9" t="s">
        <v>27</v>
      </c>
      <c r="H20" s="9" t="s">
        <v>28</v>
      </c>
      <c r="I20" s="9" t="s">
        <v>28</v>
      </c>
      <c r="J20" s="9" t="s">
        <v>28</v>
      </c>
      <c r="K20" s="12" t="s">
        <v>29</v>
      </c>
      <c r="L20" s="9" t="s">
        <v>30</v>
      </c>
      <c r="M20" s="9" t="s">
        <v>31</v>
      </c>
      <c r="N20" s="9" t="s">
        <v>32</v>
      </c>
      <c r="O20" s="9" t="s">
        <v>33</v>
      </c>
      <c r="P20" s="9" t="s">
        <v>34</v>
      </c>
      <c r="Q20" s="9" t="s">
        <v>41</v>
      </c>
      <c r="R20" s="9"/>
      <c r="S20" s="9" t="s">
        <v>36</v>
      </c>
      <c r="T20" s="9" t="s">
        <v>37</v>
      </c>
      <c r="U20" s="9" t="s">
        <v>38</v>
      </c>
      <c r="V20" s="14"/>
    </row>
    <row r="21" spans="1:22" ht="48">
      <c r="A21" s="8" t="s">
        <v>78</v>
      </c>
      <c r="B21" s="9" t="s">
        <v>23</v>
      </c>
      <c r="C21" s="9" t="s">
        <v>76</v>
      </c>
      <c r="D21" s="9" t="s">
        <v>25</v>
      </c>
      <c r="E21" s="9" t="s">
        <v>43</v>
      </c>
      <c r="F21" s="10">
        <v>1</v>
      </c>
      <c r="G21" s="9" t="s">
        <v>27</v>
      </c>
      <c r="H21" s="9" t="s">
        <v>28</v>
      </c>
      <c r="I21" s="9" t="s">
        <v>28</v>
      </c>
      <c r="J21" s="9" t="s">
        <v>28</v>
      </c>
      <c r="K21" s="12" t="s">
        <v>29</v>
      </c>
      <c r="L21" s="9" t="s">
        <v>30</v>
      </c>
      <c r="M21" s="9" t="s">
        <v>31</v>
      </c>
      <c r="N21" s="9" t="s">
        <v>32</v>
      </c>
      <c r="O21" s="9" t="s">
        <v>33</v>
      </c>
      <c r="P21" s="9" t="s">
        <v>34</v>
      </c>
      <c r="Q21" s="9" t="s">
        <v>44</v>
      </c>
      <c r="R21" s="9"/>
      <c r="S21" s="9" t="s">
        <v>36</v>
      </c>
      <c r="T21" s="9" t="s">
        <v>37</v>
      </c>
      <c r="U21" s="9" t="s">
        <v>38</v>
      </c>
      <c r="V21" s="14"/>
    </row>
    <row r="22" spans="1:22" ht="48" customHeight="1">
      <c r="A22" s="8" t="s">
        <v>79</v>
      </c>
      <c r="B22" s="9" t="s">
        <v>23</v>
      </c>
      <c r="C22" s="9" t="s">
        <v>76</v>
      </c>
      <c r="D22" s="9" t="s">
        <v>25</v>
      </c>
      <c r="E22" s="9" t="s">
        <v>46</v>
      </c>
      <c r="F22" s="10">
        <v>1</v>
      </c>
      <c r="G22" s="9" t="s">
        <v>27</v>
      </c>
      <c r="H22" s="9" t="s">
        <v>28</v>
      </c>
      <c r="I22" s="9" t="s">
        <v>28</v>
      </c>
      <c r="J22" s="9" t="s">
        <v>28</v>
      </c>
      <c r="K22" s="12" t="s">
        <v>29</v>
      </c>
      <c r="L22" s="9" t="s">
        <v>30</v>
      </c>
      <c r="M22" s="9" t="s">
        <v>31</v>
      </c>
      <c r="N22" s="9" t="s">
        <v>32</v>
      </c>
      <c r="O22" s="9" t="s">
        <v>33</v>
      </c>
      <c r="P22" s="9" t="s">
        <v>34</v>
      </c>
      <c r="Q22" s="9" t="s">
        <v>47</v>
      </c>
      <c r="R22" s="9"/>
      <c r="S22" s="9" t="s">
        <v>36</v>
      </c>
      <c r="T22" s="9" t="s">
        <v>37</v>
      </c>
      <c r="U22" s="9" t="s">
        <v>38</v>
      </c>
      <c r="V22" s="14"/>
    </row>
    <row r="23" spans="1:22" ht="54" customHeight="1">
      <c r="A23" s="8" t="s">
        <v>80</v>
      </c>
      <c r="B23" s="9" t="s">
        <v>23</v>
      </c>
      <c r="C23" s="9" t="s">
        <v>76</v>
      </c>
      <c r="D23" s="9" t="s">
        <v>25</v>
      </c>
      <c r="E23" s="9" t="s">
        <v>49</v>
      </c>
      <c r="F23" s="10">
        <v>1</v>
      </c>
      <c r="G23" s="9" t="s">
        <v>27</v>
      </c>
      <c r="H23" s="9" t="s">
        <v>28</v>
      </c>
      <c r="I23" s="9" t="s">
        <v>28</v>
      </c>
      <c r="J23" s="9" t="s">
        <v>28</v>
      </c>
      <c r="K23" s="12" t="s">
        <v>29</v>
      </c>
      <c r="L23" s="9" t="s">
        <v>30</v>
      </c>
      <c r="M23" s="9" t="s">
        <v>31</v>
      </c>
      <c r="N23" s="9" t="s">
        <v>32</v>
      </c>
      <c r="O23" s="9" t="s">
        <v>33</v>
      </c>
      <c r="P23" s="9" t="s">
        <v>34</v>
      </c>
      <c r="Q23" s="9" t="s">
        <v>50</v>
      </c>
      <c r="R23" s="9"/>
      <c r="S23" s="9" t="s">
        <v>36</v>
      </c>
      <c r="T23" s="9" t="s">
        <v>37</v>
      </c>
      <c r="U23" s="9" t="s">
        <v>38</v>
      </c>
      <c r="V23" s="14"/>
    </row>
    <row r="24" spans="1:22" ht="52.5" customHeight="1">
      <c r="A24" s="8" t="s">
        <v>81</v>
      </c>
      <c r="B24" s="9" t="s">
        <v>23</v>
      </c>
      <c r="C24" s="9" t="s">
        <v>76</v>
      </c>
      <c r="D24" s="9" t="s">
        <v>25</v>
      </c>
      <c r="E24" s="9" t="s">
        <v>52</v>
      </c>
      <c r="F24" s="10">
        <v>1</v>
      </c>
      <c r="G24" s="9" t="s">
        <v>27</v>
      </c>
      <c r="H24" s="9" t="s">
        <v>28</v>
      </c>
      <c r="I24" s="9" t="s">
        <v>28</v>
      </c>
      <c r="J24" s="9" t="s">
        <v>28</v>
      </c>
      <c r="K24" s="12" t="s">
        <v>29</v>
      </c>
      <c r="L24" s="9" t="s">
        <v>30</v>
      </c>
      <c r="M24" s="9" t="s">
        <v>31</v>
      </c>
      <c r="N24" s="9" t="s">
        <v>32</v>
      </c>
      <c r="O24" s="9" t="s">
        <v>33</v>
      </c>
      <c r="P24" s="9" t="s">
        <v>34</v>
      </c>
      <c r="Q24" s="9" t="s">
        <v>53</v>
      </c>
      <c r="R24" s="9"/>
      <c r="S24" s="9" t="s">
        <v>36</v>
      </c>
      <c r="T24" s="9" t="s">
        <v>37</v>
      </c>
      <c r="U24" s="9" t="s">
        <v>38</v>
      </c>
      <c r="V24" s="14"/>
    </row>
    <row r="25" spans="1:22" ht="52.5" customHeight="1">
      <c r="A25" s="8" t="s">
        <v>82</v>
      </c>
      <c r="B25" s="9" t="s">
        <v>23</v>
      </c>
      <c r="C25" s="9" t="s">
        <v>76</v>
      </c>
      <c r="D25" s="9" t="s">
        <v>25</v>
      </c>
      <c r="E25" s="9" t="s">
        <v>55</v>
      </c>
      <c r="F25" s="10">
        <v>1</v>
      </c>
      <c r="G25" s="9" t="s">
        <v>27</v>
      </c>
      <c r="H25" s="9" t="s">
        <v>28</v>
      </c>
      <c r="I25" s="9" t="s">
        <v>28</v>
      </c>
      <c r="J25" s="9" t="s">
        <v>28</v>
      </c>
      <c r="K25" s="12" t="s">
        <v>29</v>
      </c>
      <c r="L25" s="9" t="s">
        <v>30</v>
      </c>
      <c r="M25" s="9" t="s">
        <v>31</v>
      </c>
      <c r="N25" s="9" t="s">
        <v>32</v>
      </c>
      <c r="O25" s="9" t="s">
        <v>33</v>
      </c>
      <c r="P25" s="9" t="s">
        <v>34</v>
      </c>
      <c r="Q25" s="9" t="s">
        <v>56</v>
      </c>
      <c r="R25" s="9"/>
      <c r="S25" s="9" t="s">
        <v>36</v>
      </c>
      <c r="T25" s="9" t="s">
        <v>37</v>
      </c>
      <c r="U25" s="9" t="s">
        <v>38</v>
      </c>
      <c r="V25" s="14"/>
    </row>
    <row r="26" spans="1:22" ht="54" customHeight="1">
      <c r="A26" s="8" t="s">
        <v>83</v>
      </c>
      <c r="B26" s="9" t="s">
        <v>23</v>
      </c>
      <c r="C26" s="9" t="s">
        <v>76</v>
      </c>
      <c r="D26" s="9" t="s">
        <v>25</v>
      </c>
      <c r="E26" s="9" t="s">
        <v>58</v>
      </c>
      <c r="F26" s="10">
        <v>1</v>
      </c>
      <c r="G26" s="9" t="s">
        <v>27</v>
      </c>
      <c r="H26" s="9" t="s">
        <v>28</v>
      </c>
      <c r="I26" s="9" t="s">
        <v>28</v>
      </c>
      <c r="J26" s="9" t="s">
        <v>28</v>
      </c>
      <c r="K26" s="12" t="s">
        <v>29</v>
      </c>
      <c r="L26" s="9" t="s">
        <v>30</v>
      </c>
      <c r="M26" s="9" t="s">
        <v>31</v>
      </c>
      <c r="N26" s="9" t="s">
        <v>32</v>
      </c>
      <c r="O26" s="9" t="s">
        <v>33</v>
      </c>
      <c r="P26" s="9" t="s">
        <v>34</v>
      </c>
      <c r="Q26" s="9" t="s">
        <v>59</v>
      </c>
      <c r="R26" s="9"/>
      <c r="S26" s="9" t="s">
        <v>36</v>
      </c>
      <c r="T26" s="9" t="s">
        <v>37</v>
      </c>
      <c r="U26" s="9" t="s">
        <v>38</v>
      </c>
      <c r="V26" s="14"/>
    </row>
    <row r="27" spans="1:22" ht="56.25" customHeight="1">
      <c r="A27" s="8" t="s">
        <v>84</v>
      </c>
      <c r="B27" s="9" t="s">
        <v>23</v>
      </c>
      <c r="C27" s="9" t="s">
        <v>76</v>
      </c>
      <c r="D27" s="9" t="s">
        <v>25</v>
      </c>
      <c r="E27" s="9" t="s">
        <v>61</v>
      </c>
      <c r="F27" s="10">
        <v>2</v>
      </c>
      <c r="G27" s="9" t="s">
        <v>27</v>
      </c>
      <c r="H27" s="9" t="s">
        <v>28</v>
      </c>
      <c r="I27" s="9" t="s">
        <v>28</v>
      </c>
      <c r="J27" s="9" t="s">
        <v>28</v>
      </c>
      <c r="K27" s="12" t="s">
        <v>29</v>
      </c>
      <c r="L27" s="9" t="s">
        <v>30</v>
      </c>
      <c r="M27" s="9" t="s">
        <v>31</v>
      </c>
      <c r="N27" s="9" t="s">
        <v>32</v>
      </c>
      <c r="O27" s="9" t="s">
        <v>33</v>
      </c>
      <c r="P27" s="9" t="s">
        <v>34</v>
      </c>
      <c r="Q27" s="9" t="s">
        <v>62</v>
      </c>
      <c r="R27" s="9"/>
      <c r="S27" s="9" t="s">
        <v>36</v>
      </c>
      <c r="T27" s="9" t="s">
        <v>37</v>
      </c>
      <c r="U27" s="9" t="s">
        <v>38</v>
      </c>
      <c r="V27" s="14"/>
    </row>
    <row r="28" spans="1:22" ht="57.75" customHeight="1">
      <c r="A28" s="8" t="s">
        <v>85</v>
      </c>
      <c r="B28" s="9" t="s">
        <v>23</v>
      </c>
      <c r="C28" s="9" t="s">
        <v>76</v>
      </c>
      <c r="D28" s="9" t="s">
        <v>25</v>
      </c>
      <c r="E28" s="9" t="s">
        <v>64</v>
      </c>
      <c r="F28" s="10">
        <v>1</v>
      </c>
      <c r="G28" s="9" t="s">
        <v>27</v>
      </c>
      <c r="H28" s="9" t="s">
        <v>28</v>
      </c>
      <c r="I28" s="9" t="s">
        <v>28</v>
      </c>
      <c r="J28" s="9" t="s">
        <v>28</v>
      </c>
      <c r="K28" s="12" t="s">
        <v>29</v>
      </c>
      <c r="L28" s="9" t="s">
        <v>30</v>
      </c>
      <c r="M28" s="9" t="s">
        <v>31</v>
      </c>
      <c r="N28" s="9" t="s">
        <v>32</v>
      </c>
      <c r="O28" s="9" t="s">
        <v>33</v>
      </c>
      <c r="P28" s="9" t="s">
        <v>34</v>
      </c>
      <c r="Q28" s="9" t="s">
        <v>65</v>
      </c>
      <c r="R28" s="9"/>
      <c r="S28" s="9" t="s">
        <v>36</v>
      </c>
      <c r="T28" s="9" t="s">
        <v>37</v>
      </c>
      <c r="U28" s="9" t="s">
        <v>38</v>
      </c>
      <c r="V28" s="14"/>
    </row>
    <row r="29" spans="1:22" ht="54" customHeight="1">
      <c r="A29" s="8" t="s">
        <v>86</v>
      </c>
      <c r="B29" s="9" t="s">
        <v>23</v>
      </c>
      <c r="C29" s="9" t="s">
        <v>76</v>
      </c>
      <c r="D29" s="9" t="s">
        <v>25</v>
      </c>
      <c r="E29" s="9" t="s">
        <v>87</v>
      </c>
      <c r="F29" s="10">
        <v>1</v>
      </c>
      <c r="G29" s="9" t="s">
        <v>27</v>
      </c>
      <c r="H29" s="9" t="s">
        <v>28</v>
      </c>
      <c r="I29" s="9" t="s">
        <v>28</v>
      </c>
      <c r="J29" s="9" t="s">
        <v>28</v>
      </c>
      <c r="K29" s="12" t="s">
        <v>29</v>
      </c>
      <c r="L29" s="9" t="s">
        <v>30</v>
      </c>
      <c r="M29" s="9" t="s">
        <v>31</v>
      </c>
      <c r="N29" s="9" t="s">
        <v>32</v>
      </c>
      <c r="O29" s="9" t="s">
        <v>33</v>
      </c>
      <c r="P29" s="9" t="s">
        <v>34</v>
      </c>
      <c r="Q29" s="9" t="s">
        <v>88</v>
      </c>
      <c r="R29" s="9"/>
      <c r="S29" s="9" t="s">
        <v>36</v>
      </c>
      <c r="T29" s="9" t="s">
        <v>37</v>
      </c>
      <c r="U29" s="9" t="s">
        <v>38</v>
      </c>
      <c r="V29" s="14"/>
    </row>
    <row r="30" spans="1:22" ht="54" customHeight="1">
      <c r="A30" s="8" t="s">
        <v>89</v>
      </c>
      <c r="B30" s="9" t="s">
        <v>90</v>
      </c>
      <c r="C30" s="9" t="s">
        <v>91</v>
      </c>
      <c r="D30" s="9" t="s">
        <v>25</v>
      </c>
      <c r="E30" s="9" t="s">
        <v>92</v>
      </c>
      <c r="F30" s="10">
        <v>1</v>
      </c>
      <c r="G30" s="9" t="s">
        <v>27</v>
      </c>
      <c r="H30" s="9" t="s">
        <v>28</v>
      </c>
      <c r="I30" s="9" t="s">
        <v>28</v>
      </c>
      <c r="J30" s="9" t="s">
        <v>28</v>
      </c>
      <c r="K30" s="12" t="s">
        <v>29</v>
      </c>
      <c r="L30" s="9" t="s">
        <v>30</v>
      </c>
      <c r="M30" s="9" t="s">
        <v>31</v>
      </c>
      <c r="N30" s="9" t="s">
        <v>32</v>
      </c>
      <c r="O30" s="9" t="s">
        <v>33</v>
      </c>
      <c r="P30" s="9" t="s">
        <v>34</v>
      </c>
      <c r="Q30" s="9" t="s">
        <v>93</v>
      </c>
      <c r="R30" s="9" t="s">
        <v>94</v>
      </c>
      <c r="S30" s="9"/>
      <c r="T30" s="9" t="s">
        <v>37</v>
      </c>
      <c r="U30" s="9" t="s">
        <v>38</v>
      </c>
      <c r="V30" s="14"/>
    </row>
    <row r="31" spans="6:16" ht="30" customHeight="1">
      <c r="F31" s="3">
        <f>SUM(F3:F30)</f>
        <v>41</v>
      </c>
      <c r="M31" s="13"/>
      <c r="N31" s="13"/>
      <c r="P31" s="13"/>
    </row>
    <row r="32" spans="13:16" ht="30" customHeight="1">
      <c r="M32" s="13"/>
      <c r="N32" s="13"/>
      <c r="P32" s="13"/>
    </row>
    <row r="33" spans="13:16" ht="30" customHeight="1">
      <c r="M33" s="13"/>
      <c r="N33" s="13"/>
      <c r="P33" s="13"/>
    </row>
    <row r="34" spans="13:16" ht="30" customHeight="1">
      <c r="M34" s="13"/>
      <c r="N34" s="13"/>
      <c r="P34" s="13"/>
    </row>
    <row r="35" spans="13:16" ht="30" customHeight="1">
      <c r="M35" s="13"/>
      <c r="N35" s="13"/>
      <c r="P35" s="13"/>
    </row>
    <row r="36" spans="13:16" ht="30" customHeight="1">
      <c r="M36" s="13"/>
      <c r="N36" s="13"/>
      <c r="P36" s="13"/>
    </row>
    <row r="37" spans="13:16" ht="30" customHeight="1">
      <c r="M37" s="13"/>
      <c r="N37" s="13"/>
      <c r="P37" s="13"/>
    </row>
    <row r="38" spans="13:16" ht="30" customHeight="1">
      <c r="M38" s="13"/>
      <c r="N38" s="13"/>
      <c r="P38" s="13"/>
    </row>
    <row r="39" spans="13:16" ht="30" customHeight="1">
      <c r="M39" s="13"/>
      <c r="N39" s="13"/>
      <c r="P39" s="13"/>
    </row>
    <row r="40" spans="13:16" ht="30" customHeight="1">
      <c r="M40" s="13"/>
      <c r="N40" s="13"/>
      <c r="P40" s="13"/>
    </row>
    <row r="41" spans="13:16" ht="30" customHeight="1">
      <c r="M41" s="13"/>
      <c r="N41" s="13"/>
      <c r="P41" s="13"/>
    </row>
    <row r="42" spans="13:16" ht="30" customHeight="1">
      <c r="M42" s="13"/>
      <c r="N42" s="13"/>
      <c r="P42" s="13"/>
    </row>
    <row r="43" spans="13:16" ht="30" customHeight="1">
      <c r="M43" s="13"/>
      <c r="N43" s="13"/>
      <c r="P43" s="13"/>
    </row>
    <row r="44" spans="13:16" ht="30" customHeight="1">
      <c r="M44" s="13"/>
      <c r="N44" s="13"/>
      <c r="P44" s="13"/>
    </row>
    <row r="45" spans="13:16" ht="30" customHeight="1">
      <c r="M45" s="13"/>
      <c r="N45" s="13"/>
      <c r="P45" s="13"/>
    </row>
    <row r="46" spans="13:16" ht="30" customHeight="1">
      <c r="M46" s="13"/>
      <c r="N46" s="13"/>
      <c r="P46" s="13"/>
    </row>
    <row r="47" spans="13:16" ht="30" customHeight="1">
      <c r="M47" s="13"/>
      <c r="N47" s="13"/>
      <c r="P47" s="13"/>
    </row>
    <row r="48" spans="13:16" ht="30" customHeight="1">
      <c r="M48" s="13"/>
      <c r="N48" s="13"/>
      <c r="P48" s="13"/>
    </row>
    <row r="49" spans="13:16" ht="30" customHeight="1">
      <c r="M49" s="13"/>
      <c r="N49" s="13"/>
      <c r="P49" s="13"/>
    </row>
    <row r="50" spans="13:16" ht="30" customHeight="1">
      <c r="M50" s="13"/>
      <c r="N50" s="13"/>
      <c r="P50" s="13"/>
    </row>
    <row r="51" spans="13:16" ht="30" customHeight="1">
      <c r="M51" s="13"/>
      <c r="N51" s="13"/>
      <c r="P51" s="13"/>
    </row>
    <row r="52" spans="13:16" ht="30" customHeight="1">
      <c r="M52" s="13"/>
      <c r="N52" s="13"/>
      <c r="P52" s="13"/>
    </row>
    <row r="53" spans="13:16" ht="30" customHeight="1">
      <c r="M53" s="13"/>
      <c r="N53" s="13"/>
      <c r="P53" s="13"/>
    </row>
    <row r="54" spans="13:16" ht="30" customHeight="1">
      <c r="M54" s="13"/>
      <c r="N54" s="13"/>
      <c r="P54" s="13"/>
    </row>
    <row r="55" spans="13:16" ht="30" customHeight="1">
      <c r="M55" s="13"/>
      <c r="N55" s="13"/>
      <c r="P55" s="13"/>
    </row>
    <row r="56" spans="13:16" ht="30" customHeight="1">
      <c r="M56" s="13"/>
      <c r="N56" s="13"/>
      <c r="P56" s="13"/>
    </row>
    <row r="57" spans="13:16" ht="30" customHeight="1">
      <c r="M57" s="13"/>
      <c r="N57" s="13"/>
      <c r="P57" s="13"/>
    </row>
    <row r="58" spans="13:16" ht="30" customHeight="1">
      <c r="M58" s="13"/>
      <c r="N58" s="13"/>
      <c r="P58" s="13"/>
    </row>
    <row r="59" spans="13:16" ht="30" customHeight="1">
      <c r="M59" s="13"/>
      <c r="N59" s="13"/>
      <c r="P59" s="13"/>
    </row>
    <row r="60" spans="13:16" ht="30" customHeight="1">
      <c r="M60" s="13"/>
      <c r="N60" s="13"/>
      <c r="P60" s="13"/>
    </row>
    <row r="61" spans="13:16" ht="30" customHeight="1">
      <c r="M61" s="13"/>
      <c r="N61" s="13"/>
      <c r="P61" s="13"/>
    </row>
    <row r="62" spans="13:16" ht="30" customHeight="1">
      <c r="M62" s="13"/>
      <c r="N62" s="13"/>
      <c r="P62" s="13"/>
    </row>
    <row r="63" spans="13:16" ht="30" customHeight="1">
      <c r="M63" s="13"/>
      <c r="N63" s="13"/>
      <c r="P63" s="13"/>
    </row>
    <row r="64" spans="13:16" ht="30" customHeight="1">
      <c r="M64" s="13"/>
      <c r="N64" s="13"/>
      <c r="P64" s="13"/>
    </row>
    <row r="65" spans="13:16" ht="30" customHeight="1">
      <c r="M65" s="13"/>
      <c r="N65" s="13"/>
      <c r="P65" s="13"/>
    </row>
    <row r="66" spans="13:16" ht="30" customHeight="1">
      <c r="M66" s="13"/>
      <c r="N66" s="13"/>
      <c r="P66" s="13"/>
    </row>
    <row r="67" spans="13:16" ht="30" customHeight="1">
      <c r="M67" s="13"/>
      <c r="N67" s="13"/>
      <c r="P67" s="13"/>
    </row>
    <row r="68" spans="13:16" ht="30" customHeight="1">
      <c r="M68" s="13"/>
      <c r="N68" s="13"/>
      <c r="P68" s="13"/>
    </row>
    <row r="69" spans="13:16" ht="30" customHeight="1">
      <c r="M69" s="13"/>
      <c r="N69" s="13"/>
      <c r="P69" s="13"/>
    </row>
    <row r="70" spans="13:16" ht="30" customHeight="1">
      <c r="M70" s="13"/>
      <c r="N70" s="13"/>
      <c r="P70" s="13"/>
    </row>
    <row r="71" spans="13:16" ht="30" customHeight="1">
      <c r="M71" s="13"/>
      <c r="N71" s="13"/>
      <c r="P71" s="13"/>
    </row>
    <row r="72" spans="13:16" ht="30" customHeight="1">
      <c r="M72" s="13"/>
      <c r="N72" s="13"/>
      <c r="P72" s="13"/>
    </row>
    <row r="73" spans="13:16" ht="30" customHeight="1">
      <c r="M73" s="13"/>
      <c r="N73" s="13"/>
      <c r="P73" s="13"/>
    </row>
    <row r="74" spans="13:16" ht="30" customHeight="1">
      <c r="M74" s="13"/>
      <c r="N74" s="13"/>
      <c r="P74" s="13"/>
    </row>
    <row r="75" spans="13:16" ht="30" customHeight="1">
      <c r="M75" s="13"/>
      <c r="N75" s="13"/>
      <c r="P75" s="13"/>
    </row>
    <row r="76" spans="13:16" ht="30" customHeight="1">
      <c r="M76" s="13"/>
      <c r="N76" s="13"/>
      <c r="P76" s="13"/>
    </row>
    <row r="77" spans="13:16" ht="30" customHeight="1">
      <c r="M77" s="13"/>
      <c r="N77" s="13"/>
      <c r="P77" s="13"/>
    </row>
    <row r="78" spans="13:16" ht="30" customHeight="1">
      <c r="M78" s="13"/>
      <c r="N78" s="13"/>
      <c r="P78" s="13"/>
    </row>
    <row r="79" spans="13:16" ht="30" customHeight="1">
      <c r="M79" s="13"/>
      <c r="N79" s="13"/>
      <c r="P79" s="13"/>
    </row>
    <row r="80" spans="13:16" ht="30" customHeight="1">
      <c r="M80" s="13"/>
      <c r="N80" s="13"/>
      <c r="P80" s="13"/>
    </row>
    <row r="81" spans="13:16" ht="30" customHeight="1">
      <c r="M81" s="13"/>
      <c r="N81" s="13"/>
      <c r="P81" s="13"/>
    </row>
    <row r="82" spans="13:16" ht="30" customHeight="1">
      <c r="M82" s="13"/>
      <c r="N82" s="13"/>
      <c r="P82" s="13"/>
    </row>
    <row r="83" spans="13:16" ht="30" customHeight="1">
      <c r="M83" s="13"/>
      <c r="N83" s="13"/>
      <c r="P83" s="13"/>
    </row>
    <row r="84" spans="13:16" ht="30" customHeight="1">
      <c r="M84" s="13"/>
      <c r="N84" s="13"/>
      <c r="P84" s="13"/>
    </row>
    <row r="85" spans="13:16" ht="30" customHeight="1">
      <c r="M85" s="13"/>
      <c r="N85" s="13"/>
      <c r="P85" s="13"/>
    </row>
    <row r="86" spans="13:16" ht="30" customHeight="1">
      <c r="M86" s="13"/>
      <c r="N86" s="13"/>
      <c r="P86" s="13"/>
    </row>
    <row r="87" spans="13:16" ht="30" customHeight="1">
      <c r="M87" s="13"/>
      <c r="N87" s="13"/>
      <c r="P87" s="13"/>
    </row>
    <row r="88" spans="13:16" ht="30" customHeight="1">
      <c r="M88" s="13"/>
      <c r="N88" s="13"/>
      <c r="P88" s="13"/>
    </row>
    <row r="89" spans="13:16" ht="30" customHeight="1">
      <c r="M89" s="13"/>
      <c r="N89" s="13"/>
      <c r="P89" s="13"/>
    </row>
    <row r="90" spans="13:16" ht="30" customHeight="1">
      <c r="M90" s="13"/>
      <c r="N90" s="13"/>
      <c r="P90" s="13"/>
    </row>
    <row r="91" spans="13:16" ht="30" customHeight="1">
      <c r="M91" s="13"/>
      <c r="N91" s="13"/>
      <c r="P91" s="13"/>
    </row>
    <row r="92" spans="13:16" ht="30" customHeight="1">
      <c r="M92" s="13"/>
      <c r="N92" s="13"/>
      <c r="P92" s="13"/>
    </row>
    <row r="93" spans="13:16" ht="30" customHeight="1">
      <c r="M93" s="13"/>
      <c r="N93" s="13"/>
      <c r="P93" s="13"/>
    </row>
    <row r="94" spans="13:16" ht="30" customHeight="1">
      <c r="M94" s="13"/>
      <c r="N94" s="13"/>
      <c r="P94" s="13"/>
    </row>
    <row r="95" spans="13:16" ht="30" customHeight="1">
      <c r="M95" s="13"/>
      <c r="N95" s="13"/>
      <c r="P95" s="13"/>
    </row>
    <row r="96" spans="13:16" ht="30" customHeight="1">
      <c r="M96" s="13"/>
      <c r="N96" s="13"/>
      <c r="P96" s="13"/>
    </row>
    <row r="97" spans="13:16" ht="30" customHeight="1">
      <c r="M97" s="13"/>
      <c r="N97" s="13"/>
      <c r="P97" s="13"/>
    </row>
    <row r="98" spans="13:16" ht="30" customHeight="1">
      <c r="M98" s="13"/>
      <c r="N98" s="13"/>
      <c r="P98" s="13"/>
    </row>
    <row r="99" spans="13:16" ht="30" customHeight="1">
      <c r="M99" s="13"/>
      <c r="N99" s="13"/>
      <c r="P99" s="13"/>
    </row>
    <row r="100" spans="13:16" ht="30" customHeight="1">
      <c r="M100" s="13"/>
      <c r="N100" s="13"/>
      <c r="P100" s="13"/>
    </row>
    <row r="101" spans="13:16" ht="30" customHeight="1">
      <c r="M101" s="13"/>
      <c r="N101" s="13"/>
      <c r="P101" s="13"/>
    </row>
    <row r="102" spans="13:16" ht="30" customHeight="1">
      <c r="M102" s="13"/>
      <c r="N102" s="13"/>
      <c r="P102" s="13"/>
    </row>
    <row r="103" spans="13:16" ht="30" customHeight="1">
      <c r="M103" s="13"/>
      <c r="N103" s="13"/>
      <c r="P103" s="13"/>
    </row>
    <row r="104" spans="13:16" ht="30" customHeight="1">
      <c r="M104" s="13"/>
      <c r="N104" s="13"/>
      <c r="P104" s="13"/>
    </row>
    <row r="105" spans="13:16" ht="30" customHeight="1">
      <c r="M105" s="13"/>
      <c r="N105" s="13"/>
      <c r="P105" s="13"/>
    </row>
    <row r="106" spans="13:16" ht="30" customHeight="1">
      <c r="M106" s="13"/>
      <c r="N106" s="13"/>
      <c r="P106" s="13"/>
    </row>
    <row r="107" spans="13:16" ht="30" customHeight="1">
      <c r="M107" s="13"/>
      <c r="N107" s="13"/>
      <c r="P107" s="13"/>
    </row>
    <row r="108" spans="13:16" ht="30" customHeight="1">
      <c r="M108" s="13"/>
      <c r="N108" s="13"/>
      <c r="P108" s="13"/>
    </row>
    <row r="109" spans="13:16" ht="30" customHeight="1">
      <c r="M109" s="13"/>
      <c r="N109" s="13"/>
      <c r="P109" s="13"/>
    </row>
    <row r="110" spans="13:16" ht="30" customHeight="1">
      <c r="M110" s="13"/>
      <c r="N110" s="13"/>
      <c r="P110" s="13"/>
    </row>
    <row r="111" spans="13:16" ht="30" customHeight="1">
      <c r="M111" s="13"/>
      <c r="N111" s="13"/>
      <c r="P111" s="13"/>
    </row>
    <row r="112" spans="13:16" ht="30" customHeight="1">
      <c r="M112" s="13"/>
      <c r="N112" s="13"/>
      <c r="P112" s="13"/>
    </row>
    <row r="113" spans="13:16" ht="30" customHeight="1">
      <c r="M113" s="13"/>
      <c r="N113" s="13"/>
      <c r="P113" s="13"/>
    </row>
    <row r="114" spans="13:16" ht="30" customHeight="1">
      <c r="M114" s="13"/>
      <c r="N114" s="13"/>
      <c r="P114" s="13"/>
    </row>
    <row r="115" spans="13:16" ht="30" customHeight="1">
      <c r="M115" s="13"/>
      <c r="N115" s="13"/>
      <c r="P115" s="13"/>
    </row>
    <row r="116" spans="13:16" ht="30" customHeight="1">
      <c r="M116" s="13"/>
      <c r="N116" s="13"/>
      <c r="P116" s="13"/>
    </row>
    <row r="117" spans="13:16" ht="30" customHeight="1">
      <c r="M117" s="13"/>
      <c r="N117" s="13"/>
      <c r="P117" s="13"/>
    </row>
    <row r="118" spans="13:16" ht="30" customHeight="1">
      <c r="M118" s="13"/>
      <c r="N118" s="13"/>
      <c r="P118" s="13"/>
    </row>
    <row r="119" spans="13:16" ht="30" customHeight="1">
      <c r="M119" s="13"/>
      <c r="N119" s="13"/>
      <c r="P119" s="13"/>
    </row>
    <row r="120" spans="13:16" ht="30" customHeight="1">
      <c r="M120" s="13"/>
      <c r="N120" s="13"/>
      <c r="P120" s="13"/>
    </row>
    <row r="121" spans="13:16" ht="30" customHeight="1">
      <c r="M121" s="13"/>
      <c r="N121" s="13"/>
      <c r="P121" s="13"/>
    </row>
    <row r="122" spans="13:16" ht="30" customHeight="1">
      <c r="M122" s="13"/>
      <c r="N122" s="13"/>
      <c r="P122" s="13"/>
    </row>
    <row r="123" spans="13:16" ht="30" customHeight="1">
      <c r="M123" s="13"/>
      <c r="N123" s="13"/>
      <c r="P123" s="13"/>
    </row>
    <row r="124" spans="13:16" ht="30" customHeight="1">
      <c r="M124" s="13"/>
      <c r="N124" s="13"/>
      <c r="P124" s="13"/>
    </row>
    <row r="125" spans="13:16" ht="30" customHeight="1">
      <c r="M125" s="13"/>
      <c r="N125" s="13"/>
      <c r="P125" s="13"/>
    </row>
    <row r="126" spans="13:16" ht="30" customHeight="1">
      <c r="M126" s="13"/>
      <c r="N126" s="13"/>
      <c r="P126" s="13"/>
    </row>
    <row r="127" spans="13:16" ht="30" customHeight="1">
      <c r="M127" s="13"/>
      <c r="N127" s="13"/>
      <c r="P127" s="13"/>
    </row>
    <row r="128" spans="13:16" ht="30" customHeight="1">
      <c r="M128" s="13"/>
      <c r="N128" s="13"/>
      <c r="P128" s="13"/>
    </row>
    <row r="129" spans="13:16" ht="30" customHeight="1">
      <c r="M129" s="13"/>
      <c r="N129" s="13"/>
      <c r="P129" s="13"/>
    </row>
    <row r="130" spans="13:16" ht="30" customHeight="1">
      <c r="M130" s="13"/>
      <c r="N130" s="13"/>
      <c r="P130" s="13"/>
    </row>
    <row r="131" spans="13:16" ht="30" customHeight="1">
      <c r="M131" s="13"/>
      <c r="N131" s="13"/>
      <c r="P131" s="13"/>
    </row>
    <row r="132" spans="13:16" ht="30" customHeight="1">
      <c r="M132" s="13"/>
      <c r="N132" s="13"/>
      <c r="P132" s="13"/>
    </row>
    <row r="133" spans="13:16" ht="30" customHeight="1">
      <c r="M133" s="13"/>
      <c r="N133" s="13"/>
      <c r="P133" s="13"/>
    </row>
    <row r="134" spans="13:16" ht="30" customHeight="1">
      <c r="M134" s="13"/>
      <c r="N134" s="13"/>
      <c r="P134" s="13"/>
    </row>
    <row r="135" spans="13:16" ht="30" customHeight="1">
      <c r="M135" s="13"/>
      <c r="N135" s="13"/>
      <c r="P135" s="13"/>
    </row>
    <row r="136" spans="13:16" ht="30" customHeight="1">
      <c r="M136" s="13"/>
      <c r="N136" s="13"/>
      <c r="P136" s="13"/>
    </row>
    <row r="137" spans="13:16" ht="30" customHeight="1">
      <c r="M137" s="13"/>
      <c r="N137" s="13"/>
      <c r="P137" s="13"/>
    </row>
    <row r="138" spans="13:16" ht="30" customHeight="1">
      <c r="M138" s="13"/>
      <c r="N138" s="13"/>
      <c r="P138" s="13"/>
    </row>
    <row r="139" spans="13:16" ht="30" customHeight="1">
      <c r="M139" s="13"/>
      <c r="N139" s="13"/>
      <c r="P139" s="13"/>
    </row>
    <row r="140" spans="13:16" ht="30" customHeight="1">
      <c r="M140" s="13"/>
      <c r="N140" s="13"/>
      <c r="P140" s="13"/>
    </row>
    <row r="141" spans="13:16" ht="30" customHeight="1">
      <c r="M141" s="13"/>
      <c r="N141" s="13"/>
      <c r="P141" s="13"/>
    </row>
    <row r="142" spans="13:16" ht="30" customHeight="1">
      <c r="M142" s="13"/>
      <c r="N142" s="13"/>
      <c r="P142" s="13"/>
    </row>
    <row r="143" spans="13:16" ht="30" customHeight="1">
      <c r="M143" s="13"/>
      <c r="N143" s="13"/>
      <c r="P143" s="13"/>
    </row>
    <row r="144" spans="13:16" ht="30" customHeight="1">
      <c r="M144" s="13"/>
      <c r="N144" s="13"/>
      <c r="P144" s="13"/>
    </row>
    <row r="145" spans="13:16" ht="30" customHeight="1">
      <c r="M145" s="13"/>
      <c r="N145" s="13"/>
      <c r="P145" s="13"/>
    </row>
    <row r="146" spans="13:16" ht="30" customHeight="1">
      <c r="M146" s="13"/>
      <c r="N146" s="13"/>
      <c r="P146" s="13"/>
    </row>
    <row r="147" spans="13:16" ht="30" customHeight="1">
      <c r="M147" s="13"/>
      <c r="N147" s="13"/>
      <c r="P147" s="13"/>
    </row>
    <row r="148" spans="13:16" ht="30" customHeight="1">
      <c r="M148" s="13"/>
      <c r="N148" s="13"/>
      <c r="P148" s="13"/>
    </row>
    <row r="149" spans="13:16" ht="30" customHeight="1">
      <c r="M149" s="13"/>
      <c r="N149" s="13"/>
      <c r="P149" s="13"/>
    </row>
    <row r="150" spans="13:16" ht="30" customHeight="1">
      <c r="M150" s="13"/>
      <c r="N150" s="13"/>
      <c r="P150" s="13"/>
    </row>
    <row r="151" spans="13:16" ht="30" customHeight="1">
      <c r="M151" s="13"/>
      <c r="N151" s="13"/>
      <c r="P151" s="13"/>
    </row>
    <row r="152" spans="13:16" ht="30" customHeight="1">
      <c r="M152" s="13"/>
      <c r="N152" s="13"/>
      <c r="P152" s="13"/>
    </row>
    <row r="153" spans="13:16" ht="30" customHeight="1">
      <c r="M153" s="13"/>
      <c r="N153" s="13"/>
      <c r="P153" s="13"/>
    </row>
    <row r="154" spans="13:16" ht="30" customHeight="1">
      <c r="M154" s="13"/>
      <c r="N154" s="13"/>
      <c r="P154" s="13"/>
    </row>
    <row r="155" spans="13:16" ht="30" customHeight="1">
      <c r="M155" s="13"/>
      <c r="N155" s="13"/>
      <c r="P155" s="13"/>
    </row>
    <row r="156" spans="13:16" ht="30" customHeight="1">
      <c r="M156" s="13"/>
      <c r="N156" s="13"/>
      <c r="P156" s="13"/>
    </row>
    <row r="157" spans="13:16" ht="30" customHeight="1">
      <c r="M157" s="13"/>
      <c r="N157" s="13"/>
      <c r="P157" s="13"/>
    </row>
    <row r="158" spans="13:16" ht="30" customHeight="1">
      <c r="M158" s="13"/>
      <c r="N158" s="13"/>
      <c r="P158" s="13"/>
    </row>
    <row r="159" spans="13:16" ht="30" customHeight="1">
      <c r="M159" s="13"/>
      <c r="N159" s="13"/>
      <c r="P159" s="13"/>
    </row>
    <row r="160" spans="13:16" ht="30" customHeight="1">
      <c r="M160" s="13"/>
      <c r="N160" s="13"/>
      <c r="P160" s="13"/>
    </row>
    <row r="161" spans="13:16" ht="30" customHeight="1">
      <c r="M161" s="13"/>
      <c r="N161" s="13"/>
      <c r="P161" s="13"/>
    </row>
    <row r="162" spans="13:16" ht="30" customHeight="1">
      <c r="M162" s="13"/>
      <c r="N162" s="13"/>
      <c r="P162" s="13"/>
    </row>
    <row r="163" spans="13:16" ht="30" customHeight="1">
      <c r="M163" s="13"/>
      <c r="N163" s="13"/>
      <c r="P163" s="13"/>
    </row>
    <row r="164" spans="13:16" ht="30" customHeight="1">
      <c r="M164" s="13"/>
      <c r="N164" s="13"/>
      <c r="P164" s="13"/>
    </row>
    <row r="165" spans="13:16" ht="30" customHeight="1">
      <c r="M165" s="13"/>
      <c r="N165" s="13"/>
      <c r="P165" s="13"/>
    </row>
    <row r="166" spans="13:16" ht="30" customHeight="1">
      <c r="M166" s="13"/>
      <c r="N166" s="13"/>
      <c r="P166" s="13"/>
    </row>
    <row r="167" spans="13:16" ht="30" customHeight="1">
      <c r="M167" s="13"/>
      <c r="N167" s="13"/>
      <c r="P167" s="13"/>
    </row>
    <row r="168" spans="13:16" ht="30" customHeight="1">
      <c r="M168" s="13"/>
      <c r="N168" s="13"/>
      <c r="P168" s="13"/>
    </row>
    <row r="169" spans="13:16" ht="30" customHeight="1">
      <c r="M169" s="13"/>
      <c r="N169" s="13"/>
      <c r="P169" s="13"/>
    </row>
    <row r="170" spans="13:16" ht="30" customHeight="1">
      <c r="M170" s="13"/>
      <c r="N170" s="13"/>
      <c r="P170" s="13"/>
    </row>
    <row r="171" spans="13:16" ht="30" customHeight="1">
      <c r="M171" s="13"/>
      <c r="N171" s="13"/>
      <c r="P171" s="13"/>
    </row>
    <row r="172" spans="13:16" ht="30" customHeight="1">
      <c r="M172" s="13"/>
      <c r="N172" s="13"/>
      <c r="P172" s="13"/>
    </row>
    <row r="173" spans="13:16" ht="30" customHeight="1">
      <c r="M173" s="13"/>
      <c r="N173" s="13"/>
      <c r="P173" s="13"/>
    </row>
    <row r="174" spans="13:16" ht="30" customHeight="1">
      <c r="M174" s="13"/>
      <c r="N174" s="13"/>
      <c r="P174" s="13"/>
    </row>
    <row r="175" spans="13:16" ht="30" customHeight="1">
      <c r="M175" s="13"/>
      <c r="N175" s="13"/>
      <c r="P175" s="13"/>
    </row>
    <row r="176" spans="13:16" ht="30" customHeight="1">
      <c r="M176" s="13"/>
      <c r="N176" s="13"/>
      <c r="P176" s="13"/>
    </row>
    <row r="177" spans="13:16" ht="30" customHeight="1">
      <c r="M177" s="13"/>
      <c r="N177" s="13"/>
      <c r="P177" s="13"/>
    </row>
    <row r="178" spans="13:16" ht="30" customHeight="1">
      <c r="M178" s="13"/>
      <c r="N178" s="13"/>
      <c r="P178" s="13"/>
    </row>
    <row r="179" spans="13:16" ht="30" customHeight="1">
      <c r="M179" s="13"/>
      <c r="N179" s="13"/>
      <c r="P179" s="13"/>
    </row>
    <row r="180" spans="13:16" ht="30" customHeight="1">
      <c r="M180" s="13"/>
      <c r="N180" s="13"/>
      <c r="P180" s="13"/>
    </row>
    <row r="181" spans="13:16" ht="30" customHeight="1">
      <c r="M181" s="13"/>
      <c r="N181" s="13"/>
      <c r="P181" s="13"/>
    </row>
    <row r="182" spans="13:16" ht="30" customHeight="1">
      <c r="M182" s="13"/>
      <c r="N182" s="13"/>
      <c r="P182" s="13"/>
    </row>
    <row r="183" spans="13:16" ht="30" customHeight="1">
      <c r="M183" s="13"/>
      <c r="N183" s="13"/>
      <c r="P183" s="13"/>
    </row>
    <row r="184" spans="13:16" ht="30" customHeight="1">
      <c r="M184" s="13"/>
      <c r="N184" s="13"/>
      <c r="P184" s="13"/>
    </row>
    <row r="185" spans="13:16" ht="30" customHeight="1">
      <c r="M185" s="13"/>
      <c r="N185" s="13"/>
      <c r="P185" s="13"/>
    </row>
    <row r="186" spans="13:16" ht="30" customHeight="1">
      <c r="M186" s="13"/>
      <c r="N186" s="13"/>
      <c r="P186" s="13"/>
    </row>
    <row r="187" spans="13:16" ht="30" customHeight="1">
      <c r="M187" s="13"/>
      <c r="N187" s="13"/>
      <c r="P187" s="13"/>
    </row>
    <row r="188" spans="13:16" ht="30" customHeight="1">
      <c r="M188" s="13"/>
      <c r="N188" s="13"/>
      <c r="P188" s="13"/>
    </row>
    <row r="189" spans="13:16" ht="30" customHeight="1">
      <c r="M189" s="13"/>
      <c r="N189" s="13"/>
      <c r="P189" s="13"/>
    </row>
    <row r="190" spans="13:16" ht="30" customHeight="1">
      <c r="M190" s="13"/>
      <c r="N190" s="13"/>
      <c r="P190" s="13"/>
    </row>
    <row r="191" spans="13:16" ht="30" customHeight="1">
      <c r="M191" s="13"/>
      <c r="N191" s="13"/>
      <c r="P191" s="13"/>
    </row>
    <row r="192" spans="13:16" ht="30" customHeight="1">
      <c r="M192" s="13"/>
      <c r="N192" s="13"/>
      <c r="P192" s="13"/>
    </row>
    <row r="193" spans="13:16" ht="30" customHeight="1">
      <c r="M193" s="13"/>
      <c r="N193" s="13"/>
      <c r="P193" s="13"/>
    </row>
    <row r="194" spans="13:16" ht="30" customHeight="1">
      <c r="M194" s="13"/>
      <c r="N194" s="13"/>
      <c r="P194" s="13"/>
    </row>
    <row r="195" spans="13:16" ht="30" customHeight="1">
      <c r="M195" s="13"/>
      <c r="N195" s="13"/>
      <c r="P195" s="13"/>
    </row>
    <row r="196" spans="13:16" ht="30" customHeight="1">
      <c r="M196" s="13"/>
      <c r="N196" s="13"/>
      <c r="P196" s="13"/>
    </row>
    <row r="197" spans="13:16" ht="30" customHeight="1">
      <c r="M197" s="13"/>
      <c r="N197" s="13"/>
      <c r="P197" s="13"/>
    </row>
    <row r="198" spans="13:16" ht="30" customHeight="1">
      <c r="M198" s="13"/>
      <c r="N198" s="13"/>
      <c r="P198" s="13"/>
    </row>
    <row r="199" spans="13:16" ht="30" customHeight="1">
      <c r="M199" s="13"/>
      <c r="N199" s="13"/>
      <c r="P199" s="13"/>
    </row>
    <row r="200" spans="13:16" ht="30" customHeight="1">
      <c r="M200" s="13"/>
      <c r="N200" s="13"/>
      <c r="P200" s="13"/>
    </row>
    <row r="201" spans="13:16" ht="30" customHeight="1">
      <c r="M201" s="13"/>
      <c r="N201" s="13"/>
      <c r="P201" s="13"/>
    </row>
    <row r="202" spans="13:16" ht="30" customHeight="1">
      <c r="M202" s="13"/>
      <c r="N202" s="13"/>
      <c r="P202" s="13"/>
    </row>
    <row r="203" spans="13:16" ht="30" customHeight="1">
      <c r="M203" s="13"/>
      <c r="N203" s="13"/>
      <c r="P203" s="13"/>
    </row>
    <row r="204" spans="13:16" ht="30" customHeight="1">
      <c r="M204" s="13"/>
      <c r="N204" s="13"/>
      <c r="P204" s="13"/>
    </row>
    <row r="205" spans="13:16" ht="30" customHeight="1">
      <c r="M205" s="13"/>
      <c r="N205" s="13"/>
      <c r="P205" s="13"/>
    </row>
    <row r="206" spans="13:16" ht="30" customHeight="1">
      <c r="M206" s="13"/>
      <c r="N206" s="13"/>
      <c r="P206" s="13"/>
    </row>
    <row r="207" spans="13:16" ht="30" customHeight="1">
      <c r="M207" s="13"/>
      <c r="N207" s="13"/>
      <c r="P207" s="13"/>
    </row>
    <row r="208" spans="13:16" ht="30" customHeight="1">
      <c r="M208" s="13"/>
      <c r="N208" s="13"/>
      <c r="P208" s="13"/>
    </row>
    <row r="209" spans="13:16" ht="30" customHeight="1">
      <c r="M209" s="13"/>
      <c r="N209" s="13"/>
      <c r="P209" s="13"/>
    </row>
    <row r="210" spans="13:16" ht="30" customHeight="1">
      <c r="M210" s="13"/>
      <c r="N210" s="13"/>
      <c r="P210" s="13"/>
    </row>
    <row r="211" spans="13:16" ht="30" customHeight="1">
      <c r="M211" s="13"/>
      <c r="N211" s="13"/>
      <c r="P211" s="13"/>
    </row>
    <row r="212" spans="13:16" ht="30" customHeight="1">
      <c r="M212" s="13"/>
      <c r="N212" s="13"/>
      <c r="P212" s="13"/>
    </row>
    <row r="213" spans="13:16" ht="30" customHeight="1">
      <c r="M213" s="13"/>
      <c r="N213" s="13"/>
      <c r="P213" s="13"/>
    </row>
    <row r="214" spans="13:16" ht="30" customHeight="1">
      <c r="M214" s="13"/>
      <c r="N214" s="13"/>
      <c r="P214" s="13"/>
    </row>
    <row r="215" spans="13:16" ht="30" customHeight="1">
      <c r="M215" s="13"/>
      <c r="N215" s="13"/>
      <c r="P215" s="13"/>
    </row>
    <row r="216" spans="13:16" ht="30" customHeight="1">
      <c r="M216" s="13"/>
      <c r="N216" s="13"/>
      <c r="P216" s="13"/>
    </row>
    <row r="217" spans="13:16" ht="30" customHeight="1">
      <c r="M217" s="13"/>
      <c r="N217" s="13"/>
      <c r="P217" s="13"/>
    </row>
    <row r="218" spans="13:16" ht="30" customHeight="1">
      <c r="M218" s="13"/>
      <c r="N218" s="13"/>
      <c r="P218" s="13"/>
    </row>
    <row r="219" spans="13:16" ht="30" customHeight="1">
      <c r="M219" s="13"/>
      <c r="N219" s="13"/>
      <c r="P219" s="13"/>
    </row>
    <row r="220" spans="13:16" ht="30" customHeight="1">
      <c r="M220" s="13"/>
      <c r="N220" s="13"/>
      <c r="P220" s="13"/>
    </row>
    <row r="221" spans="13:16" ht="30" customHeight="1">
      <c r="M221" s="13"/>
      <c r="N221" s="13"/>
      <c r="P221" s="13"/>
    </row>
    <row r="222" spans="13:16" ht="30" customHeight="1">
      <c r="M222" s="13"/>
      <c r="N222" s="13"/>
      <c r="P222" s="13"/>
    </row>
    <row r="223" spans="13:16" ht="30" customHeight="1">
      <c r="M223" s="13"/>
      <c r="N223" s="13"/>
      <c r="P223" s="13"/>
    </row>
    <row r="224" spans="13:16" ht="30" customHeight="1">
      <c r="M224" s="13"/>
      <c r="N224" s="13"/>
      <c r="P224" s="13"/>
    </row>
    <row r="225" spans="13:16" ht="30" customHeight="1">
      <c r="M225" s="13"/>
      <c r="N225" s="13"/>
      <c r="P225" s="13"/>
    </row>
    <row r="226" spans="13:16" ht="30" customHeight="1">
      <c r="M226" s="13"/>
      <c r="N226" s="13"/>
      <c r="P226" s="13"/>
    </row>
    <row r="227" spans="13:16" ht="30" customHeight="1">
      <c r="M227" s="13"/>
      <c r="N227" s="13"/>
      <c r="P227" s="13"/>
    </row>
    <row r="228" spans="13:16" ht="30" customHeight="1">
      <c r="M228" s="13"/>
      <c r="N228" s="13"/>
      <c r="P228" s="13"/>
    </row>
    <row r="229" spans="13:16" ht="30" customHeight="1">
      <c r="M229" s="13"/>
      <c r="N229" s="13"/>
      <c r="P229" s="13"/>
    </row>
    <row r="230" spans="13:16" ht="30" customHeight="1">
      <c r="M230" s="13"/>
      <c r="N230" s="13"/>
      <c r="P230" s="13"/>
    </row>
    <row r="231" spans="13:16" ht="30" customHeight="1">
      <c r="M231" s="13"/>
      <c r="N231" s="13"/>
      <c r="P231" s="13"/>
    </row>
    <row r="232" spans="13:16" ht="30" customHeight="1">
      <c r="M232" s="13"/>
      <c r="N232" s="13"/>
      <c r="P232" s="13"/>
    </row>
    <row r="233" spans="13:16" ht="30" customHeight="1">
      <c r="M233" s="13"/>
      <c r="N233" s="13"/>
      <c r="P233" s="13"/>
    </row>
    <row r="234" spans="13:16" ht="30" customHeight="1">
      <c r="M234" s="13"/>
      <c r="N234" s="13"/>
      <c r="P234" s="13"/>
    </row>
    <row r="235" spans="13:16" ht="30" customHeight="1">
      <c r="M235" s="13"/>
      <c r="N235" s="13"/>
      <c r="P235" s="13"/>
    </row>
    <row r="236" spans="13:16" ht="30" customHeight="1">
      <c r="M236" s="13"/>
      <c r="N236" s="13"/>
      <c r="P236" s="13"/>
    </row>
    <row r="237" spans="13:16" ht="30" customHeight="1">
      <c r="M237" s="13"/>
      <c r="N237" s="13"/>
      <c r="P237" s="13"/>
    </row>
    <row r="238" spans="13:16" ht="30" customHeight="1">
      <c r="M238" s="13"/>
      <c r="N238" s="13"/>
      <c r="P238" s="13"/>
    </row>
    <row r="239" spans="13:16" ht="30" customHeight="1">
      <c r="M239" s="13"/>
      <c r="N239" s="13"/>
      <c r="P239" s="13"/>
    </row>
    <row r="240" spans="13:16" ht="30" customHeight="1">
      <c r="M240" s="13"/>
      <c r="N240" s="13"/>
      <c r="P240" s="13"/>
    </row>
    <row r="241" spans="13:16" ht="30" customHeight="1">
      <c r="M241" s="13"/>
      <c r="N241" s="13"/>
      <c r="P241" s="13"/>
    </row>
    <row r="242" spans="13:16" ht="30" customHeight="1">
      <c r="M242" s="13"/>
      <c r="N242" s="13"/>
      <c r="P242" s="13"/>
    </row>
    <row r="243" spans="13:16" ht="30" customHeight="1">
      <c r="M243" s="13"/>
      <c r="N243" s="13"/>
      <c r="P243" s="13"/>
    </row>
    <row r="244" spans="13:16" ht="30" customHeight="1">
      <c r="M244" s="13"/>
      <c r="N244" s="13"/>
      <c r="P244" s="13"/>
    </row>
    <row r="245" spans="13:16" ht="30" customHeight="1">
      <c r="M245" s="13"/>
      <c r="N245" s="13"/>
      <c r="P245" s="13"/>
    </row>
    <row r="246" spans="13:16" ht="30" customHeight="1">
      <c r="M246" s="13"/>
      <c r="N246" s="13"/>
      <c r="P246" s="13"/>
    </row>
    <row r="247" spans="13:16" ht="30" customHeight="1">
      <c r="M247" s="13"/>
      <c r="N247" s="13"/>
      <c r="P247" s="13"/>
    </row>
    <row r="248" spans="13:16" ht="30" customHeight="1">
      <c r="M248" s="13"/>
      <c r="N248" s="13"/>
      <c r="P248" s="13"/>
    </row>
    <row r="249" spans="13:16" ht="30" customHeight="1">
      <c r="M249" s="13"/>
      <c r="N249" s="13"/>
      <c r="P249" s="13"/>
    </row>
    <row r="250" spans="13:16" ht="30" customHeight="1">
      <c r="M250" s="13"/>
      <c r="N250" s="13"/>
      <c r="P250" s="13"/>
    </row>
    <row r="251" spans="13:16" ht="30" customHeight="1">
      <c r="M251" s="13"/>
      <c r="N251" s="13"/>
      <c r="P251" s="13"/>
    </row>
    <row r="252" spans="13:16" ht="30" customHeight="1">
      <c r="M252" s="13"/>
      <c r="N252" s="13"/>
      <c r="P252" s="13"/>
    </row>
    <row r="253" spans="13:16" ht="30" customHeight="1">
      <c r="M253" s="13"/>
      <c r="N253" s="13"/>
      <c r="P253" s="13"/>
    </row>
    <row r="254" spans="13:16" ht="30" customHeight="1">
      <c r="M254" s="13"/>
      <c r="N254" s="13"/>
      <c r="P254" s="13"/>
    </row>
    <row r="255" spans="13:16" ht="30" customHeight="1">
      <c r="M255" s="13"/>
      <c r="N255" s="13"/>
      <c r="P255" s="13"/>
    </row>
    <row r="256" spans="13:16" ht="30" customHeight="1">
      <c r="M256" s="13"/>
      <c r="N256" s="13"/>
      <c r="P256" s="13"/>
    </row>
    <row r="257" spans="13:16" ht="30" customHeight="1">
      <c r="M257" s="13"/>
      <c r="N257" s="13"/>
      <c r="P257" s="13"/>
    </row>
    <row r="258" spans="13:16" ht="30" customHeight="1">
      <c r="M258" s="13"/>
      <c r="N258" s="13"/>
      <c r="P258" s="13"/>
    </row>
    <row r="259" spans="13:16" ht="30" customHeight="1">
      <c r="M259" s="13"/>
      <c r="N259" s="13"/>
      <c r="P259" s="13"/>
    </row>
    <row r="260" spans="13:16" ht="30" customHeight="1">
      <c r="M260" s="13"/>
      <c r="N260" s="13"/>
      <c r="P260" s="13"/>
    </row>
    <row r="261" spans="13:16" ht="30" customHeight="1">
      <c r="M261" s="13"/>
      <c r="N261" s="13"/>
      <c r="P261" s="13"/>
    </row>
    <row r="262" spans="13:16" ht="30" customHeight="1">
      <c r="M262" s="13"/>
      <c r="N262" s="13"/>
      <c r="P262" s="13"/>
    </row>
    <row r="263" spans="13:16" ht="30" customHeight="1">
      <c r="M263" s="13"/>
      <c r="N263" s="13"/>
      <c r="P263" s="13"/>
    </row>
    <row r="264" spans="13:16" ht="30" customHeight="1">
      <c r="M264" s="13"/>
      <c r="N264" s="13"/>
      <c r="P264" s="13"/>
    </row>
    <row r="265" spans="13:16" ht="30" customHeight="1">
      <c r="M265" s="13"/>
      <c r="N265" s="13"/>
      <c r="P265" s="13"/>
    </row>
    <row r="266" spans="13:16" ht="30" customHeight="1">
      <c r="M266" s="13"/>
      <c r="N266" s="13"/>
      <c r="P266" s="13"/>
    </row>
    <row r="267" spans="13:16" ht="30" customHeight="1">
      <c r="M267" s="13"/>
      <c r="N267" s="13"/>
      <c r="P267" s="13"/>
    </row>
    <row r="268" spans="13:16" ht="30" customHeight="1">
      <c r="M268" s="13"/>
      <c r="N268" s="13"/>
      <c r="P268" s="13"/>
    </row>
    <row r="269" spans="13:16" ht="30" customHeight="1">
      <c r="M269" s="13"/>
      <c r="N269" s="13"/>
      <c r="P269" s="13"/>
    </row>
    <row r="270" spans="13:16" ht="30" customHeight="1">
      <c r="M270" s="13"/>
      <c r="N270" s="13"/>
      <c r="P270" s="13"/>
    </row>
    <row r="271" spans="13:16" ht="30" customHeight="1">
      <c r="M271" s="13"/>
      <c r="N271" s="13"/>
      <c r="P271" s="13"/>
    </row>
    <row r="272" spans="13:16" ht="30" customHeight="1">
      <c r="M272" s="13"/>
      <c r="N272" s="13"/>
      <c r="P272" s="13"/>
    </row>
    <row r="273" spans="13:16" ht="30" customHeight="1">
      <c r="M273" s="13"/>
      <c r="N273" s="13"/>
      <c r="P273" s="13"/>
    </row>
    <row r="274" spans="13:16" ht="30" customHeight="1">
      <c r="M274" s="13"/>
      <c r="N274" s="13"/>
      <c r="P274" s="13"/>
    </row>
    <row r="275" spans="13:16" ht="30" customHeight="1">
      <c r="M275" s="13"/>
      <c r="N275" s="13"/>
      <c r="P275" s="13"/>
    </row>
    <row r="276" spans="13:16" ht="30" customHeight="1">
      <c r="M276" s="13"/>
      <c r="N276" s="13"/>
      <c r="P276" s="13"/>
    </row>
    <row r="277" spans="13:16" ht="30" customHeight="1">
      <c r="M277" s="13"/>
      <c r="N277" s="13"/>
      <c r="P277" s="13"/>
    </row>
    <row r="278" spans="13:16" ht="30" customHeight="1">
      <c r="M278" s="13"/>
      <c r="N278" s="13"/>
      <c r="P278" s="13"/>
    </row>
    <row r="279" spans="13:16" ht="30" customHeight="1">
      <c r="M279" s="13"/>
      <c r="N279" s="13"/>
      <c r="P279" s="13"/>
    </row>
    <row r="280" spans="13:16" ht="30" customHeight="1">
      <c r="M280" s="13"/>
      <c r="N280" s="13"/>
      <c r="P280" s="13"/>
    </row>
    <row r="281" spans="13:16" ht="30" customHeight="1">
      <c r="M281" s="13"/>
      <c r="N281" s="13"/>
      <c r="P281" s="13"/>
    </row>
    <row r="282" spans="13:16" ht="30" customHeight="1">
      <c r="M282" s="13"/>
      <c r="N282" s="13"/>
      <c r="P282" s="13"/>
    </row>
    <row r="283" spans="13:16" ht="30" customHeight="1">
      <c r="M283" s="13"/>
      <c r="N283" s="13"/>
      <c r="P283" s="13"/>
    </row>
    <row r="284" spans="13:16" ht="30" customHeight="1">
      <c r="M284" s="13"/>
      <c r="N284" s="13"/>
      <c r="P284" s="13"/>
    </row>
    <row r="285" spans="13:16" ht="30" customHeight="1">
      <c r="M285" s="13"/>
      <c r="N285" s="13"/>
      <c r="P285" s="13"/>
    </row>
    <row r="286" spans="13:16" ht="30" customHeight="1">
      <c r="M286" s="13"/>
      <c r="N286" s="13"/>
      <c r="P286" s="13"/>
    </row>
    <row r="287" spans="13:16" ht="30" customHeight="1">
      <c r="M287" s="13"/>
      <c r="N287" s="13"/>
      <c r="P287" s="13"/>
    </row>
    <row r="288" spans="13:16" ht="30" customHeight="1">
      <c r="M288" s="13"/>
      <c r="N288" s="13"/>
      <c r="P288" s="13"/>
    </row>
    <row r="289" spans="13:16" ht="30" customHeight="1">
      <c r="M289" s="13"/>
      <c r="N289" s="13"/>
      <c r="P289" s="13"/>
    </row>
    <row r="290" spans="13:16" ht="30" customHeight="1">
      <c r="M290" s="13"/>
      <c r="N290" s="13"/>
      <c r="P290" s="13"/>
    </row>
    <row r="291" spans="13:16" ht="30" customHeight="1">
      <c r="M291" s="13"/>
      <c r="N291" s="13"/>
      <c r="P291" s="13"/>
    </row>
    <row r="292" spans="13:16" ht="30" customHeight="1">
      <c r="M292" s="13"/>
      <c r="N292" s="13"/>
      <c r="P292" s="13"/>
    </row>
    <row r="293" spans="13:16" ht="30" customHeight="1">
      <c r="M293" s="13"/>
      <c r="N293" s="13"/>
      <c r="P293" s="13"/>
    </row>
    <row r="294" spans="13:16" ht="30" customHeight="1">
      <c r="M294" s="13"/>
      <c r="N294" s="13"/>
      <c r="P294" s="13"/>
    </row>
    <row r="295" spans="13:16" ht="30" customHeight="1">
      <c r="M295" s="13"/>
      <c r="N295" s="13"/>
      <c r="P295" s="13"/>
    </row>
    <row r="296" spans="13:16" ht="30" customHeight="1">
      <c r="M296" s="13"/>
      <c r="N296" s="13"/>
      <c r="P296" s="13"/>
    </row>
    <row r="297" spans="13:16" ht="30" customHeight="1">
      <c r="M297" s="13"/>
      <c r="N297" s="13"/>
      <c r="P297" s="13"/>
    </row>
    <row r="298" spans="13:16" ht="30" customHeight="1">
      <c r="M298" s="13"/>
      <c r="N298" s="13"/>
      <c r="P298" s="13"/>
    </row>
    <row r="299" spans="13:16" ht="30" customHeight="1">
      <c r="M299" s="13"/>
      <c r="N299" s="13"/>
      <c r="P299" s="13"/>
    </row>
    <row r="300" spans="13:16" ht="30" customHeight="1">
      <c r="M300" s="13"/>
      <c r="N300" s="13"/>
      <c r="P300" s="13"/>
    </row>
    <row r="301" spans="13:16" ht="30" customHeight="1">
      <c r="M301" s="13"/>
      <c r="N301" s="13"/>
      <c r="P301" s="13"/>
    </row>
    <row r="302" spans="13:16" ht="30" customHeight="1">
      <c r="M302" s="13"/>
      <c r="N302" s="13"/>
      <c r="P302" s="13"/>
    </row>
    <row r="303" spans="13:16" ht="30" customHeight="1">
      <c r="M303" s="13"/>
      <c r="N303" s="13"/>
      <c r="P303" s="13"/>
    </row>
    <row r="304" spans="13:16" ht="30" customHeight="1">
      <c r="M304" s="13"/>
      <c r="N304" s="13"/>
      <c r="P304" s="13"/>
    </row>
    <row r="305" spans="13:16" ht="30" customHeight="1">
      <c r="M305" s="13"/>
      <c r="N305" s="13"/>
      <c r="P305" s="13"/>
    </row>
    <row r="306" spans="13:16" ht="30" customHeight="1">
      <c r="M306" s="13"/>
      <c r="N306" s="13"/>
      <c r="P306" s="13"/>
    </row>
    <row r="307" spans="13:16" ht="30" customHeight="1">
      <c r="M307" s="13"/>
      <c r="N307" s="13"/>
      <c r="P307" s="13"/>
    </row>
    <row r="308" spans="13:16" ht="30" customHeight="1">
      <c r="M308" s="13"/>
      <c r="N308" s="13"/>
      <c r="P308" s="13"/>
    </row>
    <row r="309" spans="13:16" ht="30" customHeight="1">
      <c r="M309" s="13"/>
      <c r="N309" s="13"/>
      <c r="P309" s="13"/>
    </row>
    <row r="310" spans="13:16" ht="30" customHeight="1">
      <c r="M310" s="13"/>
      <c r="N310" s="13"/>
      <c r="P310" s="13"/>
    </row>
    <row r="311" spans="13:16" ht="30" customHeight="1">
      <c r="M311" s="13"/>
      <c r="N311" s="13"/>
      <c r="P311" s="13"/>
    </row>
    <row r="312" spans="13:16" ht="30" customHeight="1">
      <c r="M312" s="13"/>
      <c r="N312" s="13"/>
      <c r="P312" s="13"/>
    </row>
    <row r="313" spans="13:16" ht="30" customHeight="1">
      <c r="M313" s="13"/>
      <c r="N313" s="13"/>
      <c r="P313" s="13"/>
    </row>
    <row r="314" spans="13:16" ht="30" customHeight="1">
      <c r="M314" s="13"/>
      <c r="N314" s="13"/>
      <c r="P314" s="13"/>
    </row>
    <row r="315" spans="13:16" ht="30" customHeight="1">
      <c r="M315" s="13"/>
      <c r="N315" s="13"/>
      <c r="P315" s="13"/>
    </row>
    <row r="316" spans="13:16" ht="30" customHeight="1">
      <c r="M316" s="13"/>
      <c r="N316" s="13"/>
      <c r="P316" s="13"/>
    </row>
    <row r="317" spans="13:16" ht="30" customHeight="1">
      <c r="M317" s="13"/>
      <c r="N317" s="13"/>
      <c r="P317" s="13"/>
    </row>
    <row r="318" spans="13:16" ht="30" customHeight="1">
      <c r="M318" s="13"/>
      <c r="N318" s="13"/>
      <c r="P318" s="13"/>
    </row>
    <row r="319" spans="13:16" ht="30" customHeight="1">
      <c r="M319" s="13"/>
      <c r="N319" s="13"/>
      <c r="P319" s="13"/>
    </row>
    <row r="320" spans="13:16" ht="30" customHeight="1">
      <c r="M320" s="13"/>
      <c r="N320" s="13"/>
      <c r="P320" s="13"/>
    </row>
    <row r="321" spans="13:16" ht="30" customHeight="1">
      <c r="M321" s="13"/>
      <c r="N321" s="13"/>
      <c r="P321" s="13"/>
    </row>
    <row r="322" spans="13:16" ht="30" customHeight="1">
      <c r="M322" s="13"/>
      <c r="N322" s="13"/>
      <c r="P322" s="13"/>
    </row>
    <row r="323" spans="13:16" ht="30" customHeight="1">
      <c r="M323" s="13"/>
      <c r="N323" s="13"/>
      <c r="P323" s="13"/>
    </row>
    <row r="324" spans="13:16" ht="30" customHeight="1">
      <c r="M324" s="13"/>
      <c r="N324" s="13"/>
      <c r="P324" s="13"/>
    </row>
    <row r="325" spans="13:16" ht="30" customHeight="1">
      <c r="M325" s="13"/>
      <c r="N325" s="13"/>
      <c r="P325" s="13"/>
    </row>
    <row r="326" spans="13:16" ht="30" customHeight="1">
      <c r="M326" s="13"/>
      <c r="N326" s="13"/>
      <c r="P326" s="13"/>
    </row>
    <row r="327" spans="13:16" ht="30" customHeight="1">
      <c r="M327" s="13"/>
      <c r="N327" s="13"/>
      <c r="P327" s="13"/>
    </row>
    <row r="328" spans="13:16" ht="30" customHeight="1">
      <c r="M328" s="13"/>
      <c r="N328" s="13"/>
      <c r="P328" s="13"/>
    </row>
    <row r="329" spans="13:16" ht="30" customHeight="1">
      <c r="M329" s="13"/>
      <c r="N329" s="13"/>
      <c r="P329" s="13"/>
    </row>
    <row r="330" spans="13:16" ht="30" customHeight="1">
      <c r="M330" s="13"/>
      <c r="N330" s="13"/>
      <c r="P330" s="13"/>
    </row>
    <row r="331" spans="13:16" ht="30" customHeight="1">
      <c r="M331" s="13"/>
      <c r="N331" s="13"/>
      <c r="P331" s="13"/>
    </row>
    <row r="332" spans="13:16" ht="30" customHeight="1">
      <c r="M332" s="13"/>
      <c r="N332" s="13"/>
      <c r="P332" s="13"/>
    </row>
    <row r="333" spans="13:16" ht="30" customHeight="1">
      <c r="M333" s="13"/>
      <c r="N333" s="13"/>
      <c r="P333" s="13"/>
    </row>
    <row r="334" spans="13:16" ht="30" customHeight="1">
      <c r="M334" s="13"/>
      <c r="N334" s="13"/>
      <c r="P334" s="13"/>
    </row>
    <row r="335" spans="13:16" ht="30" customHeight="1">
      <c r="M335" s="13"/>
      <c r="N335" s="13"/>
      <c r="P335" s="13"/>
    </row>
    <row r="336" spans="13:16" ht="30" customHeight="1">
      <c r="M336" s="13"/>
      <c r="N336" s="13"/>
      <c r="P336" s="13"/>
    </row>
    <row r="337" spans="13:16" ht="30" customHeight="1">
      <c r="M337" s="13"/>
      <c r="N337" s="13"/>
      <c r="P337" s="13"/>
    </row>
    <row r="338" spans="13:16" ht="30" customHeight="1">
      <c r="M338" s="13"/>
      <c r="N338" s="13"/>
      <c r="P338" s="13"/>
    </row>
    <row r="339" spans="13:16" ht="30" customHeight="1">
      <c r="M339" s="13"/>
      <c r="N339" s="13"/>
      <c r="P339" s="13"/>
    </row>
    <row r="340" spans="13:16" ht="30" customHeight="1">
      <c r="M340" s="13"/>
      <c r="N340" s="13"/>
      <c r="P340" s="13"/>
    </row>
    <row r="341" spans="13:16" ht="30" customHeight="1">
      <c r="M341" s="13"/>
      <c r="N341" s="13"/>
      <c r="P341" s="13"/>
    </row>
    <row r="342" spans="13:16" ht="30" customHeight="1">
      <c r="M342" s="13"/>
      <c r="N342" s="13"/>
      <c r="P342" s="13"/>
    </row>
    <row r="343" spans="13:16" ht="30" customHeight="1">
      <c r="M343" s="13"/>
      <c r="N343" s="13"/>
      <c r="P343" s="13"/>
    </row>
    <row r="344" spans="13:16" ht="30" customHeight="1">
      <c r="M344" s="13"/>
      <c r="N344" s="13"/>
      <c r="P344" s="13"/>
    </row>
    <row r="345" spans="13:16" ht="30" customHeight="1">
      <c r="M345" s="13"/>
      <c r="N345" s="13"/>
      <c r="P345" s="13"/>
    </row>
    <row r="346" spans="13:16" ht="30" customHeight="1">
      <c r="M346" s="13"/>
      <c r="N346" s="13"/>
      <c r="P346" s="13"/>
    </row>
    <row r="347" spans="13:16" ht="30" customHeight="1">
      <c r="M347" s="13"/>
      <c r="N347" s="13"/>
      <c r="P347" s="13"/>
    </row>
    <row r="348" spans="13:16" ht="30" customHeight="1">
      <c r="M348" s="13"/>
      <c r="N348" s="13"/>
      <c r="P348" s="13"/>
    </row>
    <row r="349" spans="13:16" ht="30" customHeight="1">
      <c r="M349" s="13"/>
      <c r="N349" s="13"/>
      <c r="P349" s="13"/>
    </row>
    <row r="350" spans="13:16" ht="30" customHeight="1">
      <c r="M350" s="13"/>
      <c r="N350" s="13"/>
      <c r="P350" s="13"/>
    </row>
    <row r="351" spans="13:16" ht="30" customHeight="1">
      <c r="M351" s="13"/>
      <c r="N351" s="13"/>
      <c r="P351" s="13"/>
    </row>
    <row r="352" spans="13:16" ht="30" customHeight="1">
      <c r="M352" s="13"/>
      <c r="N352" s="13"/>
      <c r="P352" s="13"/>
    </row>
    <row r="353" spans="13:16" ht="30" customHeight="1">
      <c r="M353" s="13"/>
      <c r="N353" s="13"/>
      <c r="P353" s="13"/>
    </row>
    <row r="354" spans="13:16" ht="30" customHeight="1">
      <c r="M354" s="13"/>
      <c r="N354" s="13"/>
      <c r="P354" s="13"/>
    </row>
    <row r="355" spans="13:16" ht="30" customHeight="1">
      <c r="M355" s="13"/>
      <c r="N355" s="13"/>
      <c r="P355" s="13"/>
    </row>
    <row r="356" spans="13:16" ht="30" customHeight="1">
      <c r="M356" s="13"/>
      <c r="N356" s="13"/>
      <c r="P356" s="13"/>
    </row>
    <row r="357" spans="13:16" ht="30" customHeight="1">
      <c r="M357" s="13"/>
      <c r="N357" s="13"/>
      <c r="P357" s="13"/>
    </row>
    <row r="358" spans="13:16" ht="30" customHeight="1">
      <c r="M358" s="13"/>
      <c r="N358" s="13"/>
      <c r="P358" s="13"/>
    </row>
    <row r="359" spans="13:16" ht="30" customHeight="1">
      <c r="M359" s="13"/>
      <c r="N359" s="13"/>
      <c r="P359" s="13"/>
    </row>
    <row r="360" spans="13:16" ht="30" customHeight="1">
      <c r="M360" s="13"/>
      <c r="N360" s="13"/>
      <c r="P360" s="13"/>
    </row>
    <row r="361" spans="13:16" ht="30" customHeight="1">
      <c r="M361" s="13"/>
      <c r="N361" s="13"/>
      <c r="P361" s="13"/>
    </row>
    <row r="362" spans="13:16" ht="30" customHeight="1">
      <c r="M362" s="13"/>
      <c r="N362" s="13"/>
      <c r="P362" s="13"/>
    </row>
    <row r="363" spans="13:16" ht="30" customHeight="1">
      <c r="M363" s="13"/>
      <c r="N363" s="13"/>
      <c r="P363" s="13"/>
    </row>
    <row r="364" spans="13:16" ht="30" customHeight="1">
      <c r="M364" s="13"/>
      <c r="N364" s="13"/>
      <c r="P364" s="13"/>
    </row>
    <row r="365" spans="13:16" ht="30" customHeight="1">
      <c r="M365" s="13"/>
      <c r="N365" s="13"/>
      <c r="P365" s="13"/>
    </row>
    <row r="366" spans="13:16" ht="30" customHeight="1">
      <c r="M366" s="13"/>
      <c r="N366" s="13"/>
      <c r="P366" s="13"/>
    </row>
    <row r="367" spans="13:16" ht="30" customHeight="1">
      <c r="M367" s="13"/>
      <c r="N367" s="13"/>
      <c r="P367" s="13"/>
    </row>
    <row r="368" spans="13:16" ht="30" customHeight="1">
      <c r="M368" s="13"/>
      <c r="N368" s="13"/>
      <c r="P368" s="13"/>
    </row>
    <row r="369" spans="13:16" ht="30" customHeight="1">
      <c r="M369" s="13"/>
      <c r="N369" s="13"/>
      <c r="P369" s="13"/>
    </row>
    <row r="370" spans="13:16" ht="30" customHeight="1">
      <c r="M370" s="13"/>
      <c r="N370" s="13"/>
      <c r="P370" s="13"/>
    </row>
    <row r="371" spans="13:16" ht="30" customHeight="1">
      <c r="M371" s="13"/>
      <c r="N371" s="13"/>
      <c r="P371" s="13"/>
    </row>
    <row r="372" spans="13:16" ht="30" customHeight="1">
      <c r="M372" s="13"/>
      <c r="N372" s="13"/>
      <c r="P372" s="13"/>
    </row>
    <row r="373" spans="13:16" ht="30" customHeight="1">
      <c r="M373" s="13"/>
      <c r="N373" s="13"/>
      <c r="P373" s="13"/>
    </row>
    <row r="374" spans="13:16" ht="30" customHeight="1">
      <c r="M374" s="13"/>
      <c r="N374" s="13"/>
      <c r="P374" s="13"/>
    </row>
    <row r="375" spans="13:16" ht="30" customHeight="1">
      <c r="M375" s="13"/>
      <c r="N375" s="13"/>
      <c r="P375" s="13"/>
    </row>
    <row r="376" spans="13:16" ht="30" customHeight="1">
      <c r="M376" s="13"/>
      <c r="N376" s="13"/>
      <c r="P376" s="13"/>
    </row>
    <row r="377" spans="13:16" ht="30" customHeight="1">
      <c r="M377" s="13"/>
      <c r="N377" s="13"/>
      <c r="P377" s="13"/>
    </row>
    <row r="378" spans="13:16" ht="30" customHeight="1">
      <c r="M378" s="13"/>
      <c r="N378" s="13"/>
      <c r="P378" s="13"/>
    </row>
    <row r="379" spans="13:16" ht="30" customHeight="1">
      <c r="M379" s="13"/>
      <c r="N379" s="13"/>
      <c r="P379" s="13"/>
    </row>
    <row r="380" spans="13:16" ht="30" customHeight="1">
      <c r="M380" s="13"/>
      <c r="N380" s="13"/>
      <c r="P380" s="13"/>
    </row>
    <row r="381" spans="13:16" ht="30" customHeight="1">
      <c r="M381" s="13"/>
      <c r="N381" s="13"/>
      <c r="P381" s="13"/>
    </row>
    <row r="382" spans="13:16" ht="30" customHeight="1">
      <c r="M382" s="13"/>
      <c r="N382" s="13"/>
      <c r="P382" s="13"/>
    </row>
    <row r="383" spans="13:16" ht="30" customHeight="1">
      <c r="M383" s="13"/>
      <c r="N383" s="13"/>
      <c r="P383" s="13"/>
    </row>
    <row r="384" spans="13:16" ht="30" customHeight="1">
      <c r="M384" s="13"/>
      <c r="N384" s="13"/>
      <c r="P384" s="13"/>
    </row>
    <row r="385" spans="13:16" ht="30" customHeight="1">
      <c r="M385" s="13"/>
      <c r="N385" s="13"/>
      <c r="P385" s="13"/>
    </row>
    <row r="386" spans="13:16" ht="30" customHeight="1">
      <c r="M386" s="13"/>
      <c r="N386" s="13"/>
      <c r="P386" s="13"/>
    </row>
    <row r="387" spans="13:16" ht="30" customHeight="1">
      <c r="M387" s="13"/>
      <c r="N387" s="13"/>
      <c r="P387" s="13"/>
    </row>
    <row r="388" spans="13:16" ht="30" customHeight="1">
      <c r="M388" s="13"/>
      <c r="N388" s="13"/>
      <c r="P388" s="13"/>
    </row>
    <row r="389" spans="13:16" ht="30" customHeight="1">
      <c r="M389" s="13"/>
      <c r="N389" s="13"/>
      <c r="P389" s="13"/>
    </row>
    <row r="390" spans="13:16" ht="30" customHeight="1">
      <c r="M390" s="13"/>
      <c r="N390" s="13"/>
      <c r="P390" s="13"/>
    </row>
    <row r="391" spans="13:16" ht="30" customHeight="1">
      <c r="M391" s="13"/>
      <c r="N391" s="13"/>
      <c r="P391" s="13"/>
    </row>
    <row r="392" spans="13:16" ht="30" customHeight="1">
      <c r="M392" s="13"/>
      <c r="N392" s="13"/>
      <c r="P392" s="13"/>
    </row>
    <row r="393" spans="13:16" ht="30" customHeight="1">
      <c r="M393" s="13"/>
      <c r="N393" s="13"/>
      <c r="P393" s="13"/>
    </row>
    <row r="394" spans="13:16" ht="30" customHeight="1">
      <c r="M394" s="13"/>
      <c r="N394" s="13"/>
      <c r="P394" s="13"/>
    </row>
    <row r="395" spans="13:16" ht="30" customHeight="1">
      <c r="M395" s="13"/>
      <c r="N395" s="13"/>
      <c r="P395" s="13"/>
    </row>
    <row r="396" spans="13:16" ht="30" customHeight="1">
      <c r="M396" s="13"/>
      <c r="N396" s="13"/>
      <c r="P396" s="13"/>
    </row>
    <row r="397" spans="13:16" ht="30" customHeight="1">
      <c r="M397" s="13"/>
      <c r="N397" s="13"/>
      <c r="P397" s="13"/>
    </row>
    <row r="398" spans="13:16" ht="30" customHeight="1">
      <c r="M398" s="13"/>
      <c r="N398" s="13"/>
      <c r="P398" s="13"/>
    </row>
    <row r="399" spans="13:16" ht="30" customHeight="1">
      <c r="M399" s="13"/>
      <c r="N399" s="13"/>
      <c r="P399" s="13"/>
    </row>
    <row r="400" spans="13:16" ht="30" customHeight="1">
      <c r="M400" s="13"/>
      <c r="N400" s="13"/>
      <c r="P400" s="13"/>
    </row>
    <row r="401" spans="13:16" ht="30" customHeight="1">
      <c r="M401" s="13"/>
      <c r="N401" s="13"/>
      <c r="P401" s="13"/>
    </row>
    <row r="402" spans="13:16" ht="30" customHeight="1">
      <c r="M402" s="13"/>
      <c r="N402" s="13"/>
      <c r="P402" s="13"/>
    </row>
    <row r="403" spans="13:16" ht="30" customHeight="1">
      <c r="M403" s="13"/>
      <c r="N403" s="13"/>
      <c r="P403" s="13"/>
    </row>
    <row r="404" ht="30" customHeight="1">
      <c r="P404" s="13"/>
    </row>
    <row r="405" ht="30" customHeight="1">
      <c r="P405" s="13"/>
    </row>
    <row r="406" ht="30" customHeight="1">
      <c r="P406" s="13"/>
    </row>
    <row r="407" ht="30" customHeight="1">
      <c r="P407" s="13"/>
    </row>
    <row r="408" ht="30" customHeight="1">
      <c r="P408" s="13"/>
    </row>
    <row r="409" ht="30" customHeight="1">
      <c r="P409" s="13"/>
    </row>
    <row r="410" ht="30" customHeight="1">
      <c r="P410" s="13"/>
    </row>
    <row r="411" ht="30" customHeight="1">
      <c r="P411" s="13"/>
    </row>
    <row r="412" ht="30" customHeight="1">
      <c r="P412" s="13"/>
    </row>
    <row r="413" ht="30" customHeight="1">
      <c r="P413" s="13"/>
    </row>
    <row r="414" ht="30" customHeight="1">
      <c r="P414" s="13"/>
    </row>
    <row r="415" ht="30" customHeight="1">
      <c r="P415" s="13"/>
    </row>
    <row r="416" ht="30" customHeight="1">
      <c r="P416" s="13"/>
    </row>
    <row r="417" ht="30" customHeight="1">
      <c r="P417" s="13"/>
    </row>
    <row r="418" ht="30" customHeight="1">
      <c r="P418" s="13"/>
    </row>
    <row r="419" ht="30" customHeight="1">
      <c r="P419" s="13"/>
    </row>
    <row r="420" ht="30" customHeight="1">
      <c r="P420" s="13"/>
    </row>
    <row r="421" ht="30" customHeight="1">
      <c r="P421" s="13"/>
    </row>
    <row r="422" ht="30" customHeight="1">
      <c r="P422" s="13"/>
    </row>
    <row r="423" ht="30" customHeight="1">
      <c r="P423" s="13"/>
    </row>
    <row r="424" ht="30" customHeight="1">
      <c r="P424" s="13"/>
    </row>
    <row r="425" ht="30" customHeight="1">
      <c r="P425" s="13"/>
    </row>
    <row r="426" ht="30" customHeight="1">
      <c r="P426" s="13"/>
    </row>
    <row r="427" ht="30" customHeight="1">
      <c r="P427" s="13"/>
    </row>
    <row r="428" ht="30" customHeight="1">
      <c r="P428" s="13"/>
    </row>
    <row r="429" ht="30" customHeight="1">
      <c r="P429" s="13"/>
    </row>
    <row r="430" ht="30" customHeight="1">
      <c r="P430" s="13"/>
    </row>
    <row r="431" ht="30" customHeight="1">
      <c r="P431" s="13"/>
    </row>
    <row r="432" ht="30" customHeight="1">
      <c r="P432" s="13"/>
    </row>
    <row r="433" ht="30" customHeight="1">
      <c r="P433" s="13"/>
    </row>
    <row r="434" ht="30" customHeight="1">
      <c r="P434" s="13"/>
    </row>
    <row r="435" ht="30" customHeight="1">
      <c r="P435" s="13"/>
    </row>
    <row r="436" ht="30" customHeight="1">
      <c r="P436" s="13"/>
    </row>
    <row r="437" ht="30" customHeight="1">
      <c r="P437" s="13"/>
    </row>
    <row r="438" ht="30" customHeight="1">
      <c r="P438" s="13"/>
    </row>
    <row r="439" ht="30" customHeight="1">
      <c r="P439" s="13"/>
    </row>
    <row r="440" ht="30" customHeight="1">
      <c r="P440" s="13"/>
    </row>
    <row r="441" ht="30" customHeight="1">
      <c r="P441" s="13"/>
    </row>
    <row r="442" ht="30" customHeight="1">
      <c r="P442" s="13"/>
    </row>
    <row r="443" ht="30" customHeight="1">
      <c r="P443" s="13"/>
    </row>
    <row r="444" ht="30" customHeight="1">
      <c r="P444" s="13"/>
    </row>
    <row r="445" ht="30" customHeight="1">
      <c r="P445" s="13"/>
    </row>
    <row r="446" ht="30" customHeight="1">
      <c r="P446" s="13"/>
    </row>
    <row r="447" ht="30" customHeight="1">
      <c r="P447" s="13"/>
    </row>
    <row r="448" ht="30" customHeight="1">
      <c r="P448" s="13"/>
    </row>
    <row r="449" ht="30" customHeight="1">
      <c r="P449" s="13"/>
    </row>
    <row r="450" ht="30" customHeight="1">
      <c r="P450" s="13"/>
    </row>
    <row r="451" ht="30" customHeight="1">
      <c r="P451" s="13"/>
    </row>
    <row r="452" ht="30" customHeight="1">
      <c r="P452" s="13"/>
    </row>
    <row r="453" ht="30" customHeight="1">
      <c r="P453" s="13"/>
    </row>
    <row r="454" ht="30" customHeight="1">
      <c r="P454" s="13"/>
    </row>
    <row r="455" ht="30" customHeight="1">
      <c r="P455" s="13"/>
    </row>
    <row r="456" ht="30" customHeight="1">
      <c r="P456" s="13"/>
    </row>
    <row r="457" ht="30" customHeight="1">
      <c r="P457" s="13"/>
    </row>
    <row r="458" ht="30" customHeight="1">
      <c r="P458" s="13"/>
    </row>
    <row r="459" ht="30" customHeight="1">
      <c r="P459" s="13"/>
    </row>
    <row r="460" ht="30" customHeight="1">
      <c r="P460" s="13"/>
    </row>
    <row r="461" ht="30" customHeight="1">
      <c r="P461" s="13"/>
    </row>
    <row r="462" ht="30" customHeight="1">
      <c r="P462" s="13"/>
    </row>
    <row r="463" ht="30" customHeight="1">
      <c r="P463" s="13"/>
    </row>
    <row r="464" ht="30" customHeight="1">
      <c r="P464" s="13"/>
    </row>
    <row r="465" ht="30" customHeight="1">
      <c r="P465" s="13"/>
    </row>
    <row r="466" ht="30" customHeight="1">
      <c r="P466" s="13"/>
    </row>
    <row r="467" ht="30" customHeight="1">
      <c r="P467" s="13"/>
    </row>
    <row r="468" ht="30" customHeight="1">
      <c r="P468" s="13"/>
    </row>
    <row r="469" ht="30" customHeight="1">
      <c r="P469" s="13"/>
    </row>
    <row r="470" ht="30" customHeight="1">
      <c r="P470" s="13"/>
    </row>
    <row r="471" ht="30" customHeight="1">
      <c r="P471" s="13"/>
    </row>
    <row r="472" ht="30" customHeight="1">
      <c r="P472" s="13"/>
    </row>
    <row r="473" ht="30" customHeight="1">
      <c r="P473" s="13"/>
    </row>
    <row r="474" ht="30" customHeight="1">
      <c r="P474" s="13"/>
    </row>
    <row r="475" ht="30" customHeight="1">
      <c r="P475" s="13"/>
    </row>
    <row r="476" ht="30" customHeight="1">
      <c r="P476" s="13"/>
    </row>
    <row r="477" ht="30" customHeight="1">
      <c r="P477" s="13"/>
    </row>
    <row r="478" ht="30" customHeight="1">
      <c r="P478" s="13"/>
    </row>
    <row r="479" ht="30" customHeight="1">
      <c r="P479" s="13"/>
    </row>
    <row r="480" ht="30" customHeight="1">
      <c r="P480" s="13"/>
    </row>
    <row r="481" ht="30" customHeight="1">
      <c r="P481" s="13"/>
    </row>
    <row r="482" ht="30" customHeight="1">
      <c r="P482" s="13"/>
    </row>
    <row r="483" ht="30" customHeight="1">
      <c r="P483" s="13"/>
    </row>
    <row r="484" ht="30" customHeight="1">
      <c r="P484" s="13"/>
    </row>
    <row r="485" ht="30" customHeight="1">
      <c r="P485" s="13"/>
    </row>
    <row r="486" ht="30" customHeight="1">
      <c r="P486" s="13"/>
    </row>
    <row r="487" ht="30" customHeight="1">
      <c r="P487" s="13"/>
    </row>
    <row r="488" ht="30" customHeight="1">
      <c r="P488" s="13"/>
    </row>
    <row r="489" ht="30" customHeight="1">
      <c r="P489" s="13"/>
    </row>
    <row r="490" ht="30" customHeight="1">
      <c r="P490" s="13"/>
    </row>
    <row r="491" ht="30" customHeight="1">
      <c r="P491" s="13"/>
    </row>
    <row r="492" ht="30" customHeight="1">
      <c r="P492" s="13"/>
    </row>
    <row r="493" ht="30" customHeight="1">
      <c r="P493" s="13"/>
    </row>
    <row r="494" ht="30" customHeight="1">
      <c r="P494" s="13"/>
    </row>
    <row r="495" ht="30" customHeight="1">
      <c r="P495" s="13"/>
    </row>
    <row r="496" ht="30" customHeight="1">
      <c r="P496" s="13"/>
    </row>
    <row r="497" ht="30" customHeight="1">
      <c r="P497" s="13"/>
    </row>
    <row r="498" ht="30" customHeight="1">
      <c r="P498" s="13"/>
    </row>
    <row r="499" ht="30" customHeight="1">
      <c r="P499" s="13"/>
    </row>
    <row r="500" ht="30" customHeight="1">
      <c r="P500" s="13"/>
    </row>
    <row r="501" ht="30" customHeight="1">
      <c r="P501" s="13"/>
    </row>
    <row r="502" ht="30" customHeight="1">
      <c r="P502" s="13"/>
    </row>
    <row r="503" ht="30" customHeight="1">
      <c r="P503" s="13"/>
    </row>
    <row r="504" ht="30" customHeight="1">
      <c r="P504" s="13"/>
    </row>
    <row r="505" ht="30" customHeight="1">
      <c r="P505" s="13"/>
    </row>
    <row r="506" ht="30" customHeight="1">
      <c r="P506" s="13"/>
    </row>
    <row r="507" ht="30" customHeight="1">
      <c r="P507" s="13"/>
    </row>
    <row r="508" ht="30" customHeight="1">
      <c r="P508" s="13"/>
    </row>
    <row r="509" ht="30" customHeight="1">
      <c r="P509" s="13"/>
    </row>
    <row r="510" ht="30" customHeight="1">
      <c r="P510" s="13"/>
    </row>
    <row r="511" ht="30" customHeight="1">
      <c r="P511" s="13"/>
    </row>
    <row r="512" ht="30" customHeight="1">
      <c r="P512" s="13"/>
    </row>
    <row r="513" ht="30" customHeight="1">
      <c r="P513" s="13"/>
    </row>
    <row r="514" ht="30" customHeight="1">
      <c r="P514" s="13"/>
    </row>
    <row r="515" ht="30" customHeight="1">
      <c r="P515" s="13"/>
    </row>
    <row r="516" ht="30" customHeight="1">
      <c r="P516" s="13"/>
    </row>
    <row r="517" ht="30" customHeight="1">
      <c r="P517" s="13"/>
    </row>
    <row r="518" ht="30" customHeight="1">
      <c r="P518" s="13"/>
    </row>
    <row r="519" ht="30" customHeight="1">
      <c r="P519" s="13"/>
    </row>
    <row r="520" ht="30" customHeight="1">
      <c r="P520" s="13"/>
    </row>
    <row r="521" ht="30" customHeight="1">
      <c r="P521" s="13"/>
    </row>
    <row r="522" ht="30" customHeight="1">
      <c r="P522" s="13"/>
    </row>
    <row r="523" ht="30" customHeight="1">
      <c r="P523" s="13"/>
    </row>
    <row r="524" ht="30" customHeight="1">
      <c r="P524" s="13"/>
    </row>
    <row r="525" ht="30" customHeight="1">
      <c r="P525" s="13"/>
    </row>
    <row r="526" ht="30" customHeight="1">
      <c r="P526" s="13"/>
    </row>
    <row r="527" ht="30" customHeight="1">
      <c r="P527" s="13"/>
    </row>
    <row r="528" ht="30" customHeight="1">
      <c r="P528" s="13"/>
    </row>
    <row r="529" ht="30" customHeight="1">
      <c r="P529" s="13"/>
    </row>
    <row r="530" ht="30" customHeight="1">
      <c r="P530" s="13"/>
    </row>
    <row r="531" ht="30" customHeight="1">
      <c r="P531" s="13"/>
    </row>
    <row r="532" ht="30" customHeight="1">
      <c r="P532" s="13"/>
    </row>
    <row r="533" ht="30" customHeight="1">
      <c r="P533" s="13"/>
    </row>
    <row r="534" ht="30" customHeight="1">
      <c r="P534" s="13"/>
    </row>
    <row r="535" ht="30" customHeight="1">
      <c r="P535" s="13"/>
    </row>
    <row r="536" ht="30" customHeight="1">
      <c r="P536" s="13"/>
    </row>
    <row r="537" ht="30" customHeight="1">
      <c r="P537" s="13"/>
    </row>
    <row r="538" ht="30" customHeight="1">
      <c r="P538" s="13"/>
    </row>
    <row r="539" ht="30" customHeight="1">
      <c r="P539" s="13"/>
    </row>
    <row r="540" ht="30" customHeight="1">
      <c r="P540" s="13"/>
    </row>
    <row r="541" ht="30" customHeight="1">
      <c r="P541" s="13"/>
    </row>
    <row r="542" ht="30" customHeight="1">
      <c r="P542" s="13"/>
    </row>
    <row r="543" ht="30" customHeight="1">
      <c r="P543" s="13"/>
    </row>
    <row r="544" ht="30" customHeight="1">
      <c r="P544" s="13"/>
    </row>
    <row r="545" ht="30" customHeight="1">
      <c r="P545" s="13"/>
    </row>
    <row r="546" ht="30" customHeight="1">
      <c r="P546" s="13"/>
    </row>
    <row r="547" ht="30" customHeight="1">
      <c r="P547" s="13"/>
    </row>
    <row r="548" ht="30" customHeight="1">
      <c r="P548" s="13"/>
    </row>
    <row r="549" ht="30" customHeight="1">
      <c r="P549" s="13"/>
    </row>
    <row r="550" ht="30" customHeight="1">
      <c r="P550" s="13"/>
    </row>
    <row r="551" ht="30" customHeight="1">
      <c r="P551" s="13"/>
    </row>
    <row r="552" ht="30" customHeight="1">
      <c r="P552" s="13"/>
    </row>
    <row r="553" ht="30" customHeight="1">
      <c r="P553" s="13"/>
    </row>
    <row r="554" ht="30" customHeight="1">
      <c r="P554" s="13"/>
    </row>
    <row r="555" ht="30" customHeight="1">
      <c r="P555" s="13"/>
    </row>
    <row r="556" ht="30" customHeight="1">
      <c r="P556" s="13"/>
    </row>
    <row r="557" ht="30" customHeight="1">
      <c r="P557" s="13"/>
    </row>
    <row r="558" ht="30" customHeight="1">
      <c r="P558" s="13"/>
    </row>
    <row r="559" ht="30" customHeight="1">
      <c r="P559" s="13"/>
    </row>
    <row r="560" ht="30" customHeight="1">
      <c r="P560" s="13"/>
    </row>
    <row r="561" ht="30" customHeight="1">
      <c r="P561" s="13"/>
    </row>
    <row r="562" ht="30" customHeight="1">
      <c r="P562" s="13"/>
    </row>
    <row r="563" ht="30" customHeight="1">
      <c r="P563" s="13"/>
    </row>
    <row r="564" ht="30" customHeight="1">
      <c r="P564" s="13"/>
    </row>
    <row r="565" ht="30" customHeight="1">
      <c r="P565" s="13"/>
    </row>
    <row r="566" ht="30" customHeight="1">
      <c r="P566" s="13"/>
    </row>
    <row r="567" ht="30" customHeight="1">
      <c r="P567" s="13"/>
    </row>
    <row r="568" ht="30" customHeight="1">
      <c r="P568" s="13"/>
    </row>
    <row r="569" ht="30" customHeight="1">
      <c r="P569" s="13"/>
    </row>
    <row r="570" ht="30" customHeight="1">
      <c r="P570" s="13"/>
    </row>
    <row r="571" ht="30" customHeight="1">
      <c r="P571" s="13"/>
    </row>
    <row r="572" ht="30" customHeight="1">
      <c r="P572" s="13"/>
    </row>
    <row r="573" ht="30" customHeight="1">
      <c r="P573" s="13"/>
    </row>
    <row r="574" ht="30" customHeight="1">
      <c r="P574" s="13"/>
    </row>
    <row r="575" ht="30" customHeight="1">
      <c r="P575" s="13"/>
    </row>
    <row r="576" ht="30" customHeight="1">
      <c r="P576" s="13"/>
    </row>
    <row r="577" ht="30" customHeight="1">
      <c r="P577" s="13"/>
    </row>
    <row r="578" ht="30" customHeight="1">
      <c r="P578" s="13"/>
    </row>
    <row r="579" ht="30" customHeight="1">
      <c r="P579" s="13"/>
    </row>
    <row r="580" ht="30" customHeight="1">
      <c r="P580" s="13"/>
    </row>
    <row r="581" ht="30" customHeight="1">
      <c r="P581" s="13"/>
    </row>
    <row r="582" ht="30" customHeight="1">
      <c r="P582" s="13"/>
    </row>
    <row r="583" ht="30" customHeight="1">
      <c r="P583" s="13"/>
    </row>
    <row r="584" ht="30" customHeight="1">
      <c r="P584" s="13"/>
    </row>
    <row r="585" ht="30" customHeight="1">
      <c r="P585" s="13"/>
    </row>
    <row r="586" ht="30" customHeight="1">
      <c r="P586" s="13"/>
    </row>
    <row r="587" ht="30" customHeight="1">
      <c r="P587" s="13"/>
    </row>
    <row r="588" ht="30" customHeight="1">
      <c r="P588" s="13"/>
    </row>
    <row r="589" ht="30" customHeight="1">
      <c r="P589" s="13"/>
    </row>
    <row r="590" ht="30" customHeight="1">
      <c r="P590" s="13"/>
    </row>
    <row r="591" ht="30" customHeight="1">
      <c r="P591" s="13"/>
    </row>
    <row r="592" ht="30" customHeight="1">
      <c r="P592" s="13"/>
    </row>
    <row r="593" ht="30" customHeight="1">
      <c r="P593" s="13"/>
    </row>
    <row r="594" ht="30" customHeight="1">
      <c r="P594" s="13"/>
    </row>
    <row r="595" ht="30" customHeight="1">
      <c r="P595" s="13"/>
    </row>
    <row r="596" ht="30" customHeight="1">
      <c r="P596" s="13"/>
    </row>
    <row r="597" ht="30" customHeight="1">
      <c r="P597" s="13"/>
    </row>
    <row r="598" ht="30" customHeight="1">
      <c r="P598" s="13"/>
    </row>
    <row r="599" ht="30" customHeight="1">
      <c r="P599" s="13"/>
    </row>
    <row r="600" ht="30" customHeight="1">
      <c r="P600" s="13"/>
    </row>
    <row r="601" ht="30" customHeight="1">
      <c r="P601" s="13"/>
    </row>
    <row r="602" ht="30" customHeight="1">
      <c r="P602" s="13"/>
    </row>
    <row r="603" ht="30" customHeight="1">
      <c r="P603" s="13"/>
    </row>
    <row r="604" ht="30" customHeight="1">
      <c r="P604" s="13"/>
    </row>
    <row r="605" ht="30" customHeight="1">
      <c r="P605" s="13"/>
    </row>
    <row r="606" ht="30" customHeight="1">
      <c r="P606" s="13"/>
    </row>
    <row r="607" ht="30" customHeight="1">
      <c r="P607" s="13"/>
    </row>
    <row r="608" ht="30" customHeight="1">
      <c r="P608" s="13"/>
    </row>
    <row r="609" ht="30" customHeight="1">
      <c r="P609" s="13"/>
    </row>
    <row r="610" ht="30" customHeight="1">
      <c r="P610" s="13"/>
    </row>
    <row r="611" ht="30" customHeight="1">
      <c r="P611" s="13"/>
    </row>
    <row r="612" ht="30" customHeight="1">
      <c r="P612" s="13"/>
    </row>
    <row r="613" ht="30" customHeight="1">
      <c r="P613" s="13"/>
    </row>
    <row r="614" ht="30" customHeight="1">
      <c r="P614" s="13"/>
    </row>
    <row r="615" ht="30" customHeight="1">
      <c r="P615" s="13"/>
    </row>
    <row r="616" ht="30" customHeight="1">
      <c r="P616" s="13"/>
    </row>
    <row r="617" ht="30" customHeight="1">
      <c r="P617" s="13"/>
    </row>
    <row r="618" ht="30" customHeight="1">
      <c r="P618" s="13"/>
    </row>
    <row r="619" ht="30" customHeight="1">
      <c r="P619" s="13"/>
    </row>
    <row r="620" ht="30" customHeight="1">
      <c r="P620" s="13"/>
    </row>
    <row r="621" ht="30" customHeight="1">
      <c r="P621" s="13"/>
    </row>
    <row r="622" ht="30" customHeight="1">
      <c r="P622" s="13"/>
    </row>
    <row r="623" ht="30" customHeight="1">
      <c r="P623" s="13"/>
    </row>
    <row r="624" ht="30" customHeight="1">
      <c r="P624" s="13"/>
    </row>
    <row r="625" ht="30" customHeight="1">
      <c r="P625" s="13"/>
    </row>
    <row r="626" ht="30" customHeight="1">
      <c r="P626" s="13"/>
    </row>
    <row r="627" ht="30" customHeight="1">
      <c r="P627" s="13"/>
    </row>
    <row r="628" ht="30" customHeight="1">
      <c r="P628" s="13"/>
    </row>
    <row r="629" ht="30" customHeight="1">
      <c r="P629" s="13"/>
    </row>
    <row r="630" ht="30" customHeight="1">
      <c r="P630" s="13"/>
    </row>
    <row r="631" ht="30" customHeight="1">
      <c r="P631" s="13"/>
    </row>
    <row r="632" ht="30" customHeight="1">
      <c r="P632" s="13"/>
    </row>
    <row r="633" ht="30" customHeight="1">
      <c r="P633" s="13"/>
    </row>
    <row r="634" ht="30" customHeight="1">
      <c r="P634" s="13"/>
    </row>
    <row r="635" ht="30" customHeight="1">
      <c r="P635" s="13"/>
    </row>
    <row r="636" ht="30" customHeight="1">
      <c r="P636" s="13"/>
    </row>
    <row r="637" ht="30" customHeight="1">
      <c r="P637" s="13"/>
    </row>
    <row r="638" ht="30" customHeight="1">
      <c r="P638" s="13"/>
    </row>
    <row r="639" ht="30" customHeight="1">
      <c r="P639" s="13"/>
    </row>
    <row r="640" ht="30" customHeight="1">
      <c r="P640" s="13"/>
    </row>
    <row r="641" ht="30" customHeight="1">
      <c r="P641" s="13"/>
    </row>
    <row r="642" ht="30" customHeight="1">
      <c r="P642" s="13"/>
    </row>
    <row r="643" ht="30" customHeight="1">
      <c r="P643" s="13"/>
    </row>
    <row r="644" ht="30" customHeight="1">
      <c r="P644" s="13"/>
    </row>
    <row r="645" ht="30" customHeight="1">
      <c r="P645" s="13"/>
    </row>
    <row r="646" ht="30" customHeight="1">
      <c r="P646" s="13"/>
    </row>
    <row r="647" ht="30" customHeight="1">
      <c r="P647" s="13"/>
    </row>
    <row r="648" ht="30" customHeight="1">
      <c r="P648" s="13"/>
    </row>
    <row r="649" ht="30" customHeight="1">
      <c r="P649" s="13"/>
    </row>
    <row r="650" ht="30" customHeight="1">
      <c r="P650" s="13"/>
    </row>
    <row r="651" ht="30" customHeight="1">
      <c r="P651" s="13"/>
    </row>
    <row r="652" ht="30" customHeight="1">
      <c r="P652" s="13"/>
    </row>
    <row r="653" ht="30" customHeight="1">
      <c r="P653" s="13"/>
    </row>
    <row r="654" ht="30" customHeight="1">
      <c r="P654" s="13"/>
    </row>
    <row r="655" ht="30" customHeight="1">
      <c r="P655" s="13"/>
    </row>
    <row r="656" ht="30" customHeight="1">
      <c r="P656" s="13"/>
    </row>
    <row r="657" ht="30" customHeight="1">
      <c r="P657" s="13"/>
    </row>
    <row r="658" ht="30" customHeight="1">
      <c r="P658" s="13"/>
    </row>
    <row r="659" ht="30" customHeight="1">
      <c r="P659" s="13"/>
    </row>
    <row r="660" ht="30" customHeight="1">
      <c r="P660" s="13"/>
    </row>
    <row r="661" ht="30" customHeight="1">
      <c r="P661" s="13"/>
    </row>
    <row r="662" ht="30" customHeight="1">
      <c r="P662" s="13"/>
    </row>
    <row r="663" ht="30" customHeight="1">
      <c r="P663" s="13"/>
    </row>
    <row r="664" ht="30" customHeight="1">
      <c r="P664" s="13"/>
    </row>
    <row r="665" ht="30" customHeight="1">
      <c r="P665" s="13"/>
    </row>
    <row r="666" ht="30" customHeight="1">
      <c r="P666" s="13"/>
    </row>
    <row r="667" ht="30" customHeight="1">
      <c r="P667" s="13"/>
    </row>
    <row r="668" ht="30" customHeight="1">
      <c r="P668" s="13"/>
    </row>
    <row r="669" ht="30" customHeight="1">
      <c r="P669" s="13"/>
    </row>
    <row r="670" ht="30" customHeight="1">
      <c r="P670" s="13"/>
    </row>
    <row r="671" ht="30" customHeight="1">
      <c r="P671" s="13"/>
    </row>
    <row r="672" ht="30" customHeight="1">
      <c r="P672" s="13"/>
    </row>
    <row r="673" ht="30" customHeight="1">
      <c r="P673" s="13"/>
    </row>
    <row r="674" ht="30" customHeight="1">
      <c r="P674" s="13"/>
    </row>
    <row r="675" ht="30" customHeight="1">
      <c r="P675" s="13"/>
    </row>
    <row r="676" ht="30" customHeight="1">
      <c r="P676" s="13"/>
    </row>
    <row r="677" ht="30" customHeight="1">
      <c r="P677" s="13"/>
    </row>
    <row r="678" ht="30" customHeight="1">
      <c r="P678" s="13"/>
    </row>
    <row r="679" ht="30" customHeight="1">
      <c r="P679" s="13"/>
    </row>
    <row r="680" ht="30" customHeight="1">
      <c r="P680" s="13"/>
    </row>
    <row r="681" ht="30" customHeight="1">
      <c r="P681" s="13"/>
    </row>
    <row r="682" ht="30" customHeight="1">
      <c r="P682" s="13"/>
    </row>
    <row r="683" ht="30" customHeight="1">
      <c r="P683" s="13"/>
    </row>
    <row r="684" ht="30" customHeight="1">
      <c r="P684" s="13"/>
    </row>
    <row r="685" ht="30" customHeight="1">
      <c r="P685" s="13"/>
    </row>
    <row r="686" ht="30" customHeight="1">
      <c r="P686" s="13"/>
    </row>
    <row r="687" ht="30" customHeight="1">
      <c r="P687" s="13"/>
    </row>
    <row r="688" ht="30" customHeight="1">
      <c r="P688" s="13"/>
    </row>
    <row r="689" ht="30" customHeight="1">
      <c r="P689" s="13"/>
    </row>
    <row r="690" ht="30" customHeight="1">
      <c r="P690" s="13"/>
    </row>
    <row r="691" ht="30" customHeight="1">
      <c r="P691" s="13"/>
    </row>
    <row r="692" ht="30" customHeight="1">
      <c r="P692" s="13"/>
    </row>
    <row r="693" ht="30" customHeight="1">
      <c r="P693" s="13"/>
    </row>
    <row r="694" ht="30" customHeight="1">
      <c r="P694" s="13"/>
    </row>
    <row r="695" ht="30" customHeight="1">
      <c r="P695" s="13"/>
    </row>
    <row r="696" ht="30" customHeight="1">
      <c r="P696" s="13"/>
    </row>
    <row r="697" ht="30" customHeight="1">
      <c r="P697" s="13"/>
    </row>
    <row r="698" ht="30" customHeight="1">
      <c r="P698" s="13"/>
    </row>
    <row r="699" ht="30" customHeight="1">
      <c r="P699" s="13"/>
    </row>
    <row r="700" ht="30" customHeight="1">
      <c r="P700" s="13"/>
    </row>
    <row r="701" ht="30" customHeight="1">
      <c r="P701" s="13"/>
    </row>
    <row r="702" ht="30" customHeight="1">
      <c r="P702" s="13"/>
    </row>
    <row r="703" ht="30" customHeight="1">
      <c r="P703" s="13"/>
    </row>
    <row r="704" ht="30" customHeight="1">
      <c r="P704" s="13"/>
    </row>
    <row r="705" ht="30" customHeight="1">
      <c r="P705" s="13"/>
    </row>
    <row r="706" ht="30" customHeight="1">
      <c r="P706" s="13"/>
    </row>
    <row r="707" ht="30" customHeight="1">
      <c r="P707" s="13"/>
    </row>
    <row r="708" ht="30" customHeight="1">
      <c r="P708" s="13"/>
    </row>
    <row r="709" ht="30" customHeight="1">
      <c r="P709" s="13"/>
    </row>
    <row r="710" ht="30" customHeight="1">
      <c r="P710" s="13"/>
    </row>
    <row r="711" ht="30" customHeight="1">
      <c r="P711" s="13"/>
    </row>
    <row r="712" ht="30" customHeight="1">
      <c r="P712" s="13"/>
    </row>
    <row r="713" ht="30" customHeight="1">
      <c r="P713" s="13"/>
    </row>
    <row r="714" ht="30" customHeight="1">
      <c r="P714" s="13"/>
    </row>
    <row r="715" ht="30" customHeight="1">
      <c r="P715" s="13"/>
    </row>
    <row r="716" ht="30" customHeight="1">
      <c r="P716" s="13"/>
    </row>
    <row r="717" ht="30" customHeight="1">
      <c r="P717" s="13"/>
    </row>
    <row r="718" ht="30" customHeight="1">
      <c r="P718" s="13"/>
    </row>
    <row r="719" ht="30" customHeight="1">
      <c r="P719" s="13"/>
    </row>
    <row r="720" ht="30" customHeight="1">
      <c r="P720" s="13"/>
    </row>
    <row r="721" ht="30" customHeight="1">
      <c r="P721" s="13"/>
    </row>
    <row r="722" ht="30" customHeight="1">
      <c r="P722" s="13"/>
    </row>
    <row r="723" ht="30" customHeight="1">
      <c r="P723" s="13"/>
    </row>
    <row r="724" ht="30" customHeight="1">
      <c r="P724" s="13"/>
    </row>
    <row r="725" ht="30" customHeight="1">
      <c r="P725" s="13"/>
    </row>
    <row r="726" ht="30" customHeight="1">
      <c r="P726" s="13"/>
    </row>
    <row r="727" ht="30" customHeight="1">
      <c r="P727" s="13"/>
    </row>
    <row r="728" ht="30" customHeight="1">
      <c r="P728" s="13"/>
    </row>
    <row r="729" ht="30" customHeight="1">
      <c r="P729" s="13"/>
    </row>
    <row r="730" ht="30" customHeight="1">
      <c r="P730" s="13"/>
    </row>
    <row r="731" ht="30" customHeight="1">
      <c r="P731" s="13"/>
    </row>
    <row r="732" ht="30" customHeight="1">
      <c r="P732" s="13"/>
    </row>
    <row r="733" ht="30" customHeight="1">
      <c r="P733" s="13"/>
    </row>
    <row r="734" ht="30" customHeight="1">
      <c r="P734" s="13"/>
    </row>
    <row r="735" ht="30" customHeight="1">
      <c r="P735" s="13"/>
    </row>
    <row r="736" ht="30" customHeight="1">
      <c r="P736" s="13"/>
    </row>
    <row r="737" ht="30" customHeight="1">
      <c r="P737" s="13"/>
    </row>
    <row r="738" ht="30" customHeight="1">
      <c r="P738" s="13"/>
    </row>
    <row r="739" ht="30" customHeight="1">
      <c r="P739" s="13"/>
    </row>
    <row r="740" ht="30" customHeight="1">
      <c r="P740" s="13"/>
    </row>
    <row r="741" ht="30" customHeight="1">
      <c r="P741" s="13"/>
    </row>
    <row r="742" ht="30" customHeight="1">
      <c r="P742" s="13"/>
    </row>
    <row r="743" ht="30" customHeight="1">
      <c r="P743" s="13"/>
    </row>
    <row r="744" ht="30" customHeight="1">
      <c r="P744" s="13"/>
    </row>
    <row r="745" ht="30" customHeight="1">
      <c r="P745" s="13"/>
    </row>
    <row r="746" ht="30" customHeight="1">
      <c r="P746" s="13"/>
    </row>
    <row r="747" ht="30" customHeight="1">
      <c r="P747" s="13"/>
    </row>
    <row r="748" ht="30" customHeight="1">
      <c r="P748" s="13"/>
    </row>
    <row r="749" ht="30" customHeight="1">
      <c r="P749" s="13"/>
    </row>
    <row r="750" ht="30" customHeight="1">
      <c r="P750" s="13"/>
    </row>
    <row r="751" ht="30" customHeight="1">
      <c r="P751" s="13"/>
    </row>
    <row r="752" ht="30" customHeight="1">
      <c r="P752" s="13"/>
    </row>
    <row r="753" ht="30" customHeight="1">
      <c r="P753" s="13"/>
    </row>
    <row r="754" ht="30" customHeight="1">
      <c r="P754" s="13"/>
    </row>
    <row r="755" ht="30" customHeight="1">
      <c r="P755" s="13"/>
    </row>
    <row r="756" ht="30" customHeight="1">
      <c r="P756" s="13"/>
    </row>
    <row r="757" ht="30" customHeight="1">
      <c r="P757" s="13"/>
    </row>
    <row r="758" ht="30" customHeight="1">
      <c r="P758" s="13"/>
    </row>
    <row r="759" ht="30" customHeight="1">
      <c r="P759" s="13"/>
    </row>
    <row r="760" ht="30" customHeight="1">
      <c r="P760" s="13"/>
    </row>
    <row r="761" ht="30" customHeight="1">
      <c r="P761" s="13"/>
    </row>
    <row r="762" ht="30" customHeight="1">
      <c r="P762" s="13"/>
    </row>
    <row r="763" ht="30" customHeight="1">
      <c r="P763" s="13"/>
    </row>
    <row r="764" ht="30" customHeight="1">
      <c r="P764" s="13"/>
    </row>
    <row r="765" ht="30" customHeight="1">
      <c r="P765" s="13"/>
    </row>
    <row r="766" ht="30" customHeight="1">
      <c r="P766" s="13"/>
    </row>
    <row r="767" ht="30" customHeight="1">
      <c r="P767" s="13"/>
    </row>
    <row r="768" ht="30" customHeight="1">
      <c r="P768" s="13"/>
    </row>
    <row r="769" ht="30" customHeight="1">
      <c r="P769" s="13"/>
    </row>
    <row r="770" ht="30" customHeight="1">
      <c r="P770" s="13"/>
    </row>
    <row r="771" ht="30" customHeight="1">
      <c r="P771" s="13"/>
    </row>
    <row r="772" ht="30" customHeight="1">
      <c r="P772" s="13"/>
    </row>
    <row r="773" ht="30" customHeight="1">
      <c r="P773" s="13"/>
    </row>
    <row r="774" ht="30" customHeight="1">
      <c r="P774" s="13"/>
    </row>
    <row r="775" ht="30" customHeight="1">
      <c r="P775" s="13"/>
    </row>
    <row r="776" ht="30" customHeight="1">
      <c r="P776" s="13"/>
    </row>
    <row r="777" ht="30" customHeight="1">
      <c r="P777" s="13"/>
    </row>
    <row r="778" ht="30" customHeight="1">
      <c r="P778" s="13"/>
    </row>
    <row r="779" ht="30" customHeight="1">
      <c r="P779" s="13"/>
    </row>
    <row r="780" ht="30" customHeight="1">
      <c r="P780" s="13"/>
    </row>
    <row r="781" ht="30" customHeight="1">
      <c r="P781" s="13"/>
    </row>
    <row r="782" ht="30" customHeight="1">
      <c r="P782" s="13"/>
    </row>
    <row r="783" ht="30" customHeight="1">
      <c r="P783" s="13"/>
    </row>
    <row r="784" ht="30" customHeight="1">
      <c r="P784" s="13"/>
    </row>
    <row r="785" ht="30" customHeight="1">
      <c r="P785" s="13"/>
    </row>
    <row r="786" ht="30" customHeight="1">
      <c r="P786" s="13"/>
    </row>
    <row r="787" ht="30" customHeight="1">
      <c r="P787" s="13"/>
    </row>
    <row r="788" ht="30" customHeight="1">
      <c r="P788" s="13"/>
    </row>
    <row r="789" ht="30" customHeight="1">
      <c r="P789" s="13"/>
    </row>
    <row r="790" ht="30" customHeight="1">
      <c r="P790" s="13"/>
    </row>
    <row r="791" ht="30" customHeight="1">
      <c r="P791" s="13"/>
    </row>
    <row r="792" ht="30" customHeight="1">
      <c r="P792" s="13"/>
    </row>
    <row r="793" ht="30" customHeight="1">
      <c r="P793" s="13"/>
    </row>
    <row r="794" ht="30" customHeight="1">
      <c r="P794" s="13"/>
    </row>
    <row r="795" ht="30" customHeight="1">
      <c r="P795" s="13"/>
    </row>
    <row r="796" ht="30" customHeight="1">
      <c r="P796" s="13"/>
    </row>
    <row r="797" ht="30" customHeight="1">
      <c r="P797" s="13"/>
    </row>
    <row r="798" ht="30" customHeight="1">
      <c r="P798" s="13"/>
    </row>
    <row r="799" ht="30" customHeight="1">
      <c r="P799" s="13"/>
    </row>
    <row r="800" ht="30" customHeight="1">
      <c r="P800" s="13"/>
    </row>
    <row r="801" ht="30" customHeight="1">
      <c r="P801" s="13"/>
    </row>
    <row r="802" ht="30" customHeight="1">
      <c r="P802" s="13"/>
    </row>
    <row r="803" ht="30" customHeight="1">
      <c r="P803" s="13"/>
    </row>
    <row r="804" ht="30" customHeight="1">
      <c r="P804" s="13"/>
    </row>
    <row r="805" ht="30" customHeight="1">
      <c r="P805" s="13"/>
    </row>
    <row r="806" ht="30" customHeight="1">
      <c r="P806" s="13"/>
    </row>
    <row r="807" ht="30" customHeight="1">
      <c r="P807" s="13"/>
    </row>
    <row r="808" ht="30" customHeight="1">
      <c r="P808" s="13"/>
    </row>
    <row r="809" ht="30" customHeight="1">
      <c r="P809" s="13"/>
    </row>
    <row r="810" ht="30" customHeight="1">
      <c r="P810" s="13"/>
    </row>
    <row r="811" ht="30" customHeight="1">
      <c r="P811" s="13"/>
    </row>
    <row r="812" ht="30" customHeight="1">
      <c r="P812" s="13"/>
    </row>
    <row r="813" ht="30" customHeight="1">
      <c r="P813" s="13"/>
    </row>
    <row r="814" ht="30" customHeight="1">
      <c r="P814" s="13"/>
    </row>
    <row r="815" ht="30" customHeight="1">
      <c r="P815" s="13"/>
    </row>
    <row r="816" ht="30" customHeight="1">
      <c r="P816" s="13"/>
    </row>
    <row r="817" ht="30" customHeight="1">
      <c r="P817" s="13"/>
    </row>
    <row r="818" ht="30" customHeight="1">
      <c r="P818" s="13"/>
    </row>
    <row r="819" ht="30" customHeight="1">
      <c r="P819" s="13"/>
    </row>
    <row r="820" ht="30" customHeight="1">
      <c r="P820" s="13"/>
    </row>
    <row r="821" ht="30" customHeight="1">
      <c r="P821" s="13"/>
    </row>
    <row r="822" ht="30" customHeight="1">
      <c r="P822" s="13"/>
    </row>
    <row r="823" ht="30" customHeight="1">
      <c r="P823" s="13"/>
    </row>
    <row r="824" ht="30" customHeight="1">
      <c r="P824" s="13"/>
    </row>
    <row r="825" ht="30" customHeight="1">
      <c r="P825" s="13"/>
    </row>
    <row r="826" ht="30" customHeight="1">
      <c r="P826" s="13"/>
    </row>
    <row r="827" ht="30" customHeight="1">
      <c r="P827" s="13"/>
    </row>
    <row r="828" ht="30" customHeight="1">
      <c r="P828" s="13"/>
    </row>
    <row r="829" ht="30" customHeight="1">
      <c r="P829" s="13"/>
    </row>
    <row r="830" ht="30" customHeight="1">
      <c r="P830" s="13"/>
    </row>
    <row r="831" ht="30" customHeight="1">
      <c r="P831" s="13"/>
    </row>
    <row r="832" ht="30" customHeight="1">
      <c r="P832" s="13"/>
    </row>
    <row r="833" ht="30" customHeight="1">
      <c r="P833" s="13"/>
    </row>
    <row r="834" ht="30" customHeight="1">
      <c r="P834" s="13"/>
    </row>
    <row r="835" ht="30" customHeight="1">
      <c r="P835" s="13"/>
    </row>
    <row r="836" ht="30" customHeight="1">
      <c r="P836" s="13"/>
    </row>
    <row r="837" ht="30" customHeight="1">
      <c r="P837" s="13"/>
    </row>
    <row r="838" ht="30" customHeight="1">
      <c r="P838" s="13"/>
    </row>
    <row r="839" ht="30" customHeight="1">
      <c r="P839" s="13"/>
    </row>
    <row r="840" ht="30" customHeight="1">
      <c r="P840" s="13"/>
    </row>
    <row r="841" ht="30" customHeight="1">
      <c r="P841" s="13"/>
    </row>
    <row r="842" ht="30" customHeight="1">
      <c r="P842" s="13"/>
    </row>
    <row r="843" ht="30" customHeight="1">
      <c r="P843" s="13"/>
    </row>
    <row r="844" ht="30" customHeight="1">
      <c r="P844" s="13"/>
    </row>
    <row r="845" ht="30" customHeight="1">
      <c r="P845" s="13"/>
    </row>
    <row r="846" ht="30" customHeight="1">
      <c r="P846" s="13"/>
    </row>
    <row r="847" ht="30" customHeight="1">
      <c r="P847" s="13"/>
    </row>
    <row r="848" ht="30" customHeight="1">
      <c r="P848" s="13"/>
    </row>
    <row r="849" ht="30" customHeight="1">
      <c r="P849" s="13"/>
    </row>
    <row r="850" ht="30" customHeight="1">
      <c r="P850" s="13"/>
    </row>
    <row r="851" ht="30" customHeight="1">
      <c r="P851" s="13"/>
    </row>
    <row r="852" ht="30" customHeight="1">
      <c r="P852" s="13"/>
    </row>
    <row r="853" ht="30" customHeight="1">
      <c r="P853" s="13"/>
    </row>
    <row r="854" ht="30" customHeight="1">
      <c r="P854" s="13"/>
    </row>
    <row r="855" ht="30" customHeight="1">
      <c r="P855" s="13"/>
    </row>
    <row r="856" ht="30" customHeight="1">
      <c r="P856" s="13"/>
    </row>
    <row r="857" ht="30" customHeight="1">
      <c r="P857" s="13"/>
    </row>
    <row r="858" ht="30" customHeight="1">
      <c r="P858" s="13"/>
    </row>
    <row r="859" ht="30" customHeight="1">
      <c r="P859" s="13"/>
    </row>
    <row r="860" ht="30" customHeight="1">
      <c r="P860" s="13"/>
    </row>
    <row r="861" ht="30" customHeight="1">
      <c r="P861" s="13"/>
    </row>
    <row r="862" ht="30" customHeight="1">
      <c r="P862" s="13"/>
    </row>
    <row r="863" ht="30" customHeight="1">
      <c r="P863" s="13"/>
    </row>
    <row r="864" ht="30" customHeight="1">
      <c r="P864" s="13"/>
    </row>
    <row r="865" ht="30" customHeight="1">
      <c r="P865" s="13"/>
    </row>
    <row r="866" ht="30" customHeight="1">
      <c r="P866" s="13"/>
    </row>
    <row r="867" ht="30" customHeight="1">
      <c r="P867" s="13"/>
    </row>
    <row r="868" ht="30" customHeight="1">
      <c r="P868" s="13"/>
    </row>
    <row r="869" ht="30" customHeight="1">
      <c r="P869" s="13"/>
    </row>
    <row r="870" ht="30" customHeight="1">
      <c r="P870" s="13"/>
    </row>
    <row r="871" ht="30" customHeight="1">
      <c r="P871" s="13"/>
    </row>
    <row r="872" ht="30" customHeight="1">
      <c r="P872" s="13"/>
    </row>
    <row r="873" ht="30" customHeight="1">
      <c r="P873" s="13"/>
    </row>
    <row r="874" ht="30" customHeight="1">
      <c r="P874" s="13"/>
    </row>
    <row r="875" ht="30" customHeight="1">
      <c r="P875" s="13"/>
    </row>
    <row r="876" ht="30" customHeight="1">
      <c r="P876" s="13"/>
    </row>
    <row r="877" ht="30" customHeight="1">
      <c r="P877" s="13"/>
    </row>
    <row r="878" ht="30" customHeight="1">
      <c r="P878" s="13"/>
    </row>
    <row r="879" ht="30" customHeight="1">
      <c r="P879" s="13"/>
    </row>
    <row r="880" ht="30" customHeight="1">
      <c r="P880" s="13"/>
    </row>
    <row r="881" ht="30" customHeight="1">
      <c r="P881" s="13"/>
    </row>
    <row r="882" ht="30" customHeight="1">
      <c r="P882" s="13"/>
    </row>
    <row r="883" ht="30" customHeight="1">
      <c r="P883" s="13"/>
    </row>
    <row r="884" ht="30" customHeight="1">
      <c r="P884" s="13"/>
    </row>
    <row r="885" ht="30" customHeight="1">
      <c r="P885" s="13"/>
    </row>
    <row r="886" ht="30" customHeight="1">
      <c r="P886" s="13"/>
    </row>
    <row r="887" ht="30" customHeight="1">
      <c r="P887" s="13"/>
    </row>
    <row r="888" ht="30" customHeight="1">
      <c r="P888" s="13"/>
    </row>
    <row r="889" ht="30" customHeight="1">
      <c r="P889" s="13"/>
    </row>
    <row r="890" ht="30" customHeight="1">
      <c r="P890" s="13"/>
    </row>
    <row r="891" ht="30" customHeight="1">
      <c r="P891" s="13"/>
    </row>
    <row r="892" ht="30" customHeight="1">
      <c r="P892" s="13"/>
    </row>
    <row r="893" ht="30" customHeight="1">
      <c r="P893" s="13"/>
    </row>
    <row r="894" ht="30" customHeight="1">
      <c r="P894" s="13"/>
    </row>
    <row r="895" ht="30" customHeight="1">
      <c r="P895" s="13"/>
    </row>
    <row r="896" ht="30" customHeight="1">
      <c r="P896" s="13"/>
    </row>
    <row r="897" ht="30" customHeight="1">
      <c r="P897" s="13"/>
    </row>
    <row r="898" ht="30" customHeight="1">
      <c r="P898" s="13"/>
    </row>
    <row r="899" ht="30" customHeight="1">
      <c r="P899" s="13"/>
    </row>
    <row r="900" ht="30" customHeight="1">
      <c r="P900" s="13"/>
    </row>
    <row r="901" ht="30" customHeight="1">
      <c r="P901" s="13"/>
    </row>
    <row r="902" ht="30" customHeight="1">
      <c r="P902" s="13"/>
    </row>
    <row r="903" ht="30" customHeight="1">
      <c r="P903" s="13"/>
    </row>
    <row r="904" ht="30" customHeight="1">
      <c r="P904" s="13"/>
    </row>
    <row r="905" ht="30" customHeight="1">
      <c r="P905" s="13"/>
    </row>
    <row r="906" ht="30" customHeight="1">
      <c r="P906" s="13"/>
    </row>
    <row r="907" ht="30" customHeight="1">
      <c r="P907" s="13"/>
    </row>
    <row r="908" ht="30" customHeight="1">
      <c r="P908" s="13"/>
    </row>
    <row r="909" ht="30" customHeight="1">
      <c r="P909" s="13"/>
    </row>
    <row r="910" ht="30" customHeight="1">
      <c r="P910" s="13"/>
    </row>
    <row r="911" ht="30" customHeight="1">
      <c r="P911" s="13"/>
    </row>
    <row r="912" ht="30" customHeight="1">
      <c r="P912" s="13"/>
    </row>
    <row r="913" ht="30" customHeight="1">
      <c r="P913" s="13"/>
    </row>
    <row r="914" ht="30" customHeight="1">
      <c r="P914" s="13"/>
    </row>
    <row r="915" ht="30" customHeight="1">
      <c r="P915" s="13"/>
    </row>
    <row r="916" ht="30" customHeight="1">
      <c r="P916" s="13"/>
    </row>
    <row r="917" ht="30" customHeight="1">
      <c r="P917" s="13"/>
    </row>
    <row r="918" ht="30" customHeight="1">
      <c r="P918" s="13"/>
    </row>
    <row r="919" ht="30" customHeight="1">
      <c r="P919" s="13"/>
    </row>
    <row r="920" ht="30" customHeight="1">
      <c r="P920" s="13"/>
    </row>
    <row r="921" ht="30" customHeight="1">
      <c r="P921" s="13"/>
    </row>
    <row r="922" ht="30" customHeight="1">
      <c r="P922" s="13"/>
    </row>
    <row r="923" ht="30" customHeight="1">
      <c r="P923" s="13"/>
    </row>
    <row r="924" ht="30" customHeight="1">
      <c r="P924" s="13"/>
    </row>
    <row r="925" ht="30" customHeight="1">
      <c r="P925" s="13"/>
    </row>
    <row r="926" ht="30" customHeight="1">
      <c r="P926" s="13"/>
    </row>
    <row r="927" ht="30" customHeight="1">
      <c r="P927" s="13"/>
    </row>
    <row r="928" ht="30" customHeight="1">
      <c r="P928" s="13"/>
    </row>
    <row r="929" ht="30" customHeight="1">
      <c r="P929" s="13"/>
    </row>
    <row r="930" ht="30" customHeight="1">
      <c r="P930" s="13"/>
    </row>
    <row r="931" ht="30" customHeight="1">
      <c r="P931" s="13"/>
    </row>
    <row r="932" ht="30" customHeight="1">
      <c r="P932" s="13"/>
    </row>
    <row r="933" ht="30" customHeight="1">
      <c r="P933" s="13"/>
    </row>
    <row r="934" ht="30" customHeight="1">
      <c r="P934" s="13"/>
    </row>
    <row r="935" ht="30" customHeight="1">
      <c r="P935" s="13"/>
    </row>
    <row r="936" ht="30" customHeight="1">
      <c r="P936" s="13"/>
    </row>
    <row r="937" ht="30" customHeight="1">
      <c r="P937" s="13"/>
    </row>
    <row r="938" ht="30" customHeight="1">
      <c r="P938" s="13"/>
    </row>
    <row r="939" ht="30" customHeight="1">
      <c r="P939" s="13"/>
    </row>
    <row r="940" ht="30" customHeight="1">
      <c r="P940" s="13"/>
    </row>
    <row r="941" ht="30" customHeight="1">
      <c r="P941" s="13"/>
    </row>
    <row r="942" ht="30" customHeight="1">
      <c r="P942" s="13"/>
    </row>
    <row r="943" ht="30" customHeight="1">
      <c r="P943" s="13"/>
    </row>
    <row r="944" ht="30" customHeight="1">
      <c r="P944" s="13"/>
    </row>
    <row r="945" ht="30" customHeight="1">
      <c r="P945" s="13"/>
    </row>
    <row r="946" ht="30" customHeight="1">
      <c r="P946" s="13"/>
    </row>
    <row r="947" ht="30" customHeight="1">
      <c r="P947" s="13"/>
    </row>
    <row r="948" ht="30" customHeight="1">
      <c r="P948" s="13"/>
    </row>
    <row r="949" ht="30" customHeight="1"/>
    <row r="950" ht="30" customHeight="1"/>
    <row r="951" ht="30" customHeight="1"/>
    <row r="952" ht="30" customHeight="1"/>
    <row r="953" ht="30" customHeight="1"/>
    <row r="954" ht="30" customHeight="1"/>
    <row r="955" ht="30" customHeight="1"/>
    <row r="956" ht="30" customHeight="1"/>
    <row r="957" ht="30" customHeight="1"/>
    <row r="958" ht="30" customHeight="1"/>
    <row r="959" ht="30" customHeight="1"/>
    <row r="960" ht="30" customHeight="1"/>
    <row r="961" ht="30" customHeight="1"/>
    <row r="962" ht="30" customHeight="1"/>
    <row r="963" ht="30" customHeight="1"/>
    <row r="964" ht="30" customHeight="1"/>
    <row r="965" ht="30" customHeight="1"/>
    <row r="966" ht="30" customHeight="1"/>
    <row r="967" ht="30" customHeight="1"/>
    <row r="968" ht="30" customHeight="1"/>
    <row r="969" ht="30" customHeight="1"/>
    <row r="970" ht="30" customHeight="1"/>
    <row r="971" ht="30" customHeight="1"/>
    <row r="972" ht="30" customHeight="1"/>
    <row r="973" ht="30" customHeight="1"/>
    <row r="974" ht="30" customHeight="1"/>
    <row r="975" ht="30" customHeight="1"/>
    <row r="976" ht="30" customHeight="1"/>
    <row r="977" ht="30" customHeight="1"/>
    <row r="978" ht="30" customHeight="1"/>
    <row r="979" ht="30" customHeight="1"/>
    <row r="980" ht="30" customHeight="1"/>
    <row r="981" ht="30" customHeight="1"/>
    <row r="982" ht="30" customHeight="1"/>
    <row r="983" ht="30" customHeight="1"/>
    <row r="984" ht="30" customHeight="1"/>
    <row r="985" ht="30" customHeight="1"/>
    <row r="986" ht="30" customHeight="1"/>
    <row r="987" ht="30" customHeight="1"/>
    <row r="988" ht="30" customHeight="1"/>
    <row r="989" ht="30" customHeight="1"/>
    <row r="990" ht="30" customHeight="1"/>
    <row r="991" ht="30" customHeight="1"/>
    <row r="992" ht="30" customHeight="1"/>
    <row r="993" ht="30" customHeight="1"/>
    <row r="994" ht="30" customHeight="1"/>
    <row r="995" ht="30" customHeight="1"/>
    <row r="996" ht="30" customHeight="1"/>
    <row r="997" ht="30" customHeight="1"/>
    <row r="998" ht="30" customHeight="1"/>
    <row r="999" ht="30" customHeight="1"/>
    <row r="1000" ht="30" customHeight="1"/>
    <row r="1001" ht="30" customHeight="1"/>
    <row r="1002" ht="30" customHeight="1"/>
    <row r="1003" ht="30" customHeight="1"/>
    <row r="1004" ht="30" customHeight="1"/>
    <row r="1005" ht="30" customHeight="1"/>
    <row r="1006" ht="30" customHeight="1"/>
    <row r="1007" ht="30" customHeight="1"/>
    <row r="1008" ht="30" customHeight="1"/>
    <row r="1009" ht="30" customHeight="1"/>
    <row r="1010" ht="30" customHeight="1"/>
    <row r="1011" ht="30" customHeight="1"/>
    <row r="1012" ht="30" customHeight="1"/>
    <row r="1013" ht="30" customHeight="1"/>
    <row r="1014" ht="30" customHeight="1"/>
    <row r="1015" ht="30" customHeight="1"/>
    <row r="1016" ht="30" customHeight="1"/>
    <row r="1017" ht="30" customHeight="1"/>
    <row r="1018" ht="30" customHeight="1"/>
    <row r="1019" ht="30" customHeight="1"/>
    <row r="1020" ht="30" customHeight="1"/>
    <row r="1021" ht="30" customHeight="1"/>
    <row r="1022" ht="30" customHeight="1"/>
    <row r="1023" ht="30" customHeight="1"/>
    <row r="1024" ht="30" customHeight="1"/>
    <row r="1025" ht="30" customHeight="1"/>
    <row r="1026" ht="30" customHeight="1"/>
    <row r="1027" ht="30" customHeight="1"/>
    <row r="1028" ht="30" customHeight="1"/>
    <row r="1029" ht="30" customHeight="1"/>
    <row r="1030" ht="30" customHeight="1"/>
    <row r="1031" ht="30" customHeight="1"/>
    <row r="1032" ht="30" customHeight="1"/>
    <row r="1033" ht="30" customHeight="1"/>
    <row r="1034" ht="30" customHeight="1"/>
    <row r="1035" ht="30" customHeight="1"/>
    <row r="1036" ht="30" customHeight="1"/>
    <row r="1037" ht="30" customHeight="1"/>
    <row r="1038" ht="30" customHeight="1"/>
    <row r="1039" ht="30" customHeight="1"/>
    <row r="1040" ht="30" customHeight="1"/>
    <row r="1041" ht="30" customHeight="1"/>
    <row r="1042" ht="30" customHeight="1"/>
    <row r="1043" ht="30" customHeight="1"/>
    <row r="1044" ht="30" customHeight="1"/>
    <row r="1045" ht="30" customHeight="1"/>
    <row r="1046" ht="30" customHeight="1"/>
    <row r="1047" ht="30" customHeight="1"/>
    <row r="1048" ht="30" customHeight="1"/>
    <row r="1049" ht="30" customHeight="1"/>
    <row r="1050" ht="30" customHeight="1"/>
    <row r="1051" ht="30" customHeight="1"/>
    <row r="1052" ht="30" customHeight="1"/>
    <row r="1053" ht="30" customHeight="1"/>
    <row r="1054" ht="30" customHeight="1"/>
    <row r="1055" ht="30" customHeight="1"/>
    <row r="1056" ht="30" customHeight="1"/>
    <row r="1057" ht="30" customHeight="1"/>
    <row r="1058" ht="30" customHeight="1"/>
    <row r="1059" ht="30" customHeight="1"/>
    <row r="1060" ht="30" customHeight="1"/>
    <row r="1061" ht="30" customHeight="1"/>
    <row r="1062" ht="30" customHeight="1"/>
    <row r="1063" ht="30" customHeight="1"/>
    <row r="1064" ht="30" customHeight="1"/>
    <row r="1065" ht="30" customHeight="1"/>
    <row r="1066" ht="30" customHeight="1"/>
    <row r="1067" ht="30" customHeight="1"/>
    <row r="1068" ht="30" customHeight="1"/>
    <row r="1069" ht="30" customHeight="1"/>
    <row r="1070" ht="30" customHeight="1"/>
    <row r="1071" ht="30" customHeight="1"/>
    <row r="1072" ht="30" customHeight="1"/>
    <row r="1073" ht="30" customHeight="1"/>
    <row r="1074" ht="30" customHeight="1"/>
    <row r="1075" ht="30" customHeight="1"/>
    <row r="1076" ht="30" customHeight="1"/>
    <row r="1077" ht="30" customHeight="1"/>
    <row r="1078" ht="30" customHeight="1"/>
    <row r="1079" ht="30" customHeight="1"/>
    <row r="1080" ht="30" customHeight="1"/>
    <row r="1081" ht="30" customHeight="1"/>
    <row r="1082" ht="30" customHeight="1"/>
    <row r="1083" ht="30" customHeight="1"/>
    <row r="1084" ht="30" customHeight="1"/>
    <row r="1085" ht="30" customHeight="1"/>
    <row r="1086" ht="30" customHeight="1"/>
    <row r="1087" ht="30" customHeight="1"/>
    <row r="1088" ht="30" customHeight="1"/>
    <row r="1089" ht="30" customHeight="1"/>
    <row r="1090" ht="30" customHeight="1"/>
    <row r="1091" ht="30" customHeight="1"/>
    <row r="1092" ht="30" customHeight="1"/>
    <row r="1093" ht="30" customHeight="1"/>
    <row r="1094" ht="30" customHeight="1"/>
    <row r="1095" ht="30" customHeight="1"/>
    <row r="1096" ht="30" customHeight="1"/>
    <row r="1097" ht="30" customHeight="1"/>
    <row r="1098" ht="30" customHeight="1"/>
    <row r="1099" ht="30" customHeight="1"/>
    <row r="1100" ht="30" customHeight="1"/>
    <row r="1101" ht="30" customHeight="1"/>
    <row r="1102" ht="30" customHeight="1"/>
    <row r="1103" ht="30" customHeight="1"/>
    <row r="1104" ht="30" customHeight="1"/>
    <row r="1105" ht="30" customHeight="1"/>
    <row r="1106" ht="30" customHeight="1"/>
    <row r="1107" ht="30" customHeight="1"/>
    <row r="1108" ht="30" customHeight="1"/>
    <row r="1109" ht="30" customHeight="1"/>
    <row r="1110" ht="30" customHeight="1"/>
    <row r="1111" ht="30" customHeight="1"/>
    <row r="1112" ht="30" customHeight="1"/>
    <row r="1113" ht="30" customHeight="1"/>
    <row r="1114" ht="30" customHeight="1"/>
    <row r="1115" ht="30" customHeight="1"/>
    <row r="1116" ht="30" customHeight="1"/>
    <row r="1117" ht="30" customHeight="1"/>
    <row r="1118" ht="30" customHeight="1"/>
    <row r="1119" ht="30" customHeight="1"/>
    <row r="1120" ht="30" customHeight="1"/>
    <row r="1121" ht="30" customHeight="1"/>
    <row r="1122" ht="30" customHeight="1"/>
    <row r="1123" ht="30" customHeight="1"/>
    <row r="1124" ht="30" customHeight="1"/>
    <row r="1125" ht="30" customHeight="1"/>
    <row r="1126" ht="30" customHeight="1"/>
    <row r="1127" ht="30" customHeight="1"/>
    <row r="1128" ht="30" customHeight="1"/>
    <row r="1129" ht="30" customHeight="1"/>
    <row r="1130" ht="30" customHeight="1"/>
    <row r="1131" ht="30" customHeight="1"/>
    <row r="1132" ht="30" customHeight="1"/>
    <row r="1133" ht="30" customHeight="1"/>
    <row r="1134" ht="30" customHeight="1"/>
    <row r="1135" ht="30" customHeight="1"/>
    <row r="1136" ht="30" customHeight="1"/>
    <row r="1137" ht="30" customHeight="1"/>
    <row r="1138" ht="30" customHeight="1"/>
    <row r="1139" ht="30" customHeight="1"/>
    <row r="1140" ht="30" customHeight="1"/>
    <row r="1141" ht="30" customHeight="1"/>
    <row r="1142" ht="30" customHeight="1"/>
    <row r="1143" ht="30" customHeight="1"/>
    <row r="1144" ht="30" customHeight="1"/>
    <row r="1145" ht="30" customHeight="1"/>
    <row r="1146" ht="30" customHeight="1"/>
    <row r="1147" ht="30" customHeight="1"/>
    <row r="1148" ht="30" customHeight="1"/>
    <row r="1149" ht="30" customHeight="1"/>
    <row r="1150" ht="30" customHeight="1"/>
    <row r="1151" ht="30" customHeight="1"/>
    <row r="1152" ht="30" customHeight="1"/>
    <row r="1153" ht="30" customHeight="1"/>
    <row r="1154" ht="30" customHeight="1"/>
    <row r="1155" ht="30" customHeight="1"/>
    <row r="1156" ht="30" customHeight="1"/>
    <row r="1157" ht="30" customHeight="1"/>
    <row r="1158" ht="30" customHeight="1"/>
    <row r="1159" ht="30" customHeight="1"/>
    <row r="1160" ht="30" customHeight="1"/>
    <row r="1161" ht="30" customHeight="1"/>
    <row r="1162" ht="30" customHeight="1"/>
    <row r="1163" ht="30" customHeight="1"/>
    <row r="1164" ht="30" customHeight="1"/>
    <row r="1165" ht="30" customHeight="1"/>
    <row r="1166" ht="30" customHeight="1"/>
    <row r="1167" ht="30" customHeight="1"/>
    <row r="1168" ht="30" customHeight="1"/>
    <row r="1169" ht="30" customHeight="1"/>
    <row r="1170" ht="30" customHeight="1"/>
    <row r="1171" ht="30" customHeight="1"/>
    <row r="1172" ht="30" customHeight="1"/>
    <row r="1173" ht="30" customHeight="1"/>
    <row r="1174" ht="30" customHeight="1"/>
    <row r="1175" ht="30" customHeight="1"/>
    <row r="1176" ht="30" customHeight="1"/>
    <row r="1177" ht="30" customHeight="1"/>
    <row r="1178" ht="30" customHeight="1"/>
    <row r="1179" ht="30" customHeight="1"/>
    <row r="1180" ht="30" customHeight="1"/>
    <row r="1181" ht="30" customHeight="1"/>
    <row r="1182" ht="30" customHeight="1"/>
    <row r="1183" ht="30" customHeight="1"/>
    <row r="1184" ht="30" customHeight="1"/>
    <row r="1185" ht="30" customHeight="1"/>
    <row r="1186" ht="30" customHeight="1"/>
    <row r="1187" ht="30" customHeight="1"/>
    <row r="1188" ht="30" customHeight="1"/>
    <row r="1189" ht="30" customHeight="1"/>
    <row r="1190" ht="30" customHeight="1"/>
    <row r="1191" ht="30" customHeight="1"/>
    <row r="1192" ht="30" customHeight="1"/>
    <row r="1193" ht="30" customHeight="1"/>
    <row r="1194" ht="30" customHeight="1"/>
    <row r="1195" ht="30" customHeight="1"/>
    <row r="1196" ht="30" customHeight="1"/>
    <row r="1197" ht="30" customHeight="1"/>
    <row r="1198" ht="30" customHeight="1"/>
    <row r="1199" ht="30" customHeight="1"/>
    <row r="1200" ht="30" customHeight="1"/>
    <row r="1201" ht="30" customHeight="1"/>
    <row r="1202" ht="30" customHeight="1"/>
    <row r="1203" ht="30" customHeight="1"/>
    <row r="1204" ht="30" customHeight="1"/>
    <row r="1205" ht="30" customHeight="1"/>
    <row r="1206" ht="30" customHeight="1"/>
    <row r="1207" ht="30" customHeight="1"/>
    <row r="1208" ht="30" customHeight="1"/>
    <row r="1209" ht="30" customHeight="1"/>
    <row r="1210" ht="30" customHeight="1"/>
    <row r="1211" ht="30" customHeight="1"/>
    <row r="1212" ht="30" customHeight="1"/>
    <row r="1213" ht="30" customHeight="1"/>
    <row r="1214" ht="30" customHeight="1"/>
    <row r="1215" ht="30" customHeight="1"/>
    <row r="1216" ht="30" customHeight="1"/>
    <row r="1217" ht="30" customHeight="1"/>
    <row r="1218" ht="30" customHeight="1"/>
    <row r="1219" ht="30" customHeight="1"/>
    <row r="1220" ht="30" customHeight="1"/>
    <row r="1221" ht="30" customHeight="1"/>
    <row r="1222" ht="30" customHeight="1"/>
    <row r="1223" ht="30" customHeight="1"/>
    <row r="1224" ht="30" customHeight="1"/>
    <row r="1225" ht="30" customHeight="1"/>
    <row r="1226" ht="30" customHeight="1"/>
    <row r="1227" ht="30" customHeight="1"/>
    <row r="1228" ht="30" customHeight="1"/>
    <row r="1229" ht="30" customHeight="1"/>
    <row r="1230" ht="30" customHeight="1"/>
    <row r="1231" ht="30" customHeight="1"/>
    <row r="1232" ht="30" customHeight="1"/>
    <row r="1233" ht="30" customHeight="1"/>
    <row r="1234" ht="30" customHeight="1"/>
    <row r="1235" ht="30" customHeight="1"/>
    <row r="1236" ht="30" customHeight="1"/>
    <row r="1237" ht="30" customHeight="1"/>
    <row r="1238" ht="30" customHeight="1"/>
    <row r="1239" ht="30" customHeight="1"/>
    <row r="1240" ht="30" customHeight="1"/>
    <row r="1241" ht="30" customHeight="1"/>
    <row r="1242" ht="30" customHeight="1"/>
    <row r="1243" ht="30" customHeight="1"/>
    <row r="1244" ht="30" customHeight="1"/>
    <row r="1245" ht="30" customHeight="1"/>
    <row r="1246" ht="30" customHeight="1"/>
    <row r="1247" ht="30" customHeight="1"/>
    <row r="1248" ht="30" customHeight="1"/>
    <row r="1249" ht="30" customHeight="1"/>
    <row r="1250" ht="30" customHeight="1"/>
    <row r="1251" ht="30" customHeight="1"/>
    <row r="1252" ht="30" customHeight="1"/>
    <row r="1253" ht="30" customHeight="1"/>
    <row r="1254" ht="30" customHeight="1"/>
    <row r="1255" ht="30" customHeight="1"/>
    <row r="1256" ht="30" customHeight="1"/>
    <row r="1257" ht="30" customHeight="1"/>
    <row r="1258" ht="30" customHeight="1"/>
    <row r="1259" ht="30" customHeight="1"/>
    <row r="1260" ht="30" customHeight="1"/>
    <row r="1261" ht="30" customHeight="1"/>
    <row r="1262" ht="30" customHeight="1"/>
    <row r="1263" ht="30" customHeight="1"/>
    <row r="1264" ht="30" customHeight="1"/>
    <row r="1265" ht="30" customHeight="1"/>
    <row r="1266" ht="30" customHeight="1"/>
    <row r="1267" ht="30" customHeight="1"/>
    <row r="1268" ht="30" customHeight="1"/>
    <row r="1269" ht="30" customHeight="1"/>
    <row r="1270" ht="30" customHeight="1"/>
    <row r="1271" ht="30" customHeight="1"/>
    <row r="1272" ht="30" customHeight="1"/>
    <row r="1273" ht="30" customHeight="1"/>
    <row r="1274" ht="30" customHeight="1"/>
    <row r="1275" ht="30" customHeight="1"/>
    <row r="1276" ht="30" customHeight="1"/>
    <row r="1277" ht="30" customHeight="1"/>
    <row r="1278" ht="30" customHeight="1"/>
    <row r="1279" ht="30" customHeight="1"/>
    <row r="1280" ht="30" customHeight="1"/>
    <row r="1281" ht="30" customHeight="1"/>
    <row r="1282" ht="30" customHeight="1"/>
    <row r="1283" ht="30" customHeight="1"/>
    <row r="1284" ht="30" customHeight="1"/>
    <row r="1285" ht="30" customHeight="1"/>
    <row r="1286" ht="30" customHeight="1"/>
    <row r="1287" ht="30" customHeight="1"/>
    <row r="1288" ht="30" customHeight="1"/>
    <row r="1289" ht="30" customHeight="1"/>
    <row r="1290" ht="30" customHeight="1"/>
    <row r="1291" ht="30" customHeight="1"/>
    <row r="1292" ht="30" customHeight="1"/>
    <row r="1293" ht="30" customHeight="1"/>
    <row r="1294" ht="30" customHeight="1"/>
    <row r="1295" ht="30" customHeight="1"/>
    <row r="1296" ht="30" customHeight="1"/>
    <row r="1297" ht="30" customHeight="1"/>
    <row r="1298" ht="30" customHeight="1"/>
    <row r="1299" ht="30" customHeight="1"/>
    <row r="1300" ht="30" customHeight="1"/>
    <row r="1301" ht="30" customHeight="1"/>
    <row r="1302" ht="30" customHeight="1"/>
    <row r="1303" ht="30" customHeight="1"/>
    <row r="1304" ht="30" customHeight="1"/>
    <row r="1305" ht="30" customHeight="1"/>
    <row r="1306" ht="30" customHeight="1"/>
    <row r="1307" ht="30" customHeight="1"/>
    <row r="1308" ht="30" customHeight="1"/>
    <row r="1309" ht="30" customHeight="1"/>
    <row r="1310" ht="30" customHeight="1"/>
    <row r="1311" ht="30" customHeight="1"/>
    <row r="1312" ht="30" customHeight="1"/>
    <row r="1313" ht="30" customHeight="1"/>
    <row r="1314" ht="30" customHeight="1"/>
    <row r="1315" ht="30" customHeight="1"/>
    <row r="1316" ht="30" customHeight="1"/>
    <row r="1317" ht="30" customHeight="1"/>
    <row r="1318" ht="30" customHeight="1"/>
    <row r="1319" ht="30" customHeight="1"/>
    <row r="1320" ht="30" customHeight="1"/>
    <row r="1321" ht="30" customHeight="1"/>
    <row r="1322" ht="30" customHeight="1"/>
    <row r="1323" ht="30" customHeight="1"/>
    <row r="1324" ht="30" customHeight="1"/>
    <row r="1325" ht="30" customHeight="1"/>
    <row r="1326" ht="30" customHeight="1"/>
    <row r="1327" ht="30" customHeight="1"/>
    <row r="1328" ht="30" customHeight="1"/>
    <row r="1329" ht="30" customHeight="1"/>
    <row r="1330" ht="30" customHeight="1"/>
    <row r="1331" ht="30" customHeight="1"/>
    <row r="1332" ht="30" customHeight="1"/>
    <row r="1333" ht="30" customHeight="1"/>
    <row r="1334" ht="30" customHeight="1"/>
    <row r="1335" ht="30" customHeight="1"/>
    <row r="1336" ht="30" customHeight="1"/>
    <row r="1337" ht="30" customHeight="1"/>
    <row r="1338" ht="30" customHeight="1"/>
    <row r="1339" ht="30" customHeight="1"/>
    <row r="1340" ht="30" customHeight="1"/>
    <row r="1341" ht="30" customHeight="1"/>
    <row r="1342" ht="30" customHeight="1"/>
    <row r="1343" ht="30" customHeight="1"/>
    <row r="1344" ht="30" customHeight="1"/>
    <row r="1345" ht="30" customHeight="1"/>
    <row r="1346" ht="30" customHeight="1"/>
    <row r="1347" ht="30" customHeight="1"/>
    <row r="1348" ht="30" customHeight="1"/>
    <row r="1349" ht="30" customHeight="1"/>
    <row r="1350" ht="30" customHeight="1"/>
    <row r="1351" ht="30" customHeight="1"/>
    <row r="1352" ht="30" customHeight="1"/>
    <row r="1353" ht="30" customHeight="1"/>
    <row r="1354" ht="30" customHeight="1"/>
    <row r="1355" ht="30" customHeight="1"/>
    <row r="1356" ht="30" customHeight="1"/>
    <row r="1357" ht="30" customHeight="1"/>
    <row r="1358" ht="30" customHeight="1"/>
    <row r="1359" ht="30" customHeight="1"/>
    <row r="1360" ht="30" customHeight="1"/>
    <row r="1361" ht="30" customHeight="1"/>
    <row r="1362" ht="30" customHeight="1"/>
    <row r="1363" ht="30" customHeight="1"/>
    <row r="1364" ht="30" customHeight="1"/>
    <row r="1365" ht="30" customHeight="1"/>
    <row r="1366" ht="30" customHeight="1"/>
    <row r="1367" ht="30" customHeight="1"/>
    <row r="1368" ht="30" customHeight="1"/>
    <row r="1369" ht="30" customHeight="1"/>
    <row r="1370" ht="30" customHeight="1"/>
    <row r="1371" ht="30" customHeight="1"/>
    <row r="1372" ht="30" customHeight="1"/>
    <row r="1373" ht="30" customHeight="1"/>
    <row r="1374" ht="30" customHeight="1"/>
    <row r="1375" ht="30" customHeight="1"/>
    <row r="1376" ht="30" customHeight="1"/>
    <row r="1377" ht="30" customHeight="1"/>
    <row r="1378" ht="30" customHeight="1"/>
    <row r="1379" ht="30" customHeight="1"/>
    <row r="1380" ht="30" customHeight="1"/>
    <row r="1381" ht="30" customHeight="1"/>
    <row r="1382" ht="30" customHeight="1"/>
    <row r="1383" ht="30" customHeight="1"/>
    <row r="1384" ht="30" customHeight="1"/>
    <row r="1385" ht="30" customHeight="1"/>
    <row r="1386" ht="30" customHeight="1"/>
    <row r="1387" ht="30" customHeight="1"/>
    <row r="1388" ht="30" customHeight="1"/>
    <row r="1389" ht="30" customHeight="1"/>
    <row r="1390" ht="30" customHeight="1"/>
    <row r="1391" ht="30" customHeight="1"/>
    <row r="1392" ht="30" customHeight="1"/>
    <row r="1393" ht="30" customHeight="1"/>
    <row r="1394" ht="30" customHeight="1"/>
    <row r="1395" ht="30" customHeight="1"/>
    <row r="1396" ht="30" customHeight="1"/>
    <row r="1397" ht="30" customHeight="1"/>
    <row r="1398" ht="30" customHeight="1"/>
    <row r="1399" ht="30" customHeight="1"/>
    <row r="1400" ht="30" customHeight="1"/>
    <row r="1401" ht="30" customHeight="1"/>
    <row r="1402" ht="30" customHeight="1"/>
    <row r="1403" ht="30" customHeight="1"/>
    <row r="1404" ht="30" customHeight="1"/>
    <row r="1405" ht="30" customHeight="1"/>
    <row r="1406" ht="30" customHeight="1"/>
    <row r="1407" ht="30" customHeight="1"/>
    <row r="1408" ht="30" customHeight="1"/>
    <row r="1409" ht="30" customHeight="1"/>
    <row r="1410" ht="30" customHeight="1"/>
    <row r="1411" ht="30" customHeight="1"/>
    <row r="1412" ht="30" customHeight="1"/>
    <row r="1413" ht="30" customHeight="1"/>
    <row r="1414" ht="30" customHeight="1"/>
    <row r="1415" ht="30" customHeight="1"/>
    <row r="1416" ht="30" customHeight="1"/>
    <row r="1417" ht="30" customHeight="1"/>
    <row r="1418" ht="30" customHeight="1"/>
    <row r="1419" ht="30" customHeight="1"/>
    <row r="1420" ht="30" customHeight="1"/>
    <row r="1421" ht="30" customHeight="1"/>
    <row r="1422" ht="30" customHeight="1"/>
    <row r="1423" ht="30" customHeight="1"/>
    <row r="1424" ht="30" customHeight="1"/>
    <row r="1425" ht="30" customHeight="1"/>
    <row r="1426" ht="30" customHeight="1"/>
    <row r="1427" ht="30" customHeight="1"/>
    <row r="1428" ht="30" customHeight="1"/>
    <row r="1429" ht="30" customHeight="1"/>
    <row r="1430" ht="30" customHeight="1"/>
    <row r="1431" ht="30" customHeight="1"/>
    <row r="1432" ht="30" customHeight="1"/>
    <row r="1433" ht="30" customHeight="1"/>
    <row r="1434" ht="30" customHeight="1"/>
    <row r="1435" ht="30" customHeight="1"/>
    <row r="1436" ht="30" customHeight="1"/>
    <row r="1437" ht="30" customHeight="1"/>
    <row r="1438" ht="30" customHeight="1"/>
    <row r="1439" ht="30" customHeight="1"/>
    <row r="1440" ht="30" customHeight="1"/>
    <row r="1441" ht="30" customHeight="1"/>
    <row r="1442" ht="30" customHeight="1"/>
    <row r="1443" ht="30" customHeight="1"/>
    <row r="1444" ht="30" customHeight="1"/>
    <row r="1445" ht="30" customHeight="1"/>
    <row r="1446" ht="30" customHeight="1"/>
    <row r="1447" ht="30" customHeight="1"/>
    <row r="1448" ht="30" customHeight="1"/>
    <row r="1449" ht="30" customHeight="1"/>
    <row r="1450" ht="30" customHeight="1"/>
    <row r="1451" ht="30" customHeight="1"/>
    <row r="1452" ht="30" customHeight="1"/>
    <row r="1453" ht="30" customHeight="1"/>
    <row r="1454" ht="30" customHeight="1"/>
    <row r="1455" ht="30" customHeight="1"/>
    <row r="1456" ht="30" customHeight="1"/>
    <row r="1457" ht="30" customHeight="1"/>
    <row r="1458" ht="30" customHeight="1"/>
    <row r="1459" ht="30" customHeight="1"/>
    <row r="1460" ht="30" customHeight="1"/>
    <row r="1461" ht="30" customHeight="1"/>
    <row r="1462" ht="30" customHeight="1"/>
    <row r="1463" ht="30" customHeight="1"/>
    <row r="1464" ht="30" customHeight="1"/>
    <row r="1465" ht="30" customHeight="1"/>
    <row r="1466" ht="30" customHeight="1"/>
    <row r="1467" ht="30" customHeight="1"/>
    <row r="1468" ht="30" customHeight="1"/>
    <row r="1469" ht="30" customHeight="1"/>
    <row r="1470" ht="30" customHeight="1"/>
    <row r="1471" ht="30" customHeight="1"/>
    <row r="1472" ht="30" customHeight="1"/>
    <row r="1473" ht="30" customHeight="1"/>
    <row r="1474" ht="30" customHeight="1"/>
    <row r="1475" ht="30" customHeight="1"/>
    <row r="1476" ht="30" customHeight="1"/>
    <row r="1477" ht="30" customHeight="1"/>
    <row r="1478" ht="30" customHeight="1"/>
    <row r="1479" ht="30" customHeight="1"/>
    <row r="1480" ht="30" customHeight="1"/>
    <row r="1481" ht="30" customHeight="1"/>
    <row r="1482" ht="30" customHeight="1"/>
    <row r="1483" ht="30" customHeight="1"/>
    <row r="1484" ht="30" customHeight="1"/>
    <row r="1485" ht="30" customHeight="1"/>
    <row r="1486" ht="30" customHeight="1"/>
    <row r="1487" ht="30" customHeight="1"/>
    <row r="1488" ht="30" customHeight="1"/>
    <row r="1489" ht="30" customHeight="1"/>
    <row r="1490" ht="30" customHeight="1"/>
    <row r="1491" ht="30" customHeight="1"/>
    <row r="1492" ht="30" customHeight="1"/>
    <row r="1493" ht="30" customHeight="1"/>
    <row r="1494" ht="30" customHeight="1"/>
    <row r="1495" ht="30" customHeight="1"/>
    <row r="1496" ht="30" customHeight="1"/>
    <row r="1497" ht="30" customHeight="1"/>
    <row r="1498" ht="30" customHeight="1"/>
    <row r="1499" ht="30" customHeight="1"/>
    <row r="1500" ht="30" customHeight="1"/>
    <row r="1501" ht="30" customHeight="1"/>
    <row r="1502" ht="30" customHeight="1"/>
    <row r="1503" ht="30" customHeight="1"/>
    <row r="1504" ht="30" customHeight="1"/>
    <row r="1505" ht="30" customHeight="1"/>
    <row r="1506" ht="30" customHeight="1"/>
    <row r="1507" ht="30" customHeight="1"/>
    <row r="1508" ht="30" customHeight="1"/>
    <row r="1509" ht="30" customHeight="1"/>
    <row r="1510" ht="30" customHeight="1"/>
    <row r="1511" ht="30" customHeight="1"/>
    <row r="1512" ht="30" customHeight="1"/>
    <row r="1513" ht="30" customHeight="1"/>
    <row r="1514" ht="30" customHeight="1"/>
    <row r="1515" ht="30" customHeight="1"/>
    <row r="1516" ht="30" customHeight="1"/>
    <row r="1517" ht="30" customHeight="1"/>
    <row r="1518" ht="30" customHeight="1"/>
    <row r="1519" ht="30" customHeight="1"/>
    <row r="1520" ht="30" customHeight="1"/>
    <row r="1521" ht="30" customHeight="1"/>
    <row r="1522" ht="30" customHeight="1"/>
    <row r="1523" ht="30" customHeight="1"/>
    <row r="1524" ht="30" customHeight="1"/>
    <row r="1525" ht="30" customHeight="1"/>
    <row r="1526" ht="30" customHeight="1"/>
    <row r="1527" ht="30" customHeight="1"/>
    <row r="1528" ht="30" customHeight="1"/>
    <row r="1529" ht="30" customHeight="1"/>
    <row r="1530" ht="30" customHeight="1"/>
    <row r="1531" ht="30" customHeight="1"/>
    <row r="1532" ht="30" customHeight="1"/>
    <row r="1533" ht="30" customHeight="1"/>
    <row r="1534" ht="30" customHeight="1"/>
    <row r="1535" ht="30" customHeight="1"/>
    <row r="1536" ht="30" customHeight="1"/>
    <row r="1537" ht="30" customHeight="1"/>
    <row r="1538" ht="30" customHeight="1"/>
    <row r="1539" ht="30" customHeight="1"/>
    <row r="1540" ht="30" customHeight="1"/>
    <row r="1541" ht="30" customHeight="1"/>
    <row r="1542" ht="30" customHeight="1"/>
    <row r="1543" ht="30" customHeight="1"/>
    <row r="1544" ht="30" customHeight="1"/>
    <row r="1545" ht="30" customHeight="1"/>
    <row r="1546" ht="30" customHeight="1"/>
    <row r="1547" ht="30" customHeight="1"/>
    <row r="1548" ht="30" customHeight="1"/>
    <row r="1549" ht="30" customHeight="1"/>
    <row r="1550" ht="30" customHeight="1"/>
    <row r="1551" ht="30" customHeight="1"/>
    <row r="1552" ht="30" customHeight="1"/>
    <row r="1553" ht="30" customHeight="1"/>
    <row r="1554" ht="30" customHeight="1"/>
    <row r="1555" ht="30" customHeight="1"/>
    <row r="1556" ht="30" customHeight="1"/>
    <row r="1557" ht="30" customHeight="1"/>
    <row r="1558" ht="30" customHeight="1"/>
    <row r="1559" ht="30" customHeight="1"/>
    <row r="1560" ht="30" customHeight="1"/>
    <row r="1561" ht="30" customHeight="1"/>
    <row r="1562" ht="30" customHeight="1"/>
    <row r="1563" ht="30" customHeight="1"/>
    <row r="1564" ht="30" customHeight="1"/>
    <row r="1565" ht="30" customHeight="1"/>
    <row r="1566" ht="30" customHeight="1"/>
    <row r="1567" ht="30" customHeight="1"/>
    <row r="1568" ht="30" customHeight="1"/>
    <row r="1569" ht="30" customHeight="1"/>
    <row r="1570" ht="30" customHeight="1"/>
    <row r="1571" ht="30" customHeight="1"/>
    <row r="1572" ht="30" customHeight="1"/>
    <row r="1573" ht="30" customHeight="1"/>
    <row r="1574" ht="30" customHeight="1"/>
    <row r="1575" ht="30" customHeight="1"/>
    <row r="1576" ht="30" customHeight="1"/>
    <row r="1577" ht="30" customHeight="1"/>
    <row r="1578" ht="30" customHeight="1"/>
    <row r="1579" ht="30" customHeight="1"/>
    <row r="1580" ht="30" customHeight="1"/>
    <row r="1581" ht="30" customHeight="1"/>
    <row r="1582" ht="30" customHeight="1"/>
    <row r="1583" ht="30" customHeight="1"/>
    <row r="1584" ht="30" customHeight="1"/>
    <row r="1585" ht="30" customHeight="1"/>
    <row r="1586" ht="30" customHeight="1"/>
    <row r="1587" ht="30" customHeight="1"/>
    <row r="1588" ht="30" customHeight="1"/>
    <row r="1589" ht="30" customHeight="1"/>
    <row r="1590" ht="30" customHeight="1"/>
    <row r="1591" ht="30" customHeight="1"/>
    <row r="1592" ht="30" customHeight="1"/>
    <row r="1593" ht="30" customHeight="1"/>
    <row r="1594" ht="30" customHeight="1"/>
    <row r="1595" ht="30" customHeight="1"/>
    <row r="1596" ht="30" customHeight="1"/>
    <row r="1597" ht="30" customHeight="1"/>
    <row r="1598" ht="30" customHeight="1"/>
    <row r="1599" ht="30" customHeight="1"/>
    <row r="1600" ht="30" customHeight="1"/>
    <row r="1601" ht="30" customHeight="1"/>
    <row r="1602" ht="30" customHeight="1"/>
    <row r="1603" ht="30" customHeight="1"/>
    <row r="1604" ht="30" customHeight="1"/>
    <row r="1605" ht="30" customHeight="1"/>
    <row r="1606" ht="30" customHeight="1"/>
    <row r="1607" ht="30" customHeight="1"/>
    <row r="1608" ht="30" customHeight="1"/>
    <row r="1609" ht="30" customHeight="1"/>
    <row r="1610" ht="30" customHeight="1"/>
    <row r="1611" ht="30" customHeight="1"/>
    <row r="1612" ht="30" customHeight="1"/>
    <row r="1613" ht="30" customHeight="1"/>
    <row r="1614" ht="30" customHeight="1"/>
    <row r="1615" ht="30" customHeight="1"/>
    <row r="1616" ht="30" customHeight="1"/>
    <row r="1617" ht="30" customHeight="1"/>
    <row r="1618" ht="30" customHeight="1"/>
    <row r="1619" ht="30" customHeight="1"/>
    <row r="1620" ht="30" customHeight="1"/>
    <row r="1621" ht="30" customHeight="1"/>
    <row r="1622" ht="30" customHeight="1"/>
    <row r="1623" ht="30" customHeight="1"/>
    <row r="1624" ht="30" customHeight="1"/>
    <row r="1625" ht="30" customHeight="1"/>
    <row r="1626" ht="30" customHeight="1"/>
    <row r="1627" ht="30" customHeight="1"/>
    <row r="1628" ht="30" customHeight="1"/>
    <row r="1629" ht="30" customHeight="1"/>
    <row r="1630" ht="30" customHeight="1"/>
    <row r="1631" ht="30" customHeight="1"/>
    <row r="1632" ht="30" customHeight="1"/>
    <row r="1633" ht="30" customHeight="1"/>
    <row r="1634" ht="30" customHeight="1"/>
    <row r="1635" ht="30" customHeight="1"/>
    <row r="1636" ht="30" customHeight="1"/>
    <row r="1637" ht="30" customHeight="1"/>
    <row r="1638" ht="30" customHeight="1"/>
    <row r="1639" ht="30" customHeight="1"/>
    <row r="1640" ht="30" customHeight="1"/>
    <row r="1641" ht="30" customHeight="1"/>
    <row r="1642" ht="30" customHeight="1"/>
    <row r="1643" ht="30" customHeight="1"/>
    <row r="1644" ht="30" customHeight="1"/>
    <row r="1645" ht="30" customHeight="1"/>
    <row r="1646" ht="30" customHeight="1"/>
    <row r="1647" ht="30" customHeight="1"/>
    <row r="1648" ht="30" customHeight="1"/>
    <row r="1649" ht="30" customHeight="1"/>
    <row r="1650" ht="30" customHeight="1"/>
    <row r="1651" ht="30" customHeight="1"/>
    <row r="1652" ht="30" customHeight="1"/>
    <row r="1653" ht="30" customHeight="1"/>
    <row r="1654" ht="30" customHeight="1"/>
    <row r="1655" ht="30" customHeight="1"/>
    <row r="1656" ht="30" customHeight="1"/>
    <row r="1657" ht="30" customHeight="1"/>
    <row r="1658" ht="30" customHeight="1"/>
    <row r="1659" ht="30" customHeight="1"/>
    <row r="1660" ht="30" customHeight="1"/>
    <row r="1661" ht="30" customHeight="1"/>
    <row r="1662" ht="30" customHeight="1"/>
    <row r="1663" ht="30" customHeight="1"/>
    <row r="1664" ht="30" customHeight="1"/>
    <row r="1665" ht="30" customHeight="1"/>
    <row r="1666" ht="30" customHeight="1"/>
    <row r="1667" ht="30" customHeight="1"/>
    <row r="1668" ht="30" customHeight="1"/>
    <row r="1669" ht="30" customHeight="1"/>
    <row r="1670" ht="30" customHeight="1"/>
    <row r="1671" ht="30" customHeight="1"/>
    <row r="1672" ht="30" customHeight="1"/>
    <row r="1673" ht="30" customHeight="1"/>
    <row r="1674" ht="30" customHeight="1"/>
    <row r="1675" ht="30" customHeight="1"/>
    <row r="1676" ht="30" customHeight="1"/>
    <row r="1677" ht="30" customHeight="1"/>
    <row r="1678" ht="30" customHeight="1"/>
    <row r="1679" ht="30" customHeight="1"/>
    <row r="1680" ht="30" customHeight="1"/>
    <row r="1681" ht="30" customHeight="1"/>
    <row r="1682" ht="30" customHeight="1"/>
    <row r="1683" ht="30" customHeight="1"/>
    <row r="1684" ht="30" customHeight="1"/>
    <row r="1685" ht="30" customHeight="1"/>
    <row r="1686" ht="30" customHeight="1"/>
    <row r="1687" ht="30" customHeight="1"/>
    <row r="1688" ht="30" customHeight="1"/>
    <row r="1689" ht="30" customHeight="1"/>
    <row r="1690" ht="30" customHeight="1"/>
    <row r="1691" ht="30" customHeight="1"/>
    <row r="1692" ht="30" customHeight="1"/>
    <row r="1693" ht="30" customHeight="1"/>
    <row r="1694" ht="30" customHeight="1"/>
    <row r="1695" ht="30" customHeight="1"/>
    <row r="1696" ht="30" customHeight="1"/>
    <row r="1697" ht="30" customHeight="1"/>
    <row r="1698" ht="30" customHeight="1"/>
    <row r="1699" ht="30" customHeight="1"/>
    <row r="1700" ht="30" customHeight="1"/>
    <row r="1701" ht="30" customHeight="1"/>
    <row r="1702" ht="30" customHeight="1"/>
    <row r="1703" ht="30" customHeight="1"/>
    <row r="1704" ht="30" customHeight="1"/>
    <row r="1705" ht="30" customHeight="1"/>
    <row r="1706" ht="30" customHeight="1"/>
    <row r="1707" ht="30" customHeight="1"/>
    <row r="1708" ht="30" customHeight="1"/>
    <row r="1709" ht="30" customHeight="1"/>
    <row r="1710" ht="30" customHeight="1"/>
    <row r="1711" ht="30" customHeight="1"/>
    <row r="1712" ht="30" customHeight="1"/>
    <row r="1713" ht="30" customHeight="1"/>
    <row r="1714" ht="30" customHeight="1"/>
    <row r="1715" ht="30" customHeight="1"/>
    <row r="1716" ht="30" customHeight="1"/>
    <row r="1717" ht="30" customHeight="1"/>
    <row r="1718" ht="30" customHeight="1"/>
    <row r="1719" ht="30" customHeight="1"/>
    <row r="1720" ht="30" customHeight="1"/>
    <row r="1721" ht="30" customHeight="1"/>
    <row r="1722" ht="30" customHeight="1"/>
    <row r="1723" ht="30" customHeight="1"/>
    <row r="1724" ht="30" customHeight="1"/>
    <row r="1725" ht="30" customHeight="1"/>
    <row r="1726" ht="30" customHeight="1"/>
    <row r="1727" ht="30" customHeight="1"/>
    <row r="1728" ht="30" customHeight="1"/>
    <row r="1729" ht="30" customHeight="1"/>
    <row r="1730" ht="30" customHeight="1"/>
    <row r="1731" ht="30" customHeight="1"/>
    <row r="1732" ht="30" customHeight="1"/>
    <row r="1733" ht="30" customHeight="1"/>
    <row r="1734" ht="30" customHeight="1"/>
    <row r="1735" ht="30" customHeight="1"/>
    <row r="1736" ht="30" customHeight="1"/>
    <row r="1737" ht="30" customHeight="1"/>
    <row r="1738" ht="30" customHeight="1"/>
    <row r="1739" ht="30" customHeight="1"/>
    <row r="1740" ht="30" customHeight="1"/>
    <row r="1741" ht="30" customHeight="1"/>
    <row r="1742" ht="30" customHeight="1"/>
    <row r="1743" ht="30" customHeight="1"/>
    <row r="1744" ht="30" customHeight="1"/>
    <row r="1745" ht="30" customHeight="1"/>
    <row r="1746" ht="30" customHeight="1"/>
    <row r="1747" ht="30" customHeight="1"/>
    <row r="1748" ht="30" customHeight="1"/>
    <row r="1749" ht="30" customHeight="1"/>
    <row r="1750" ht="30" customHeight="1"/>
    <row r="1751" ht="30" customHeight="1"/>
    <row r="1752" ht="30" customHeight="1"/>
    <row r="1753" ht="30" customHeight="1"/>
    <row r="1754" ht="30" customHeight="1"/>
    <row r="1755" ht="30" customHeight="1"/>
    <row r="1756" ht="30" customHeight="1"/>
    <row r="1757" ht="30" customHeight="1"/>
    <row r="1758" ht="30" customHeight="1"/>
    <row r="1759" ht="30" customHeight="1"/>
    <row r="1760" ht="30" customHeight="1"/>
    <row r="1761" ht="30" customHeight="1"/>
    <row r="1762" ht="30" customHeight="1"/>
    <row r="1763" ht="30" customHeight="1"/>
    <row r="1764" ht="30" customHeight="1"/>
    <row r="1765" ht="30" customHeight="1"/>
    <row r="1766" ht="30" customHeight="1"/>
    <row r="1767" ht="30" customHeight="1"/>
    <row r="1768" ht="30" customHeight="1"/>
    <row r="1769" ht="30" customHeight="1"/>
    <row r="1770" ht="30" customHeight="1"/>
    <row r="1771" ht="30" customHeight="1"/>
    <row r="1772" ht="30" customHeight="1"/>
    <row r="1773" ht="30" customHeight="1"/>
    <row r="1774" ht="30" customHeight="1"/>
    <row r="1775" ht="30" customHeight="1"/>
    <row r="1776" ht="30" customHeight="1"/>
    <row r="1777" ht="30" customHeight="1"/>
    <row r="1778" ht="30" customHeight="1"/>
    <row r="1779" ht="30" customHeight="1"/>
    <row r="1780" ht="30" customHeight="1"/>
    <row r="1781" ht="30" customHeight="1"/>
    <row r="1782" ht="30" customHeight="1"/>
    <row r="1783" ht="30" customHeight="1"/>
    <row r="1784" ht="30" customHeight="1"/>
    <row r="1785" ht="30" customHeight="1"/>
    <row r="1786" ht="30" customHeight="1"/>
    <row r="1787" ht="30" customHeight="1"/>
    <row r="1788" ht="30" customHeight="1"/>
    <row r="1789" ht="30" customHeight="1"/>
    <row r="1790" ht="30" customHeight="1"/>
    <row r="1791" ht="30" customHeight="1"/>
    <row r="1792" ht="30" customHeight="1"/>
    <row r="1793" ht="30" customHeight="1"/>
    <row r="1794" ht="30" customHeight="1"/>
    <row r="1795" ht="30" customHeight="1"/>
    <row r="1796" ht="30" customHeight="1"/>
    <row r="1797" ht="30" customHeight="1"/>
    <row r="1798" ht="30" customHeight="1"/>
    <row r="1799" ht="30" customHeight="1"/>
    <row r="1800" ht="30" customHeight="1"/>
    <row r="1801" ht="30" customHeight="1"/>
    <row r="1802" ht="30" customHeight="1"/>
    <row r="1803" ht="30" customHeight="1"/>
    <row r="1804" ht="30" customHeight="1"/>
    <row r="1805" ht="30" customHeight="1"/>
    <row r="1806" ht="30" customHeight="1"/>
    <row r="1807" ht="30" customHeight="1"/>
    <row r="1808" ht="30" customHeight="1"/>
    <row r="1809" ht="30" customHeight="1"/>
    <row r="1810" ht="30" customHeight="1"/>
    <row r="1811" ht="30" customHeight="1"/>
    <row r="1812" ht="30" customHeight="1"/>
    <row r="1813" ht="30" customHeight="1"/>
    <row r="1814" ht="30" customHeight="1"/>
    <row r="1815" ht="30" customHeight="1"/>
    <row r="1816" ht="30" customHeight="1"/>
    <row r="1817" ht="30" customHeight="1"/>
    <row r="1818" ht="30" customHeight="1"/>
    <row r="1819" ht="30" customHeight="1"/>
    <row r="1820" ht="30" customHeight="1"/>
    <row r="1821" ht="30" customHeight="1"/>
    <row r="1822" ht="30" customHeight="1"/>
    <row r="1823" ht="30" customHeight="1"/>
    <row r="1824" ht="30" customHeight="1"/>
    <row r="1825" ht="30" customHeight="1"/>
    <row r="1826" ht="30" customHeight="1"/>
    <row r="1827" ht="30" customHeight="1"/>
    <row r="1828" ht="30" customHeight="1"/>
    <row r="1829" ht="30" customHeight="1"/>
    <row r="1830" ht="30" customHeight="1"/>
    <row r="1831" ht="30" customHeight="1"/>
    <row r="1832" ht="30" customHeight="1"/>
    <row r="1833" ht="30" customHeight="1"/>
    <row r="1834" ht="30" customHeight="1"/>
    <row r="1835" ht="30" customHeight="1"/>
    <row r="1836" ht="30" customHeight="1"/>
    <row r="1837" ht="30" customHeight="1"/>
    <row r="1838" ht="30" customHeight="1"/>
    <row r="1839" ht="30" customHeight="1"/>
    <row r="1840" ht="30" customHeight="1"/>
    <row r="1841" ht="30" customHeight="1"/>
    <row r="1842" ht="30" customHeight="1"/>
    <row r="1843" ht="30" customHeight="1"/>
    <row r="1844" ht="30" customHeight="1"/>
    <row r="1845" ht="30" customHeight="1"/>
    <row r="1846" ht="30" customHeight="1"/>
    <row r="1847" ht="30" customHeight="1"/>
    <row r="1848" ht="30" customHeight="1"/>
    <row r="1849" ht="30" customHeight="1"/>
    <row r="1850" ht="30" customHeight="1"/>
    <row r="1851" ht="30" customHeight="1"/>
    <row r="1852" ht="30" customHeight="1"/>
    <row r="1853" ht="30" customHeight="1"/>
    <row r="1854" ht="30" customHeight="1"/>
    <row r="1855" ht="30" customHeight="1"/>
    <row r="1856" ht="30" customHeight="1"/>
    <row r="1857" ht="30" customHeight="1"/>
    <row r="1858" ht="30" customHeight="1"/>
    <row r="1859" ht="30" customHeight="1"/>
    <row r="1860" ht="30" customHeight="1"/>
    <row r="1861" ht="30" customHeight="1"/>
    <row r="1862" ht="30" customHeight="1"/>
    <row r="1863" ht="30" customHeight="1"/>
    <row r="1864" ht="30" customHeight="1"/>
    <row r="1865" ht="30" customHeight="1"/>
    <row r="1866" ht="30" customHeight="1"/>
    <row r="1867" ht="30" customHeight="1"/>
    <row r="1868" ht="30" customHeight="1"/>
    <row r="1869" ht="30" customHeight="1"/>
    <row r="1870" ht="30" customHeight="1"/>
    <row r="1871" ht="30" customHeight="1"/>
    <row r="1872" ht="30" customHeight="1"/>
    <row r="1873" ht="30" customHeight="1"/>
    <row r="1874" ht="30" customHeight="1"/>
    <row r="1875" ht="30" customHeight="1"/>
    <row r="1876" ht="30" customHeight="1"/>
    <row r="1877" ht="30" customHeight="1"/>
    <row r="1878" ht="30" customHeight="1"/>
    <row r="1879" ht="30" customHeight="1"/>
    <row r="1880" ht="30" customHeight="1"/>
    <row r="1881" ht="30" customHeight="1"/>
    <row r="1882" ht="30" customHeight="1"/>
    <row r="1883" ht="30" customHeight="1"/>
    <row r="1884" ht="30" customHeight="1"/>
    <row r="1885" ht="30" customHeight="1"/>
    <row r="1886" ht="30" customHeight="1"/>
    <row r="1887" ht="30" customHeight="1"/>
    <row r="1888" ht="30" customHeight="1"/>
    <row r="1889" ht="30" customHeight="1"/>
    <row r="1890" ht="30" customHeight="1"/>
    <row r="1891" ht="30" customHeight="1"/>
    <row r="1892" ht="30" customHeight="1"/>
    <row r="1893" ht="30" customHeight="1"/>
    <row r="1894" ht="30" customHeight="1"/>
    <row r="1895" ht="30" customHeight="1"/>
    <row r="1896" ht="30" customHeight="1"/>
    <row r="1897" ht="30" customHeight="1"/>
    <row r="1898" ht="30" customHeight="1"/>
    <row r="1899" ht="30" customHeight="1"/>
    <row r="1900" ht="30" customHeight="1"/>
    <row r="1901" ht="30" customHeight="1"/>
    <row r="1902" ht="30" customHeight="1"/>
    <row r="1903" ht="30" customHeight="1"/>
    <row r="1904" ht="30" customHeight="1"/>
    <row r="1905" ht="30" customHeight="1"/>
    <row r="1906" ht="30" customHeight="1"/>
    <row r="1907" ht="30" customHeight="1"/>
    <row r="1908" ht="30" customHeight="1"/>
    <row r="1909" ht="30" customHeight="1"/>
    <row r="1910" ht="30" customHeight="1"/>
    <row r="1911" ht="30" customHeight="1"/>
    <row r="1912" ht="30" customHeight="1"/>
    <row r="1913" ht="30" customHeight="1"/>
    <row r="1914" ht="30" customHeight="1"/>
    <row r="1915" ht="30" customHeight="1"/>
    <row r="1916" ht="30" customHeight="1"/>
    <row r="1917" ht="30" customHeight="1"/>
    <row r="1918" ht="30" customHeight="1"/>
    <row r="1919" ht="30" customHeight="1"/>
    <row r="1920" ht="30" customHeight="1"/>
    <row r="1921" ht="30" customHeight="1"/>
    <row r="1922" ht="30" customHeight="1"/>
    <row r="1923" ht="30" customHeight="1"/>
    <row r="1924" ht="30" customHeight="1"/>
    <row r="1925" ht="30" customHeight="1"/>
    <row r="1926" ht="30" customHeight="1"/>
    <row r="1927" ht="30" customHeight="1"/>
    <row r="1928" ht="30" customHeight="1"/>
    <row r="1929" ht="30" customHeight="1"/>
    <row r="1930" ht="30" customHeight="1"/>
    <row r="1931" ht="30" customHeight="1"/>
    <row r="1932" ht="30" customHeight="1"/>
    <row r="1933" ht="30" customHeight="1"/>
    <row r="1934" ht="30" customHeight="1"/>
    <row r="1935" ht="30" customHeight="1"/>
    <row r="1936" ht="30" customHeight="1"/>
    <row r="1937" ht="30" customHeight="1"/>
    <row r="1938" ht="30" customHeight="1"/>
    <row r="1939" ht="30" customHeight="1"/>
    <row r="1940" ht="30" customHeight="1"/>
    <row r="1941" ht="30" customHeight="1"/>
    <row r="1942" ht="30" customHeight="1"/>
    <row r="1943" ht="30" customHeight="1"/>
    <row r="1944" ht="30" customHeight="1"/>
    <row r="1945" ht="30" customHeight="1"/>
    <row r="1946" ht="30" customHeight="1"/>
    <row r="1947" ht="30" customHeight="1"/>
    <row r="1948" ht="30" customHeight="1"/>
    <row r="1949" ht="30" customHeight="1"/>
    <row r="1950" ht="30" customHeight="1"/>
    <row r="1951" ht="30" customHeight="1"/>
    <row r="1952" ht="30" customHeight="1"/>
    <row r="1953" ht="30" customHeight="1"/>
    <row r="1954" ht="30" customHeight="1"/>
    <row r="1955" ht="30" customHeight="1"/>
    <row r="1956" ht="30" customHeight="1"/>
    <row r="1957" ht="30" customHeight="1"/>
    <row r="1958" ht="30" customHeight="1"/>
    <row r="1959" ht="30" customHeight="1"/>
    <row r="1960" ht="30" customHeight="1"/>
    <row r="1961" ht="30" customHeight="1"/>
    <row r="1962" ht="30" customHeight="1"/>
    <row r="1963" ht="30" customHeight="1"/>
    <row r="1964" ht="30" customHeight="1"/>
    <row r="1965" ht="30" customHeight="1"/>
    <row r="1966" ht="30" customHeight="1"/>
    <row r="1967" ht="30" customHeight="1"/>
    <row r="1968" ht="30" customHeight="1"/>
    <row r="1969" ht="30" customHeight="1"/>
    <row r="1970" ht="30" customHeight="1"/>
    <row r="1971" ht="30" customHeight="1"/>
    <row r="1972" ht="30" customHeight="1"/>
    <row r="1973" ht="30" customHeight="1"/>
    <row r="1974" ht="30" customHeight="1"/>
    <row r="1975" ht="30" customHeight="1"/>
    <row r="1976" ht="30" customHeight="1"/>
    <row r="1977" ht="30" customHeight="1"/>
    <row r="1978" ht="30" customHeight="1"/>
    <row r="1979" ht="30" customHeight="1"/>
    <row r="1980" ht="30" customHeight="1"/>
    <row r="1981" ht="30" customHeight="1"/>
    <row r="1982" ht="30" customHeight="1"/>
    <row r="1983" ht="30" customHeight="1"/>
    <row r="1984" ht="30" customHeight="1"/>
    <row r="1985" ht="30" customHeight="1"/>
    <row r="1986" ht="30" customHeight="1"/>
    <row r="1987" ht="30" customHeight="1"/>
    <row r="1988" ht="30" customHeight="1"/>
    <row r="1989" ht="30" customHeight="1"/>
    <row r="1990" ht="30" customHeight="1"/>
    <row r="1991" ht="30" customHeight="1"/>
    <row r="1992" ht="30" customHeight="1"/>
    <row r="1993" ht="30" customHeight="1"/>
    <row r="1994" ht="30" customHeight="1"/>
    <row r="1995" ht="30" customHeight="1"/>
    <row r="1996" ht="30" customHeight="1"/>
    <row r="1997" ht="30" customHeight="1"/>
    <row r="1998" ht="30" customHeight="1"/>
    <row r="1999" ht="30" customHeight="1"/>
    <row r="2000" ht="30" customHeight="1"/>
    <row r="2001" ht="30" customHeight="1"/>
    <row r="2002" ht="30" customHeight="1"/>
    <row r="2003" ht="30" customHeight="1"/>
    <row r="2004" ht="30" customHeight="1"/>
    <row r="2005" ht="30" customHeight="1"/>
    <row r="2006" ht="30" customHeight="1"/>
    <row r="2007" ht="30" customHeight="1"/>
    <row r="2008" ht="30" customHeight="1"/>
    <row r="2009" ht="30" customHeight="1"/>
    <row r="2010" ht="30" customHeight="1"/>
    <row r="2011" ht="30" customHeight="1"/>
    <row r="2012" ht="30" customHeight="1"/>
    <row r="2013" ht="30" customHeight="1"/>
    <row r="2014" ht="30" customHeight="1"/>
    <row r="2015" ht="30" customHeight="1"/>
    <row r="2016" ht="30" customHeight="1"/>
    <row r="2017" ht="30" customHeight="1"/>
    <row r="2018" ht="30" customHeight="1"/>
    <row r="2019" ht="30" customHeight="1"/>
    <row r="2020" ht="30" customHeight="1"/>
    <row r="2021" ht="30" customHeight="1"/>
    <row r="2022" ht="30" customHeight="1"/>
    <row r="2023" ht="30" customHeight="1"/>
    <row r="2024" ht="30" customHeight="1"/>
    <row r="2025" ht="30" customHeight="1"/>
    <row r="2026" ht="30" customHeight="1"/>
    <row r="2027" ht="30" customHeight="1"/>
    <row r="2028" ht="30" customHeight="1"/>
    <row r="2029" ht="30" customHeight="1"/>
    <row r="2030" ht="30" customHeight="1"/>
    <row r="2031" ht="30" customHeight="1"/>
    <row r="2032" ht="30" customHeight="1"/>
    <row r="2033" ht="30" customHeight="1"/>
    <row r="2034" ht="30" customHeight="1"/>
    <row r="2035" ht="30" customHeight="1"/>
    <row r="2036" ht="30" customHeight="1"/>
    <row r="2037" ht="30" customHeight="1"/>
    <row r="2038" ht="30" customHeight="1"/>
    <row r="2039" ht="30" customHeight="1"/>
    <row r="2040" ht="30" customHeight="1"/>
    <row r="2041" ht="30" customHeight="1"/>
    <row r="2042" ht="30" customHeight="1"/>
    <row r="2043" ht="30" customHeight="1"/>
    <row r="2044" ht="30" customHeight="1"/>
    <row r="2045" ht="30" customHeight="1"/>
    <row r="2046" ht="30" customHeight="1"/>
    <row r="2047" ht="30" customHeight="1"/>
    <row r="2048" ht="30" customHeight="1"/>
    <row r="2049" ht="30" customHeight="1"/>
    <row r="2050" ht="30" customHeight="1"/>
    <row r="2051" ht="30" customHeight="1"/>
    <row r="2052" ht="30" customHeight="1"/>
    <row r="2053" ht="30" customHeight="1"/>
    <row r="2054" ht="30" customHeight="1"/>
    <row r="2055" ht="30" customHeight="1"/>
    <row r="2056" ht="30" customHeight="1"/>
    <row r="2057" ht="30" customHeight="1"/>
    <row r="2058" ht="30" customHeight="1"/>
    <row r="2059" ht="30" customHeight="1"/>
    <row r="2060" ht="30" customHeight="1"/>
    <row r="2061" ht="30" customHeight="1"/>
    <row r="2062" ht="30" customHeight="1"/>
    <row r="2063" ht="30" customHeight="1"/>
    <row r="2064" ht="30" customHeight="1"/>
    <row r="2065" ht="30" customHeight="1"/>
    <row r="2066" ht="30" customHeight="1"/>
    <row r="2067" ht="30" customHeight="1"/>
    <row r="2068" ht="30" customHeight="1"/>
    <row r="2069" ht="30" customHeight="1"/>
    <row r="2070" ht="30" customHeight="1"/>
    <row r="2071" ht="30" customHeight="1"/>
    <row r="2072" ht="30" customHeight="1"/>
    <row r="2073" ht="30" customHeight="1"/>
    <row r="2074" ht="30" customHeight="1"/>
    <row r="2075" ht="30" customHeight="1"/>
    <row r="2076" ht="30" customHeight="1"/>
    <row r="2077" ht="30" customHeight="1"/>
    <row r="2078" ht="30" customHeight="1"/>
    <row r="2079" ht="30" customHeight="1"/>
    <row r="2080" ht="30" customHeight="1"/>
    <row r="2081" ht="30" customHeight="1"/>
    <row r="2082" ht="30" customHeight="1"/>
    <row r="2083" ht="30" customHeight="1"/>
    <row r="2084" ht="30" customHeight="1"/>
    <row r="2085" ht="30" customHeight="1"/>
    <row r="2086" ht="30" customHeight="1"/>
    <row r="2087" ht="30" customHeight="1"/>
    <row r="2088" ht="30" customHeight="1"/>
    <row r="2089" ht="30" customHeight="1"/>
    <row r="2090" ht="30" customHeight="1"/>
    <row r="2091" ht="30" customHeight="1"/>
    <row r="2092" ht="30" customHeight="1"/>
    <row r="2093" ht="30" customHeight="1"/>
    <row r="2094" ht="30" customHeight="1"/>
    <row r="2095" ht="30" customHeight="1"/>
    <row r="2096" ht="30" customHeight="1"/>
    <row r="2097" ht="30" customHeight="1"/>
    <row r="2098" ht="30" customHeight="1"/>
    <row r="2099" ht="30" customHeight="1"/>
    <row r="2100" ht="30" customHeight="1"/>
    <row r="2101" ht="30" customHeight="1"/>
    <row r="2102" ht="30" customHeight="1"/>
    <row r="2103" ht="30" customHeight="1"/>
    <row r="2104" ht="30" customHeight="1"/>
    <row r="2105" ht="30" customHeight="1"/>
    <row r="2106" ht="30" customHeight="1"/>
    <row r="2107" ht="30" customHeight="1"/>
    <row r="2108" ht="30" customHeight="1"/>
    <row r="2109" ht="30" customHeight="1"/>
    <row r="2110" ht="30" customHeight="1"/>
    <row r="2111" ht="30" customHeight="1"/>
    <row r="2112" ht="30" customHeight="1"/>
    <row r="2113" ht="30" customHeight="1"/>
    <row r="2114" ht="30" customHeight="1"/>
    <row r="2115" ht="30" customHeight="1"/>
    <row r="2116" ht="30" customHeight="1"/>
    <row r="2117" ht="30" customHeight="1"/>
    <row r="2118" ht="30" customHeight="1"/>
    <row r="2119" ht="30" customHeight="1"/>
    <row r="2120" ht="30" customHeight="1"/>
    <row r="2121" ht="30" customHeight="1"/>
    <row r="2122" ht="30" customHeight="1"/>
    <row r="2123" ht="30" customHeight="1"/>
    <row r="2124" ht="30" customHeight="1"/>
    <row r="2125" ht="30" customHeight="1"/>
    <row r="2126" ht="30" customHeight="1"/>
    <row r="2127" ht="30" customHeight="1"/>
    <row r="2128" ht="30" customHeight="1"/>
    <row r="2129" ht="30" customHeight="1"/>
    <row r="2130" ht="30" customHeight="1"/>
    <row r="2131" ht="30" customHeight="1"/>
    <row r="2132" ht="30" customHeight="1"/>
    <row r="2133" ht="30" customHeight="1"/>
    <row r="2134" ht="30" customHeight="1"/>
    <row r="2135" ht="30" customHeight="1"/>
    <row r="2136" ht="30" customHeight="1"/>
    <row r="2137" ht="30" customHeight="1"/>
    <row r="2138" ht="30" customHeight="1"/>
    <row r="2139" ht="30" customHeight="1"/>
    <row r="2140" ht="30" customHeight="1"/>
    <row r="2141" ht="30" customHeight="1"/>
    <row r="2142" ht="30" customHeight="1"/>
    <row r="2143" ht="30" customHeight="1"/>
    <row r="2144" ht="30" customHeight="1"/>
    <row r="2145" ht="30" customHeight="1"/>
    <row r="2146" ht="30" customHeight="1"/>
    <row r="2147" ht="30" customHeight="1"/>
    <row r="2148" ht="30" customHeight="1"/>
    <row r="2149" ht="30" customHeight="1"/>
    <row r="2150" ht="30" customHeight="1"/>
    <row r="2151" ht="30" customHeight="1"/>
    <row r="2152" ht="30" customHeight="1"/>
    <row r="2153" ht="30" customHeight="1"/>
    <row r="2154" ht="30" customHeight="1"/>
    <row r="2155" ht="30" customHeight="1"/>
    <row r="2156" ht="30" customHeight="1"/>
    <row r="2157" ht="30" customHeight="1"/>
    <row r="2158" ht="30" customHeight="1"/>
    <row r="2159" ht="30" customHeight="1"/>
    <row r="2160" ht="30" customHeight="1"/>
    <row r="2161" ht="30" customHeight="1"/>
    <row r="2162" ht="30" customHeight="1"/>
    <row r="2163" ht="30" customHeight="1"/>
    <row r="2164" ht="30" customHeight="1"/>
    <row r="2165" ht="30" customHeight="1"/>
    <row r="2166" ht="30" customHeight="1"/>
    <row r="2167" ht="30" customHeight="1"/>
    <row r="2168" ht="30" customHeight="1"/>
    <row r="2169" ht="30" customHeight="1"/>
    <row r="2170" ht="30" customHeight="1"/>
    <row r="2171" ht="30" customHeight="1"/>
    <row r="2172" ht="30" customHeight="1"/>
    <row r="2173" ht="30" customHeight="1"/>
    <row r="2174" ht="30" customHeight="1"/>
    <row r="2175" ht="30" customHeight="1"/>
    <row r="2176" ht="30" customHeight="1"/>
    <row r="2177" ht="30" customHeight="1"/>
    <row r="2178" ht="30" customHeight="1"/>
    <row r="2179" ht="30" customHeight="1"/>
    <row r="2180" ht="30" customHeight="1"/>
    <row r="2181" ht="30" customHeight="1"/>
    <row r="2182" ht="30" customHeight="1"/>
    <row r="2183" ht="30" customHeight="1"/>
    <row r="2184" ht="30" customHeight="1"/>
    <row r="2185" ht="30" customHeight="1"/>
    <row r="2186" ht="30" customHeight="1"/>
    <row r="2187" ht="30" customHeight="1"/>
    <row r="2188" ht="30" customHeight="1"/>
    <row r="2189" ht="30" customHeight="1"/>
    <row r="2190" ht="30" customHeight="1"/>
    <row r="2191" ht="30" customHeight="1"/>
    <row r="2192" ht="30" customHeight="1"/>
    <row r="2193" ht="30" customHeight="1"/>
    <row r="2194" ht="30" customHeight="1"/>
    <row r="2195" ht="30" customHeight="1"/>
    <row r="2196" ht="30" customHeight="1"/>
    <row r="2197" ht="30" customHeight="1"/>
    <row r="2198" ht="30" customHeight="1"/>
    <row r="2199" ht="30" customHeight="1"/>
    <row r="2200" ht="30" customHeight="1"/>
    <row r="2201" ht="30" customHeight="1"/>
    <row r="2202" ht="30" customHeight="1"/>
    <row r="2203" ht="30" customHeight="1"/>
    <row r="2204" ht="30" customHeight="1"/>
    <row r="2205" ht="30" customHeight="1"/>
    <row r="2206" ht="30" customHeight="1"/>
    <row r="2207" ht="30" customHeight="1"/>
    <row r="2208" ht="30" customHeight="1"/>
    <row r="2209" ht="30" customHeight="1"/>
    <row r="2210" ht="30" customHeight="1"/>
    <row r="2211" ht="30" customHeight="1"/>
    <row r="2212" ht="30" customHeight="1"/>
    <row r="2213" ht="30" customHeight="1"/>
    <row r="2214" ht="30" customHeight="1"/>
    <row r="2215" ht="30" customHeight="1"/>
    <row r="2216" ht="30" customHeight="1"/>
    <row r="2217" ht="30" customHeight="1"/>
    <row r="2218" ht="30" customHeight="1"/>
    <row r="2219" ht="30" customHeight="1"/>
    <row r="2220" ht="30" customHeight="1"/>
    <row r="2221" ht="30" customHeight="1"/>
    <row r="2222" ht="30" customHeight="1"/>
    <row r="2223" ht="30" customHeight="1"/>
    <row r="2224" ht="30" customHeight="1"/>
    <row r="2225" ht="30" customHeight="1"/>
    <row r="2226" ht="30" customHeight="1"/>
    <row r="2227" ht="30" customHeight="1"/>
    <row r="2228" ht="30" customHeight="1"/>
    <row r="2229" ht="30" customHeight="1"/>
    <row r="2230" ht="30" customHeight="1"/>
    <row r="2231" ht="30" customHeight="1"/>
    <row r="2232" ht="30" customHeight="1"/>
    <row r="2233" ht="30" customHeight="1"/>
    <row r="2234" ht="30" customHeight="1"/>
    <row r="2235" ht="30" customHeight="1"/>
    <row r="2236" ht="30" customHeight="1"/>
    <row r="2237" ht="30" customHeight="1"/>
    <row r="2238" ht="30" customHeight="1"/>
    <row r="2239" ht="30" customHeight="1"/>
    <row r="2240" ht="30" customHeight="1"/>
    <row r="2241" ht="30" customHeight="1"/>
    <row r="2242" ht="30" customHeight="1"/>
    <row r="2243" ht="30" customHeight="1"/>
    <row r="2244" ht="30" customHeight="1"/>
    <row r="2245" ht="30" customHeight="1"/>
    <row r="2246" ht="30" customHeight="1"/>
    <row r="2247" ht="30" customHeight="1"/>
    <row r="2248" ht="30" customHeight="1"/>
    <row r="2249" ht="30" customHeight="1"/>
    <row r="2250" ht="30" customHeight="1"/>
    <row r="2251" ht="30" customHeight="1"/>
    <row r="2252" ht="30" customHeight="1"/>
    <row r="2253" ht="30" customHeight="1"/>
    <row r="2254" ht="30" customHeight="1"/>
    <row r="2255" ht="30" customHeight="1"/>
    <row r="2256" ht="30" customHeight="1"/>
    <row r="2257" ht="30" customHeight="1"/>
    <row r="2258" ht="30" customHeight="1"/>
    <row r="2259" ht="30" customHeight="1"/>
    <row r="2260" ht="30" customHeight="1"/>
    <row r="2261" ht="30" customHeight="1"/>
    <row r="2262" ht="30" customHeight="1"/>
    <row r="2263" ht="30" customHeight="1"/>
    <row r="2264" ht="30" customHeight="1"/>
    <row r="2265" ht="30" customHeight="1"/>
    <row r="2266" ht="30" customHeight="1"/>
    <row r="2267" ht="30" customHeight="1"/>
    <row r="2268" ht="30" customHeight="1"/>
    <row r="2269" ht="30" customHeight="1"/>
    <row r="2270" ht="30" customHeight="1"/>
    <row r="2271" ht="30" customHeight="1"/>
    <row r="2272" ht="30" customHeight="1"/>
    <row r="2273" ht="30" customHeight="1"/>
    <row r="2274" ht="30" customHeight="1"/>
    <row r="2275" ht="30" customHeight="1"/>
    <row r="2276" ht="30" customHeight="1"/>
    <row r="2277" ht="30" customHeight="1"/>
    <row r="2278" ht="30" customHeight="1"/>
    <row r="2279" ht="30" customHeight="1"/>
    <row r="2280" ht="30" customHeight="1"/>
    <row r="2281" ht="30" customHeight="1"/>
    <row r="2282" ht="30" customHeight="1"/>
    <row r="2283" ht="30" customHeight="1"/>
    <row r="2284" ht="30" customHeight="1"/>
    <row r="2285" ht="30" customHeight="1"/>
    <row r="2286" ht="30" customHeight="1"/>
    <row r="2287" ht="30" customHeight="1"/>
    <row r="2288" ht="30" customHeight="1"/>
    <row r="2289" ht="30" customHeight="1"/>
    <row r="2290" ht="30" customHeight="1"/>
    <row r="2291" ht="30" customHeight="1"/>
    <row r="2292" ht="30" customHeight="1"/>
    <row r="2293" ht="30" customHeight="1"/>
    <row r="2294" ht="30" customHeight="1"/>
    <row r="2295" ht="30" customHeight="1"/>
    <row r="2296" ht="30" customHeight="1"/>
    <row r="2297" ht="30" customHeight="1"/>
    <row r="2298" ht="30" customHeight="1"/>
    <row r="2299" ht="30" customHeight="1"/>
    <row r="2300" ht="30" customHeight="1"/>
    <row r="2301" ht="30" customHeight="1"/>
    <row r="2302" ht="30" customHeight="1"/>
    <row r="2303" ht="30" customHeight="1"/>
    <row r="2304" ht="30" customHeight="1"/>
    <row r="2305" ht="30" customHeight="1"/>
    <row r="2306" ht="30" customHeight="1"/>
    <row r="2307" ht="30" customHeight="1"/>
    <row r="2308" ht="30" customHeight="1"/>
    <row r="2309" ht="30" customHeight="1"/>
    <row r="2310" ht="30" customHeight="1"/>
    <row r="2311" ht="30" customHeight="1"/>
    <row r="2312" ht="30" customHeight="1"/>
    <row r="2313" ht="30" customHeight="1"/>
    <row r="2314" ht="30" customHeight="1"/>
    <row r="2315" ht="30" customHeight="1"/>
    <row r="2316" ht="30" customHeight="1"/>
    <row r="2317" ht="30" customHeight="1"/>
    <row r="2318" ht="30" customHeight="1"/>
    <row r="2319" ht="30" customHeight="1"/>
    <row r="2320" ht="30" customHeight="1"/>
    <row r="2321" ht="30" customHeight="1"/>
    <row r="2322" ht="30" customHeight="1"/>
    <row r="2323" ht="30" customHeight="1"/>
    <row r="2324" ht="30" customHeight="1"/>
    <row r="2325" ht="30" customHeight="1"/>
    <row r="2326" ht="30" customHeight="1"/>
    <row r="2327" ht="30" customHeight="1"/>
    <row r="2328" ht="30" customHeight="1"/>
    <row r="2329" ht="30" customHeight="1"/>
    <row r="2330" ht="30" customHeight="1"/>
    <row r="2331" ht="30" customHeight="1"/>
    <row r="2332" ht="30" customHeight="1"/>
    <row r="2333" ht="30" customHeight="1"/>
    <row r="2334" ht="30" customHeight="1"/>
    <row r="2335" ht="30" customHeight="1"/>
    <row r="2336" ht="30" customHeight="1"/>
    <row r="2337" ht="30" customHeight="1"/>
    <row r="2338" ht="30" customHeight="1"/>
    <row r="2339" ht="30" customHeight="1"/>
    <row r="2340" ht="30" customHeight="1"/>
    <row r="2341" ht="30" customHeight="1"/>
    <row r="2342" ht="30" customHeight="1"/>
    <row r="2343" ht="30" customHeight="1"/>
    <row r="2344" ht="30" customHeight="1"/>
    <row r="2345" ht="30" customHeight="1"/>
    <row r="2346" ht="30" customHeight="1"/>
    <row r="2347" ht="30" customHeight="1"/>
    <row r="2348" ht="30" customHeight="1"/>
    <row r="2349" ht="30" customHeight="1"/>
    <row r="2350" ht="30" customHeight="1"/>
    <row r="2351" ht="30" customHeight="1"/>
    <row r="2352" ht="30" customHeight="1"/>
    <row r="2353" ht="30" customHeight="1"/>
    <row r="2354" ht="30" customHeight="1"/>
    <row r="2355" ht="30" customHeight="1"/>
    <row r="2356" ht="30" customHeight="1"/>
    <row r="2357" ht="30" customHeight="1"/>
    <row r="2358" ht="30" customHeight="1"/>
    <row r="2359" ht="30" customHeight="1"/>
    <row r="2360" ht="30" customHeight="1"/>
    <row r="2361" ht="30" customHeight="1"/>
    <row r="2362" ht="30" customHeight="1"/>
    <row r="2363" ht="30" customHeight="1"/>
    <row r="2364" ht="30" customHeight="1"/>
    <row r="2365" ht="30" customHeight="1"/>
    <row r="2366" ht="30" customHeight="1"/>
    <row r="2367" ht="30" customHeight="1"/>
    <row r="2368" ht="30" customHeight="1"/>
    <row r="2369" ht="30" customHeight="1"/>
    <row r="2370" ht="30" customHeight="1"/>
    <row r="2371" ht="30" customHeight="1"/>
    <row r="2372" ht="30" customHeight="1"/>
    <row r="2373" ht="30" customHeight="1"/>
    <row r="2374" ht="30" customHeight="1"/>
    <row r="2375" ht="30" customHeight="1"/>
    <row r="2376" ht="30" customHeight="1"/>
    <row r="2377" ht="30" customHeight="1"/>
    <row r="2378" ht="30" customHeight="1"/>
    <row r="2379" ht="30" customHeight="1"/>
    <row r="2380" ht="30" customHeight="1"/>
    <row r="2381" ht="30" customHeight="1"/>
    <row r="2382" ht="30" customHeight="1"/>
    <row r="2383" ht="30" customHeight="1"/>
    <row r="2384" ht="30" customHeight="1"/>
    <row r="2385" ht="30" customHeight="1"/>
    <row r="2386" ht="30" customHeight="1"/>
    <row r="2387" ht="30" customHeight="1"/>
    <row r="2388" ht="30" customHeight="1"/>
    <row r="2389" ht="30" customHeight="1"/>
    <row r="2390" ht="30" customHeight="1"/>
    <row r="2391" ht="30" customHeight="1"/>
    <row r="2392" ht="30" customHeight="1"/>
    <row r="2393" ht="30" customHeight="1"/>
    <row r="2394" ht="30" customHeight="1"/>
    <row r="2395" ht="30" customHeight="1"/>
    <row r="2396" ht="30" customHeight="1"/>
    <row r="2397" ht="30" customHeight="1"/>
    <row r="2398" ht="30" customHeight="1"/>
    <row r="2399" ht="30" customHeight="1"/>
    <row r="2400" ht="30" customHeight="1"/>
    <row r="2401" ht="30" customHeight="1"/>
    <row r="2402" ht="30" customHeight="1"/>
    <row r="2403" ht="30" customHeight="1"/>
    <row r="2404" ht="30" customHeight="1"/>
    <row r="2405" ht="30" customHeight="1"/>
    <row r="2406" ht="30" customHeight="1"/>
    <row r="2407" ht="30" customHeight="1"/>
    <row r="2408" ht="30" customHeight="1"/>
    <row r="2409" ht="30" customHeight="1"/>
    <row r="2410" ht="30" customHeight="1"/>
    <row r="2411" ht="30" customHeight="1"/>
    <row r="2412" ht="30" customHeight="1"/>
    <row r="2413" ht="30" customHeight="1"/>
    <row r="2414" ht="30" customHeight="1"/>
    <row r="2415" ht="30" customHeight="1"/>
    <row r="2416" ht="30" customHeight="1"/>
    <row r="2417" ht="30" customHeight="1"/>
    <row r="2418" ht="30" customHeight="1"/>
    <row r="2419" ht="30" customHeight="1"/>
    <row r="2420" ht="30" customHeight="1"/>
    <row r="2421" ht="30" customHeight="1"/>
    <row r="2422" ht="30" customHeight="1"/>
    <row r="2423" ht="30" customHeight="1"/>
    <row r="2424" ht="30" customHeight="1"/>
    <row r="2425" ht="30" customHeight="1"/>
    <row r="2426" ht="30" customHeight="1"/>
    <row r="2427" ht="30" customHeight="1"/>
    <row r="2428" ht="30" customHeight="1"/>
    <row r="2429" ht="30" customHeight="1"/>
    <row r="2430" ht="30" customHeight="1"/>
    <row r="2431" ht="30" customHeight="1"/>
    <row r="2432" ht="30" customHeight="1"/>
    <row r="2433" ht="30" customHeight="1"/>
    <row r="2434" ht="30" customHeight="1"/>
    <row r="2435" ht="30" customHeight="1"/>
    <row r="2436" ht="30" customHeight="1"/>
    <row r="2437" ht="30" customHeight="1"/>
    <row r="2438" ht="30" customHeight="1"/>
    <row r="2439" ht="30" customHeight="1"/>
    <row r="2440" ht="30" customHeight="1"/>
    <row r="2441" ht="30" customHeight="1"/>
    <row r="2442" ht="30" customHeight="1"/>
    <row r="2443" ht="30" customHeight="1"/>
    <row r="2444" ht="30" customHeight="1"/>
    <row r="2445" ht="30" customHeight="1"/>
    <row r="2446" ht="30" customHeight="1"/>
    <row r="2447" ht="30" customHeight="1"/>
    <row r="2448" ht="30" customHeight="1"/>
    <row r="2449" ht="30" customHeight="1"/>
    <row r="2450" ht="30" customHeight="1"/>
    <row r="2451" ht="30" customHeight="1"/>
    <row r="2452" ht="30" customHeight="1"/>
    <row r="2453" ht="30" customHeight="1"/>
    <row r="2454" ht="30" customHeight="1"/>
    <row r="2455" ht="30" customHeight="1"/>
    <row r="2456" ht="30" customHeight="1"/>
    <row r="2457" ht="30" customHeight="1"/>
    <row r="2458" ht="30" customHeight="1"/>
    <row r="2459" ht="30" customHeight="1"/>
    <row r="2460" ht="30" customHeight="1"/>
    <row r="2461" ht="30" customHeight="1"/>
    <row r="2462" ht="30" customHeight="1"/>
    <row r="2463" ht="30" customHeight="1"/>
    <row r="2464" ht="30" customHeight="1"/>
    <row r="2465" ht="30" customHeight="1"/>
    <row r="2466" ht="30" customHeight="1"/>
    <row r="2467" ht="30" customHeight="1"/>
    <row r="2468" ht="30" customHeight="1"/>
    <row r="2469" ht="30" customHeight="1"/>
    <row r="2470" ht="30" customHeight="1"/>
    <row r="2471" ht="30" customHeight="1"/>
    <row r="2472" ht="30" customHeight="1"/>
    <row r="2473" ht="30" customHeight="1"/>
    <row r="2474" ht="30" customHeight="1"/>
    <row r="2475" ht="30" customHeight="1"/>
    <row r="2476" ht="30" customHeight="1"/>
    <row r="2477" ht="30" customHeight="1"/>
    <row r="2478" ht="30" customHeight="1"/>
    <row r="2479" ht="30" customHeight="1"/>
    <row r="2480" ht="30" customHeight="1"/>
    <row r="2481" ht="30" customHeight="1"/>
    <row r="2482" ht="30" customHeight="1"/>
    <row r="2483" ht="30" customHeight="1"/>
    <row r="2484" ht="30" customHeight="1"/>
    <row r="2485" ht="30" customHeight="1"/>
    <row r="2486" ht="30" customHeight="1"/>
    <row r="2487" ht="30" customHeight="1"/>
    <row r="2488" ht="30" customHeight="1"/>
    <row r="2489" ht="30" customHeight="1"/>
    <row r="2490" ht="30" customHeight="1"/>
    <row r="2491" ht="30" customHeight="1"/>
    <row r="2492" ht="30" customHeight="1"/>
    <row r="2493" ht="30" customHeight="1"/>
    <row r="2494" ht="30" customHeight="1"/>
    <row r="2495" ht="30" customHeight="1"/>
    <row r="2496" ht="30" customHeight="1"/>
    <row r="2497" ht="30" customHeight="1"/>
    <row r="2498" ht="30" customHeight="1"/>
    <row r="2499" ht="30" customHeight="1"/>
    <row r="2500" ht="30" customHeight="1"/>
    <row r="2501" ht="30" customHeight="1"/>
    <row r="2502" ht="30" customHeight="1"/>
    <row r="2503" ht="30" customHeight="1"/>
    <row r="2504" ht="30" customHeight="1"/>
    <row r="2505" ht="30" customHeight="1"/>
    <row r="2506" ht="30" customHeight="1"/>
    <row r="2507" ht="30" customHeight="1"/>
    <row r="2508" ht="30" customHeight="1"/>
    <row r="2509" ht="30" customHeight="1"/>
    <row r="2510" ht="30" customHeight="1"/>
    <row r="2511" ht="30" customHeight="1"/>
    <row r="2512" ht="30" customHeight="1"/>
    <row r="2513" ht="30" customHeight="1"/>
    <row r="2514" ht="30" customHeight="1"/>
    <row r="2515" ht="30" customHeight="1"/>
    <row r="2516" ht="30" customHeight="1"/>
    <row r="2517" ht="30" customHeight="1"/>
    <row r="2518" ht="30" customHeight="1"/>
    <row r="2519" ht="30" customHeight="1"/>
    <row r="2520" ht="30" customHeight="1"/>
    <row r="2521" ht="30" customHeight="1"/>
    <row r="2522" ht="30" customHeight="1"/>
    <row r="2523" ht="30" customHeight="1"/>
    <row r="2524" ht="30" customHeight="1"/>
    <row r="2525" ht="30" customHeight="1"/>
    <row r="2526" ht="30" customHeight="1"/>
    <row r="2527" ht="30" customHeight="1"/>
    <row r="2528" ht="30" customHeight="1"/>
    <row r="2529" ht="30" customHeight="1"/>
    <row r="2530" ht="30" customHeight="1"/>
    <row r="2531" ht="30" customHeight="1"/>
    <row r="2532" ht="30" customHeight="1"/>
    <row r="2533" ht="30" customHeight="1"/>
    <row r="2534" ht="30" customHeight="1"/>
    <row r="2535" ht="30" customHeight="1"/>
    <row r="2536" ht="30" customHeight="1"/>
    <row r="2537" ht="30" customHeight="1"/>
    <row r="2538" ht="30" customHeight="1"/>
    <row r="2539" ht="30" customHeight="1"/>
    <row r="2540" ht="30" customHeight="1"/>
    <row r="2541" ht="30" customHeight="1"/>
    <row r="2542" ht="30" customHeight="1"/>
    <row r="2543" ht="30" customHeight="1"/>
    <row r="2544" ht="30" customHeight="1"/>
    <row r="2545" ht="30" customHeight="1"/>
    <row r="2546" ht="30" customHeight="1"/>
    <row r="2547" ht="30" customHeight="1"/>
    <row r="2548" ht="30" customHeight="1"/>
    <row r="2549" ht="30" customHeight="1"/>
    <row r="2550" ht="30" customHeight="1"/>
    <row r="2551" ht="30" customHeight="1"/>
    <row r="2552" ht="30" customHeight="1"/>
    <row r="2553" ht="30" customHeight="1"/>
    <row r="2554" ht="30" customHeight="1"/>
    <row r="2555" ht="30" customHeight="1"/>
    <row r="2556" ht="30" customHeight="1"/>
    <row r="2557" ht="30" customHeight="1"/>
    <row r="2558" ht="30" customHeight="1"/>
    <row r="2559" ht="30" customHeight="1"/>
    <row r="2560" ht="30" customHeight="1"/>
    <row r="2561" ht="30" customHeight="1"/>
    <row r="2562" ht="30" customHeight="1"/>
    <row r="2563" ht="30" customHeight="1"/>
    <row r="2564" ht="30" customHeight="1"/>
    <row r="2565" ht="30" customHeight="1"/>
    <row r="2566" ht="30" customHeight="1"/>
    <row r="2567" ht="30" customHeight="1"/>
    <row r="2568" ht="30" customHeight="1"/>
    <row r="2569" ht="30" customHeight="1"/>
    <row r="2570" ht="30" customHeight="1"/>
    <row r="2571" ht="30" customHeight="1"/>
    <row r="2572" ht="30" customHeight="1"/>
    <row r="2573" ht="30" customHeight="1"/>
    <row r="2574" ht="30" customHeight="1"/>
    <row r="2575" ht="30" customHeight="1"/>
    <row r="2576" ht="30" customHeight="1"/>
    <row r="2577" ht="30" customHeight="1"/>
    <row r="2578" ht="30" customHeight="1"/>
    <row r="2579" ht="30" customHeight="1"/>
    <row r="2580" ht="30" customHeight="1"/>
    <row r="2581" ht="30" customHeight="1"/>
    <row r="2582" ht="30" customHeight="1"/>
    <row r="2583" ht="30" customHeight="1"/>
    <row r="2584" ht="30" customHeight="1"/>
    <row r="2585" ht="30" customHeight="1"/>
    <row r="2586" ht="30" customHeight="1"/>
    <row r="2587" ht="30" customHeight="1"/>
    <row r="2588" ht="30" customHeight="1"/>
    <row r="2589" ht="30" customHeight="1"/>
    <row r="2590" ht="30" customHeight="1"/>
    <row r="2591" ht="30" customHeight="1"/>
    <row r="2592" ht="30" customHeight="1"/>
    <row r="2593" ht="30" customHeight="1"/>
    <row r="2594" ht="30" customHeight="1"/>
    <row r="2595" ht="30" customHeight="1"/>
    <row r="2596" ht="30" customHeight="1"/>
    <row r="2597" ht="30" customHeight="1"/>
    <row r="2598" ht="30" customHeight="1"/>
    <row r="2599" ht="30" customHeight="1"/>
    <row r="2600" ht="30" customHeight="1"/>
    <row r="2601" ht="30" customHeight="1"/>
    <row r="2602" ht="30" customHeight="1"/>
    <row r="2603" ht="30" customHeight="1"/>
    <row r="2604" ht="30" customHeight="1"/>
    <row r="2605" ht="30" customHeight="1"/>
    <row r="2606" ht="30" customHeight="1"/>
    <row r="2607" ht="30" customHeight="1"/>
    <row r="2608" ht="30" customHeight="1"/>
    <row r="2609" ht="30" customHeight="1"/>
    <row r="2610" ht="30" customHeight="1"/>
    <row r="2611" ht="30" customHeight="1"/>
    <row r="2612" ht="30" customHeight="1"/>
    <row r="2613" ht="30" customHeight="1"/>
    <row r="2614" ht="30" customHeight="1"/>
    <row r="2615" ht="30" customHeight="1"/>
    <row r="2616" ht="30" customHeight="1"/>
    <row r="2617" ht="30" customHeight="1"/>
    <row r="2618" ht="30" customHeight="1"/>
    <row r="2619" ht="30" customHeight="1"/>
    <row r="2620" ht="30" customHeight="1"/>
    <row r="2621" ht="30" customHeight="1"/>
    <row r="2622" ht="30" customHeight="1"/>
    <row r="2623" ht="30" customHeight="1"/>
    <row r="2624" ht="30" customHeight="1"/>
    <row r="2625" ht="30" customHeight="1"/>
    <row r="2626" ht="30" customHeight="1"/>
    <row r="2627" ht="30" customHeight="1"/>
    <row r="2628" ht="30" customHeight="1"/>
    <row r="2629" ht="30" customHeight="1"/>
    <row r="2630" ht="30" customHeight="1"/>
    <row r="2631" ht="30" customHeight="1"/>
    <row r="2632" ht="30" customHeight="1"/>
    <row r="2633" ht="30" customHeight="1"/>
    <row r="2634" ht="30" customHeight="1"/>
    <row r="2635" ht="30" customHeight="1"/>
    <row r="2636" ht="30" customHeight="1"/>
    <row r="2637" ht="30" customHeight="1"/>
    <row r="2638" ht="30" customHeight="1"/>
    <row r="2639" ht="30" customHeight="1"/>
    <row r="2640" ht="30" customHeight="1"/>
    <row r="2641" ht="30" customHeight="1"/>
    <row r="2642" ht="30" customHeight="1"/>
    <row r="2643" ht="30" customHeight="1"/>
    <row r="2644" ht="30" customHeight="1"/>
    <row r="2645" ht="30" customHeight="1"/>
    <row r="2646" ht="30" customHeight="1"/>
    <row r="2647" ht="30" customHeight="1"/>
    <row r="2648" ht="30" customHeight="1"/>
    <row r="2649" ht="30" customHeight="1"/>
    <row r="2650" ht="30" customHeight="1"/>
    <row r="2651" ht="30" customHeight="1"/>
    <row r="2652" ht="30" customHeight="1"/>
    <row r="2653" ht="30" customHeight="1"/>
    <row r="2654" ht="30" customHeight="1"/>
    <row r="2655" ht="30" customHeight="1"/>
    <row r="2656" ht="30" customHeight="1"/>
    <row r="2657" ht="30" customHeight="1"/>
    <row r="2658" ht="30" customHeight="1"/>
    <row r="2659" ht="30" customHeight="1"/>
    <row r="2660" ht="30" customHeight="1"/>
    <row r="2661" ht="30" customHeight="1"/>
    <row r="2662" ht="30" customHeight="1"/>
    <row r="2663" ht="30" customHeight="1"/>
    <row r="2664" ht="30" customHeight="1"/>
    <row r="2665" ht="30" customHeight="1"/>
    <row r="2666" ht="30" customHeight="1"/>
    <row r="2667" ht="30" customHeight="1"/>
    <row r="2668" ht="30" customHeight="1"/>
    <row r="2669" ht="30" customHeight="1"/>
    <row r="2670" ht="30" customHeight="1"/>
    <row r="2671" ht="30" customHeight="1"/>
    <row r="2672" ht="30" customHeight="1"/>
    <row r="2673" ht="30" customHeight="1"/>
    <row r="2674" ht="30" customHeight="1"/>
    <row r="2675" ht="30" customHeight="1"/>
    <row r="2676" ht="30" customHeight="1"/>
    <row r="2677" ht="30" customHeight="1"/>
    <row r="2678" ht="30" customHeight="1"/>
    <row r="2679" ht="30" customHeight="1"/>
    <row r="2680" ht="30" customHeight="1"/>
    <row r="2681" ht="30" customHeight="1"/>
    <row r="2682" ht="30" customHeight="1"/>
    <row r="2683" ht="30" customHeight="1"/>
    <row r="2684" ht="30" customHeight="1"/>
    <row r="2685" ht="30" customHeight="1"/>
    <row r="2686" ht="30" customHeight="1"/>
    <row r="2687" ht="30" customHeight="1"/>
    <row r="2688" ht="30" customHeight="1"/>
    <row r="2689" ht="30" customHeight="1"/>
    <row r="2690" ht="30" customHeight="1"/>
    <row r="2691" ht="30" customHeight="1"/>
    <row r="2692" ht="30" customHeight="1"/>
    <row r="2693" ht="30" customHeight="1"/>
    <row r="2694" ht="30" customHeight="1"/>
    <row r="2695" ht="30" customHeight="1"/>
    <row r="2696" ht="30" customHeight="1"/>
    <row r="2697" ht="30" customHeight="1"/>
    <row r="2698" ht="30" customHeight="1"/>
    <row r="2699" ht="30" customHeight="1"/>
    <row r="2700" ht="30" customHeight="1"/>
    <row r="2701" ht="30" customHeight="1"/>
    <row r="2702" ht="30" customHeight="1"/>
    <row r="2703" ht="30" customHeight="1"/>
    <row r="2704" ht="30" customHeight="1"/>
    <row r="2705" ht="30" customHeight="1"/>
    <row r="2706" ht="30" customHeight="1"/>
    <row r="2707" ht="30" customHeight="1"/>
    <row r="2708" ht="30" customHeight="1"/>
    <row r="2709" ht="30" customHeight="1"/>
    <row r="2710" ht="30" customHeight="1"/>
    <row r="2711" ht="30" customHeight="1"/>
    <row r="2712" ht="30" customHeight="1"/>
    <row r="2713" ht="30" customHeight="1"/>
    <row r="2714" ht="30" customHeight="1"/>
    <row r="2715" ht="30" customHeight="1"/>
    <row r="2716" ht="30" customHeight="1"/>
    <row r="2717" ht="30" customHeight="1"/>
    <row r="2718" ht="30" customHeight="1"/>
    <row r="2719" ht="30" customHeight="1"/>
    <row r="2720" ht="30" customHeight="1"/>
    <row r="2721" ht="30" customHeight="1"/>
    <row r="2722" ht="30" customHeight="1"/>
    <row r="2723" ht="30" customHeight="1"/>
    <row r="2724" ht="30" customHeight="1"/>
    <row r="2725" ht="30" customHeight="1"/>
    <row r="2726" ht="30" customHeight="1"/>
    <row r="2727" ht="30" customHeight="1"/>
    <row r="2728" ht="30" customHeight="1"/>
    <row r="2729" ht="30" customHeight="1"/>
    <row r="2730" ht="30" customHeight="1"/>
    <row r="2731" ht="30" customHeight="1"/>
    <row r="2732" ht="30" customHeight="1"/>
    <row r="2733" ht="30" customHeight="1"/>
    <row r="2734" ht="30" customHeight="1"/>
    <row r="2735" ht="30" customHeight="1"/>
    <row r="2736" ht="30" customHeight="1"/>
    <row r="2737" ht="30" customHeight="1"/>
    <row r="2738" ht="30" customHeight="1"/>
    <row r="2739" ht="30" customHeight="1"/>
    <row r="2740" ht="30" customHeight="1"/>
    <row r="2741" ht="30" customHeight="1"/>
    <row r="2742" ht="30" customHeight="1"/>
    <row r="2743" ht="30" customHeight="1"/>
    <row r="2744" ht="30" customHeight="1"/>
    <row r="2745" ht="30" customHeight="1"/>
    <row r="2746" ht="30" customHeight="1"/>
    <row r="2747" ht="30" customHeight="1"/>
    <row r="2748" ht="30" customHeight="1"/>
    <row r="2749" ht="30" customHeight="1"/>
    <row r="2750" ht="30" customHeight="1"/>
    <row r="2751" ht="30" customHeight="1"/>
    <row r="2752" ht="30" customHeight="1"/>
    <row r="2753" ht="30" customHeight="1"/>
    <row r="2754" ht="30" customHeight="1"/>
    <row r="2755" ht="30" customHeight="1"/>
    <row r="2756" ht="30" customHeight="1"/>
    <row r="2757" ht="30" customHeight="1"/>
    <row r="2758" ht="30" customHeight="1"/>
    <row r="2759" ht="30" customHeight="1"/>
    <row r="2760" ht="30" customHeight="1"/>
    <row r="2761" ht="30" customHeight="1"/>
    <row r="2762" ht="30" customHeight="1"/>
    <row r="2763" ht="30" customHeight="1"/>
    <row r="2764" ht="30" customHeight="1"/>
    <row r="2765" ht="30" customHeight="1"/>
    <row r="2766" ht="30" customHeight="1"/>
    <row r="2767" ht="30" customHeight="1"/>
  </sheetData>
  <sheetProtection/>
  <autoFilter ref="A2:V31"/>
  <mergeCells count="1">
    <mergeCell ref="A1:V1"/>
  </mergeCells>
  <dataValidations count="18">
    <dataValidation type="list" allowBlank="1" showInputMessage="1" showErrorMessage="1" sqref="F1 F3:F65536">
      <formula1>"1,2,3,4,5,6,7,8,9,10,11,12,13,14,15,16,17,18,19,20,21,22,23,24,25,26,27,28,29,30,31,32,33,34,35,36,37,38,39,40,41,42,43,44,45,46,47,48,49,50"</formula1>
    </dataValidation>
    <dataValidation type="list" allowBlank="1" showInputMessage="1" showErrorMessage="1" sqref="G1 G3:G65536">
      <formula1>"专技,管理,工勤"</formula1>
    </dataValidation>
    <dataValidation type="list" allowBlank="1" showInputMessage="1" showErrorMessage="1" sqref="J1 J3:J65536">
      <formula1>"不限,红河州,云南省,个旧,蒙自,开远,建水,石屏,弥勒,泸西,红河,绿春,金平,元阳,屏边,河口"</formula1>
    </dataValidation>
    <dataValidation type="list" allowBlank="1" showInputMessage="1" showErrorMessage="1" sqref="K1 K3:K65536">
      <formula1>"25岁以下,30岁以下,35岁以下"</formula1>
    </dataValidation>
    <dataValidation type="list" allowBlank="1" showInputMessage="1" showErrorMessage="1" sqref="L1 L3:L65536">
      <formula1>"初中及以上,高中及以上,中专及以上,大专及以上,本科及以上,硕士研究生及以上,博士研究生"</formula1>
    </dataValidation>
    <dataValidation type="list" allowBlank="1" showInputMessage="1" showErrorMessage="1" sqref="N1 N3:N65536">
      <formula1>"不限,需要"</formula1>
    </dataValidation>
    <dataValidation type="list" allowBlank="1" showInputMessage="1" showErrorMessage="1" sqref="O1 O31:O65536">
      <formula1>"全日制普通院校学历,国家承认学历"</formula1>
    </dataValidation>
    <dataValidation type="list" allowBlank="1" showInputMessage="1" showErrorMessage="1" sqref="P1 P623:P65536">
      <formula1>"不限,2012年"</formula1>
    </dataValidation>
    <dataValidation type="list" allowBlank="1" showInputMessage="1" showErrorMessage="1" sqref="U1 T3:T29 U31:U65536">
      <formula1>"是,否"</formula1>
    </dataValidation>
    <dataValidation type="list" allowBlank="1" showInputMessage="1" showErrorMessage="1" sqref="D3:D29">
      <formula1>"全额拨款事业单位,差额拨款事业单位,自收自支事业单位"</formula1>
    </dataValidation>
    <dataValidation type="list" allowBlank="1" showInputMessage="1" showErrorMessage="1" sqref="H3:H65536">
      <formula1>"不限,男,女"</formula1>
    </dataValidation>
    <dataValidation type="list" allowBlank="1" showInputMessage="1" showErrorMessage="1" sqref="I3:I65536">
      <formula1>"不限,汉族,彝族,哈尼族,回族,蒙古族,藏族,维吾尔族,苗族,壮族,布依族,朝鲜族,满族,侗族,瑶族,白族,土家族,哈萨克族,傣族,黎族,傈僳族,佤族,畲族,高山族,拉祜族,水族,东乡族,纳西族,景颇族,柯尔克孜族,土族,达斡尔族,仫佬族,羌族,布朗族"</formula1>
    </dataValidation>
    <dataValidation type="list" allowBlank="1" showInputMessage="1" showErrorMessage="1" sqref="M3:M372">
      <formula1>"不限,学士学位及以上,硕士学位及以上,博士学位"</formula1>
    </dataValidation>
    <dataValidation type="list" allowBlank="1" showInputMessage="1" showErrorMessage="1" sqref="M373:M65536">
      <formula1>"不限,学士学位,硕士学位,博士学位"</formula1>
    </dataValidation>
    <dataValidation type="list" allowBlank="1" showInputMessage="1" showErrorMessage="1" sqref="O3:O30">
      <formula1>"普通招生计划,国民教育,不限"</formula1>
    </dataValidation>
    <dataValidation type="list" allowBlank="1" showInputMessage="1" showErrorMessage="1" sqref="P3:P30">
      <formula1>"不限,2018年"</formula1>
    </dataValidation>
    <dataValidation type="list" allowBlank="1" showInputMessage="1" showErrorMessage="1" sqref="P31:P622">
      <formula1>"不限,2014年"</formula1>
    </dataValidation>
    <dataValidation type="list" allowBlank="1" showInputMessage="1" showErrorMessage="1" sqref="U3:U30">
      <formula1>"紧缺人才招聘,统一考试招聘"</formula1>
    </dataValidation>
  </dataValidations>
  <printOptions horizontalCentered="1"/>
  <pageMargins left="0.51" right="0.2" top="0.39" bottom="0.39" header="0.31" footer="0.3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xbany</dc:creator>
  <cp:keywords/>
  <dc:description/>
  <cp:lastModifiedBy>Administrator</cp:lastModifiedBy>
  <cp:lastPrinted>2017-11-29T07:29:16Z</cp:lastPrinted>
  <dcterms:created xsi:type="dcterms:W3CDTF">2017-09-04T01:06:28Z</dcterms:created>
  <dcterms:modified xsi:type="dcterms:W3CDTF">2017-12-01T01:05:46Z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2052-10.1.0.6929</vt:lpwstr>
  </property>
</Properties>
</file>