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0"/>
  </bookViews>
  <sheets>
    <sheet name="公安机关招考职位表" sheetId="1" r:id="rId1"/>
  </sheets>
  <definedNames>
    <definedName name="_xlnm._FilterDatabase" localSheetId="0" hidden="1">'公安机关招考职位表'!$A$5:$N$21</definedName>
    <definedName name="_xlnm.Print_Titles" localSheetId="0">'公安机关招考职位表'!$4:$5</definedName>
  </definedNames>
  <calcPr fullCalcOnLoad="1"/>
</workbook>
</file>

<file path=xl/sharedStrings.xml><?xml version="1.0" encoding="utf-8"?>
<sst xmlns="http://schemas.openxmlformats.org/spreadsheetml/2006/main" count="2079" uniqueCount="494">
  <si>
    <t>表二：</t>
  </si>
  <si>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</si>
  <si>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</si>
  <si>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</si>
  <si>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</si>
  <si>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</si>
  <si>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</si>
  <si>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</si>
  <si>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</si>
  <si>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</si>
  <si>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</si>
  <si>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</si>
  <si>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</si>
  <si>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</si>
  <si>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</si>
  <si>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</si>
  <si>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大学本科及以上</t>
  </si>
  <si>
    <t>学士及以上</t>
  </si>
  <si>
    <t>不限</t>
  </si>
  <si>
    <t>0531-85123186</t>
  </si>
  <si>
    <t>执法勤务</t>
  </si>
  <si>
    <t>A类</t>
  </si>
  <si>
    <t>公安专业</t>
  </si>
  <si>
    <t>山东省公安厅高速公路交通警察总队</t>
  </si>
  <si>
    <t>从事文字综合类工作；参与路面巡逻执勤、道路交通事故处理工作、定期值夜班。</t>
  </si>
  <si>
    <t>从事高速公路网络管理工作；参与路面巡逻执勤、道路交通事故处理工作、定期值夜班。</t>
  </si>
  <si>
    <t>警务技术</t>
  </si>
  <si>
    <t>山东省齐都公安局</t>
  </si>
  <si>
    <t>法医职位</t>
  </si>
  <si>
    <t>从事法医相关工作</t>
  </si>
  <si>
    <t>山东省公安厅机场公安局</t>
  </si>
  <si>
    <t>特警职位</t>
  </si>
  <si>
    <t>从事特警、巡逻、处突等工作</t>
  </si>
  <si>
    <t>机关</t>
  </si>
  <si>
    <t>警用装备仓库管理职位A</t>
  </si>
  <si>
    <t>综合管理</t>
  </si>
  <si>
    <t>C类</t>
  </si>
  <si>
    <t>从事警用装备仓库管理工作</t>
  </si>
  <si>
    <t>网络工程、物联网工程</t>
  </si>
  <si>
    <t>大学本科及以上</t>
  </si>
  <si>
    <t>学士及以上</t>
  </si>
  <si>
    <t>面向具有2年以上基层工作经历的人员</t>
  </si>
  <si>
    <t>不限</t>
  </si>
  <si>
    <t>0531-85123186</t>
  </si>
  <si>
    <t>警用装备仓库管理职位B</t>
  </si>
  <si>
    <t>机械电子工程</t>
  </si>
  <si>
    <t>信息通信职位</t>
  </si>
  <si>
    <t>从事公安信息通信工作</t>
  </si>
  <si>
    <t>信息与通信工程</t>
  </si>
  <si>
    <t>研究生</t>
  </si>
  <si>
    <t>硕士及以上</t>
  </si>
  <si>
    <t>国际警务
交流职位</t>
  </si>
  <si>
    <t>从事国际警务交流工作</t>
  </si>
  <si>
    <t>英语</t>
  </si>
  <si>
    <t>具有英语专业八级证书</t>
  </si>
  <si>
    <t>刑警总队</t>
  </si>
  <si>
    <t>药品犯罪侦查职位</t>
  </si>
  <si>
    <t>执法勤务</t>
  </si>
  <si>
    <t>A类</t>
  </si>
  <si>
    <t>从事药品犯罪侦查工作</t>
  </si>
  <si>
    <t>制药工程、药学、药物分析</t>
  </si>
  <si>
    <t>山东省公安厅高速公路交通警察总队</t>
  </si>
  <si>
    <t>一支队文秘职位</t>
  </si>
  <si>
    <t>汉语言文学、汉语言、应用语言学、秘书学</t>
  </si>
  <si>
    <t>驻地淄博、青州、高密、潍坊等地济广、青银高速沿线</t>
  </si>
  <si>
    <t>一支队执法 监督职位</t>
  </si>
  <si>
    <t>从事法制工作；参与路面巡逻执勤、道路交通事故处理工作、定期值夜班。</t>
  </si>
  <si>
    <t>法学</t>
  </si>
  <si>
    <t>二支队网络管理职位</t>
  </si>
  <si>
    <t>计算机科学与技术、网络工程、软件工程、信息安全、物联网工程、计算机应用技术、电气工程及其自动化</t>
  </si>
  <si>
    <t>驻地莱芜、沂源、沂水、诸城等地京沪、青兰高速沿线</t>
  </si>
  <si>
    <t>山东省滨海公安局</t>
  </si>
  <si>
    <t>监所管理职位</t>
  </si>
  <si>
    <t>从事监管场所执法工作</t>
  </si>
  <si>
    <t>公安专业</t>
  </si>
  <si>
    <t>驻地东营市东营区</t>
  </si>
  <si>
    <t>河滨分局
监所管理职位</t>
  </si>
  <si>
    <t>从事拘留所内勤工作</t>
  </si>
  <si>
    <t>驻地东营市河口区</t>
  </si>
  <si>
    <t>滨南分局
法医职位</t>
  </si>
  <si>
    <t>警务技术</t>
  </si>
  <si>
    <t>从事法医、DNA检验工作</t>
  </si>
  <si>
    <t>临床医学、法医学</t>
  </si>
  <si>
    <t>滨北分局
刑事技术职位</t>
  </si>
  <si>
    <t>从事理化检验工作</t>
  </si>
  <si>
    <t>化学、应用化学、化学工程与工艺</t>
  </si>
  <si>
    <t>滨北分局
财务审计职位</t>
  </si>
  <si>
    <t>B类</t>
  </si>
  <si>
    <t>从事会计、审计工作</t>
  </si>
  <si>
    <t>会计学、审计学、金融学、财政学、财务管理、经济管理</t>
  </si>
  <si>
    <t>法医学</t>
  </si>
  <si>
    <t>文秘职位</t>
  </si>
  <si>
    <t>从事宣传、文秘、文化管理相关工作</t>
  </si>
  <si>
    <t>文化产业管理、公共管理、汉语言文学</t>
  </si>
  <si>
    <t>男性</t>
  </si>
  <si>
    <t>附件1</t>
  </si>
  <si>
    <t>全省公安机关公务员招考职位表</t>
  </si>
  <si>
    <t>济南市公安局</t>
  </si>
  <si>
    <t>济南市公安局监所管理支队</t>
  </si>
  <si>
    <t>监所管理职位A</t>
  </si>
  <si>
    <t>从事监所管理工作</t>
  </si>
  <si>
    <t>大学专科及以上</t>
  </si>
  <si>
    <t>不限</t>
  </si>
  <si>
    <r>
      <t>0531-85081416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85089473</t>
    </r>
  </si>
  <si>
    <t>济南市公安局</t>
  </si>
  <si>
    <t>济南市公安局监所管理支队</t>
  </si>
  <si>
    <t>监所管理职位B</t>
  </si>
  <si>
    <t>从事看守所收押、羁押、监管等工作</t>
  </si>
  <si>
    <t>不限</t>
  </si>
  <si>
    <t>男性</t>
  </si>
  <si>
    <t>济南市公安局</t>
  </si>
  <si>
    <t>济南市公安局禁毒支队</t>
  </si>
  <si>
    <t>物证检验及鉴定职位</t>
  </si>
  <si>
    <t>从事毒物毒品检验工作</t>
  </si>
  <si>
    <t>化学、应用化学、分析化学、有机化学、药物化学、药物分析、药物分析学、化学工程与工艺</t>
  </si>
  <si>
    <t>济南市公安局直属机构及所属分局</t>
  </si>
  <si>
    <t>从事基层一线法医鉴定工作</t>
  </si>
  <si>
    <t>法医学、临床医学</t>
  </si>
  <si>
    <t>青岛市公安局</t>
  </si>
  <si>
    <t>青岛市公安局市南分局</t>
  </si>
  <si>
    <t>网络安全监察职位</t>
  </si>
  <si>
    <t>从事网络犯罪领域的案件侦破工作</t>
  </si>
  <si>
    <t>计算机科学与技术、计算机软件、软件工程、信息安全、网络工程、网络安全与执法</t>
  </si>
  <si>
    <t>0532-66570197</t>
  </si>
  <si>
    <t>青岛市公安局市北分局</t>
  </si>
  <si>
    <t>青岛市公安局李沧分局</t>
  </si>
  <si>
    <t>青岛市公安局崂山分局</t>
  </si>
  <si>
    <t>青岛市公安局城阳分局</t>
  </si>
  <si>
    <t>山东省公安厅</t>
  </si>
  <si>
    <t>青岛市公安局开发区分局</t>
  </si>
  <si>
    <t>青岛市公安局地铁分局</t>
  </si>
  <si>
    <t>平度市公安局</t>
  </si>
  <si>
    <t>治安管理职位</t>
  </si>
  <si>
    <t>从事乡镇派出所公安工作</t>
  </si>
  <si>
    <t>莱西市公安局</t>
  </si>
  <si>
    <t>青岛市森林公安局</t>
  </si>
  <si>
    <t>平度市森林公安局</t>
  </si>
  <si>
    <t>综合执法职位</t>
  </si>
  <si>
    <t>从事林区野外林业执法，山林治安和林业案件侦办；需独立办理刑事、治安案件</t>
  </si>
  <si>
    <t>公安学、公安技术一级学科下的各研究方向,侦查学、治安学、刑事科学技术、侦查、治安管理、刑事技术</t>
  </si>
  <si>
    <r>
      <t>0532-88302304</t>
    </r>
  </si>
  <si>
    <t>淄博市公安局</t>
  </si>
  <si>
    <t>沂源县公安局</t>
  </si>
  <si>
    <t>信息通信职位</t>
  </si>
  <si>
    <t>A类</t>
  </si>
  <si>
    <t>从事公安科技信息化建设与应用工作</t>
  </si>
  <si>
    <t>信息安全、通信与信息系统、信号与信息处理</t>
  </si>
  <si>
    <t>0533-2189013</t>
  </si>
  <si>
    <t>枣庄市公安局</t>
  </si>
  <si>
    <t>枣庄市公安局所属分局</t>
  </si>
  <si>
    <t>从事公安基层一线警务工作</t>
  </si>
  <si>
    <r>
      <t>0632-3656356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3656259</t>
    </r>
  </si>
  <si>
    <t>警务训练职位</t>
  </si>
  <si>
    <t>综合管理</t>
  </si>
  <si>
    <t>C类</t>
  </si>
  <si>
    <t>从事警务教育训练工作</t>
  </si>
  <si>
    <t>运动训练</t>
  </si>
  <si>
    <t>信息通信职位</t>
  </si>
  <si>
    <t>从事信息化管理维护工作</t>
  </si>
  <si>
    <t>信息管理与信息系统、管理信息学</t>
  </si>
  <si>
    <t>监所狱医职位</t>
  </si>
  <si>
    <t>从事看守所医务工作</t>
  </si>
  <si>
    <t>临床医学、法医学</t>
  </si>
  <si>
    <t>东营市公安局</t>
  </si>
  <si>
    <t>东营市公安局高速公路交通警察支队</t>
  </si>
  <si>
    <t>交通管理职位</t>
  </si>
  <si>
    <t>从事辖区内道路交通巡逻、处理交通事故、道路交通勘察鉴定、道路交通应急处置、节假日和重大活动安保、交通安全宣传等高速公路交通管理工作，需要值班备勤</t>
  </si>
  <si>
    <t>公安学、公安技术一级学科下的各研究方向,治安学、侦查学、国内安全保卫、刑事科学技术、公安管理学、安全防范工程、交通管理工程、警务指挥与战术、犯罪学、公安情报学、网络安全与执法</t>
  </si>
  <si>
    <t>0546-7175975</t>
  </si>
  <si>
    <t>东营市公安局</t>
  </si>
  <si>
    <t>东营市公安局刑事侦查支队</t>
  </si>
  <si>
    <t>从事毒物毒品等微量物证的检验鉴定和投毒、火灾、爆炸及制贩毒品等类案件的现场勘查工作，需要值班备勤</t>
  </si>
  <si>
    <t>应用化学、药物分析、药物化学、有机化学、分析化学、药物分析学</t>
  </si>
  <si>
    <t>东营市看守所</t>
  </si>
  <si>
    <t>从事对在押人员的医学检查、疾病预防及诊治、突发疾病应急处理、卫生防疫等工作，需要值班备勤</t>
  </si>
  <si>
    <t>基础医学、临床医学、预防医学、中西医临床医学、中西医结合</t>
  </si>
  <si>
    <t>男性，具有执业医师资格</t>
  </si>
  <si>
    <t>烟台市公安局</t>
  </si>
  <si>
    <t>机关</t>
  </si>
  <si>
    <t>刑事犯罪侦查职位</t>
  </si>
  <si>
    <t>从事刑事犯罪侦查、刑事科学技术工作</t>
  </si>
  <si>
    <t>0535-6297132</t>
  </si>
  <si>
    <t>监所管理职位</t>
  </si>
  <si>
    <t>从事监管、看守工作</t>
  </si>
  <si>
    <t>烟台市公安局交通警察支队</t>
  </si>
  <si>
    <t>交通管理职位</t>
  </si>
  <si>
    <t>从事公安交通管理等工作</t>
  </si>
  <si>
    <t>交通工程、交通信息工程及控制、交通运输规划与管理专业、公路与城市道路工程、公路工程管理</t>
  </si>
  <si>
    <t>烟台市公安局芝罘分局</t>
  </si>
  <si>
    <t>综合执法职位</t>
  </si>
  <si>
    <t>从事执法勤务工作</t>
  </si>
  <si>
    <t>烟台市公安局福山分局</t>
  </si>
  <si>
    <t>从事公安法医工作</t>
  </si>
  <si>
    <t>海阳市公安局</t>
  </si>
  <si>
    <t>监所管理职位</t>
  </si>
  <si>
    <t>网络安全管理职位</t>
  </si>
  <si>
    <t>从事网络安全技术工作</t>
  </si>
  <si>
    <t>计算机与信息科学类</t>
  </si>
  <si>
    <t>蓬莱市公安局</t>
  </si>
  <si>
    <t>审计职位</t>
  </si>
  <si>
    <t>B类</t>
  </si>
  <si>
    <t>从事会计财务审计审查工作</t>
  </si>
  <si>
    <t>审计类、会计财务类</t>
  </si>
  <si>
    <t>莱州市公安局</t>
  </si>
  <si>
    <t>龙口市公安局</t>
  </si>
  <si>
    <t>从事审计工作</t>
  </si>
  <si>
    <t>从事法医工作</t>
  </si>
  <si>
    <t>招远市公安局</t>
  </si>
  <si>
    <t>栖霞市公安局</t>
  </si>
  <si>
    <t>潍坊市公安局</t>
  </si>
  <si>
    <t>潍坊市公安局直属分局</t>
  </si>
  <si>
    <t>经济犯罪侦查职位</t>
  </si>
  <si>
    <t>从事经济领域犯罪案件侦查工作</t>
  </si>
  <si>
    <t>会计学、审计学、财务管理</t>
  </si>
  <si>
    <r>
      <t>0536-8783733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8783732</t>
    </r>
  </si>
  <si>
    <t>从事信息系统、数据结构、操作系统、数据库的技术研发和应用维护工作</t>
  </si>
  <si>
    <t>计算机科学与技术、信息管理与信息系统、软件工程、网络工程、信息安全、计算机软件与理论、计算机应用技术、计算机系统结构、电气工程及其自动化</t>
  </si>
  <si>
    <t>从事法医检验及鉴定工作</t>
  </si>
  <si>
    <t>临床医学、法医学、人体解剖和组织胚胎学</t>
  </si>
  <si>
    <t>物证检验及鉴定职位A</t>
  </si>
  <si>
    <t>从事易制毒化学品的检验、鉴定及分析工作</t>
  </si>
  <si>
    <t>化学、应用化学、材料化学、化学工程与工艺、分子科学与工程、物理化学、药物化学、化学工程、工业催化</t>
  </si>
  <si>
    <t>从事生物检材的检验、鉴定及DNA技术工作</t>
  </si>
  <si>
    <t>生物工程、生物科学、生物技术、生物医学工程、遗传学、细胞生物学、生物化学与分子生物学</t>
  </si>
  <si>
    <t>高密市公安局</t>
  </si>
  <si>
    <t>昌乐县公安局</t>
  </si>
  <si>
    <t>从事执法一线普通管理工作</t>
  </si>
  <si>
    <t>公安学、公安技术一级学科下的各研究方向,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治安管理、交通管理、信息网络安全监察、特警、警察管理、公共安全管理、刑事侦查、侦查、禁毒、刑事技术、警察指挥与战术</t>
  </si>
  <si>
    <t>济宁市公安局</t>
  </si>
  <si>
    <t>济宁市公安局直属基层一线执法单位</t>
  </si>
  <si>
    <t>综合执法职位A</t>
  </si>
  <si>
    <t>执法勤务</t>
  </si>
  <si>
    <t>从事公安基层一线打击违法犯罪、治安管理等执法工作</t>
  </si>
  <si>
    <t>0537-2961125</t>
  </si>
  <si>
    <t>综合执法职位B</t>
  </si>
  <si>
    <t>从事公安基层一线执法工作</t>
  </si>
  <si>
    <t>0537-2961125</t>
  </si>
  <si>
    <t>从事公安监管场所被羁押人员的监管教育等工作</t>
  </si>
  <si>
    <t>宣传职位</t>
  </si>
  <si>
    <t>综合管理</t>
  </si>
  <si>
    <t>从事基层公安文秘宣传工作</t>
  </si>
  <si>
    <t>汉语言文学、汉语言、应用语言学、中国语言文化、秘书学、新闻学、广播电视学、广播电视编导、广播影视编导、影视摄影与制作、数字媒体技术、播音与主持艺术、录音艺术、网络与新媒体</t>
  </si>
  <si>
    <t>警务技术</t>
  </si>
  <si>
    <t>从事公安基层信息通信、网络安全执法、计算机科学技术等工作</t>
  </si>
  <si>
    <t>计算机应用技术、计算机科学与技术、软件工程、 计算机软件、网络工程、信息安全、物联网工程、 传感网技术、数字媒体技术、智能科学与技术、电子信息工程、信息与通信工程、电子科学与技术、电子信息科学与技术、电子与计算机工程、安全科学与工程、信号与信息处理、计算机软件与理论、计算机及应用、计算机信息管理、计算机通信工程</t>
  </si>
  <si>
    <t>曲阜市公安局</t>
  </si>
  <si>
    <t>从事基层一线公安工作</t>
  </si>
  <si>
    <t>0573-4430136</t>
  </si>
  <si>
    <t>邹城市公安局</t>
  </si>
  <si>
    <t>0537-5585091</t>
  </si>
  <si>
    <t>从事公安毒物化验分析</t>
  </si>
  <si>
    <t>化学、应用化学、药学、药物制剂、化学工程与工艺、制药工程、药物分析</t>
  </si>
  <si>
    <t>从事DNA、法医类鉴定</t>
  </si>
  <si>
    <t>法医学、临床医学、遗传学</t>
  </si>
  <si>
    <t>鱼台县公安局</t>
  </si>
  <si>
    <t>从事防暴处突工作</t>
  </si>
  <si>
    <t>男性，年龄在18周岁至25周岁（1990年3月24日至1998年3月24日期间出生）</t>
  </si>
  <si>
    <t>0537-6467037</t>
  </si>
  <si>
    <t>金乡县公安局</t>
  </si>
  <si>
    <t>0537-8826072</t>
  </si>
  <si>
    <t>从事基层一线公安执法、公共管理工作</t>
  </si>
  <si>
    <t>社会学、社会工作</t>
  </si>
  <si>
    <t>嘉祥县公安局</t>
  </si>
  <si>
    <r>
      <t>0537-6936081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6936065</t>
    </r>
  </si>
  <si>
    <t>从事网络安全保卫及图像侦查工作</t>
  </si>
  <si>
    <r>
      <t>计算机应用技术、计算机科学与技术、软件工程、网络工程、网络传播、信息安全、物联网工程、数字媒体技术、电子信息工程、电子科学与技术、计算机及应用、信息对抗技术、</t>
    </r>
    <r>
      <rPr>
        <sz val="10"/>
        <rFont val="仿宋_GB2312"/>
        <family val="3"/>
      </rPr>
      <t>通信工程、信息工程、电子与计算机工程、安全科学与工程、信息与通信工程、通信与信息系统、</t>
    </r>
    <r>
      <rPr>
        <sz val="10"/>
        <rFont val="仿宋_GB2312"/>
        <family val="3"/>
      </rPr>
      <t>信息管理与信息系统</t>
    </r>
  </si>
  <si>
    <t>金融学、保险学、经济学、会计学、财务管理、审计学</t>
  </si>
  <si>
    <t>文秘职位</t>
  </si>
  <si>
    <t>从事公安基层一线执法及文秘工作</t>
  </si>
  <si>
    <t>汉语言文学、汉语言、新闻学、应用语言学、秘书学、语言学及应用语言学、汉语言文字学</t>
  </si>
  <si>
    <t>泗水县公安局</t>
  </si>
  <si>
    <t>从事公安毒物化验分析工作</t>
  </si>
  <si>
    <t>材料化学、应用化工技术、化学工程与工艺、制药工程、药学、药物制剂、药物分析、应用化学、化学</t>
  </si>
  <si>
    <t>0537-4280050</t>
  </si>
  <si>
    <t>法医职位</t>
  </si>
  <si>
    <t>从事法医工作</t>
  </si>
  <si>
    <t>法医学、临床医学、中西医临床医学</t>
  </si>
  <si>
    <t xml:space="preserve">0537-4280050
</t>
  </si>
  <si>
    <t>梁山县公安局</t>
  </si>
  <si>
    <t>从事公安监管场所被羁押人员的医护工作</t>
  </si>
  <si>
    <t>临床医学、中西医临床医学、中西医结合、口腔医学、中医学、中医骨伤、针灸推拿、针灸推拿学</t>
  </si>
  <si>
    <t>男性，已取得医师资格证</t>
  </si>
  <si>
    <t>0537-7529030</t>
  </si>
  <si>
    <t>泰安市公安局</t>
  </si>
  <si>
    <t>泰安市公安局直属单位</t>
  </si>
  <si>
    <t>从事市局直属单位公安警务工作</t>
  </si>
  <si>
    <t>0538-8276716</t>
  </si>
  <si>
    <t>泰安市公安局</t>
  </si>
  <si>
    <t>从事公安理化检验及鉴定工作</t>
  </si>
  <si>
    <t>分析化学、有机化学、环境科学、食品科学</t>
  </si>
  <si>
    <t>交通工程、交通运输规划与管理、交通信息与控制工程、交通管理工程、交通设备与控制工程</t>
  </si>
  <si>
    <t>从事公安信息侦查等工作</t>
  </si>
  <si>
    <t>计算机应用技术、计算机科学与技术、信息与通信工程、通信与信息系统</t>
  </si>
  <si>
    <t>泰安市公安局泰汶分局所属单位</t>
  </si>
  <si>
    <t>从事分局公安警务工作</t>
  </si>
  <si>
    <t>泰安市公安局陶山分局所属单位</t>
  </si>
  <si>
    <t>新泰市公安局</t>
  </si>
  <si>
    <t>从事刑事侦查、禁毒反恐工作</t>
  </si>
  <si>
    <t>肥城市公安局</t>
  </si>
  <si>
    <t>从事公安警务工作</t>
  </si>
  <si>
    <t>会计学、审计学、财务管理、金融学</t>
  </si>
  <si>
    <t>东平县公安局</t>
  </si>
  <si>
    <t>从事公安机关执法勤务工作</t>
  </si>
  <si>
    <t>从事公安机关计算机网络信息侦查工作</t>
  </si>
  <si>
    <t>计算机科学与技术、计算机应用技术、计算机网络技术、信息安全与管理、软件技术、数据通信与网络系统</t>
  </si>
  <si>
    <t>泰安市森林公安局</t>
  </si>
  <si>
    <t>宁阳县森林公安局</t>
  </si>
  <si>
    <t>从事森林公安执法、管理等工作</t>
  </si>
  <si>
    <t>0538-8202717</t>
  </si>
  <si>
    <t>威海市公安局</t>
  </si>
  <si>
    <t>威海市拘留所</t>
  </si>
  <si>
    <t>从事被拘留人员管理教育工作</t>
  </si>
  <si>
    <t>0631-5192166</t>
  </si>
  <si>
    <t>威海市看守所</t>
  </si>
  <si>
    <t>从事在押人员管理和深挖犯罪工作</t>
  </si>
  <si>
    <t>威海市公安局交警支队</t>
  </si>
  <si>
    <t>从事软件研发、信息安全等工作</t>
  </si>
  <si>
    <t>软件工程、信息安全、计算机软件与理论、计算机软件</t>
  </si>
  <si>
    <t>威海市公安局环翠分局</t>
  </si>
  <si>
    <t>物证检验及鉴定职位B</t>
  </si>
  <si>
    <t>德州市公安局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</si>
  <si>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</si>
  <si>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威海市公安局临港分局</t>
  </si>
  <si>
    <t>威海市公安局</t>
  </si>
  <si>
    <t>威海市文登区看守所</t>
  </si>
  <si>
    <t>从事监区巡视和管教帮扶工作</t>
  </si>
  <si>
    <t>大学专科及以上</t>
  </si>
  <si>
    <t>0631-8453414</t>
  </si>
  <si>
    <t>威海市公安局文登分局</t>
  </si>
  <si>
    <t>财务管理职位</t>
  </si>
  <si>
    <t>从事财会工作</t>
  </si>
  <si>
    <t>会计学、企业管理（财务管理方向）、会计、财务管理、财务会计教育</t>
  </si>
  <si>
    <t>大学本科及以上</t>
  </si>
  <si>
    <t>乳山市公安局</t>
  </si>
  <si>
    <t>食品监察职位</t>
  </si>
  <si>
    <t>从事食品安全一线执法工作</t>
  </si>
  <si>
    <t>食品科学、食品科学与工程、食品质量与安全、农产品质量与安全、食品质量与安全监管</t>
  </si>
  <si>
    <t>0631-6669015</t>
  </si>
  <si>
    <t>日照市公安局</t>
  </si>
  <si>
    <t>日照市公安局特警支队</t>
  </si>
  <si>
    <t>从事公安信息化建设，需参加夜间值班及巡逻执勤</t>
  </si>
  <si>
    <t>软件工程、计算机软件、电子信息工程、电子信息科学与技术、电子与计算机工程、信息工程、信息科学技术、信息物理工程、信息管理与信息系统、信息与计算科学</t>
  </si>
  <si>
    <t>0633-3667051</t>
  </si>
  <si>
    <t>日照市公安局岚山分局</t>
  </si>
  <si>
    <t>从事基层一线执法勤务工作</t>
  </si>
  <si>
    <t>软件工程、计算机软件、电子信息工程、电子信息科学与技术、电子与计算机工程、信息工程、信息科学技术、信息物理工程、信息管理与信息系统、信息与计算科学</t>
  </si>
  <si>
    <t>莒县公安局</t>
  </si>
  <si>
    <r>
      <t>A</t>
    </r>
    <r>
      <rPr>
        <sz val="10"/>
        <rFont val="仿宋_GB2312"/>
        <family val="3"/>
      </rPr>
      <t>类</t>
    </r>
  </si>
  <si>
    <t>从事一线执法工作</t>
  </si>
  <si>
    <t>日照市公安局</t>
  </si>
  <si>
    <t>法医职位</t>
  </si>
  <si>
    <t>法医学、临床医学</t>
  </si>
  <si>
    <t>0633-3667051</t>
  </si>
  <si>
    <t>从事信息合成作战工作</t>
  </si>
  <si>
    <t>电子信息工程、电子科学与技术、真空电子技术</t>
  </si>
  <si>
    <t>五莲县公安局</t>
  </si>
  <si>
    <t>治安管理职位</t>
  </si>
  <si>
    <t>从事治安管理工作，需参加巡逻和夜间执勤</t>
  </si>
  <si>
    <t>公安专业</t>
  </si>
  <si>
    <t>综合执法职位</t>
  </si>
  <si>
    <t>从事警务管理工作，需参加巡逻和夜间执勤</t>
  </si>
  <si>
    <t>临沂市公安局</t>
  </si>
  <si>
    <t>临沂市看守所</t>
  </si>
  <si>
    <t>从事警务信息系统建设与管理工作</t>
  </si>
  <si>
    <t>计算机应用技术、计算机系统结构</t>
  </si>
  <si>
    <t>研究生</t>
  </si>
  <si>
    <t>硕士及以上</t>
  </si>
  <si>
    <t>本科专业须为计算机类专业</t>
  </si>
  <si>
    <t>0539-8102139</t>
  </si>
  <si>
    <t>郯城县公安局</t>
  </si>
  <si>
    <t>从事公安行政执法、执勤工作</t>
  </si>
  <si>
    <t>0539-6153289</t>
  </si>
  <si>
    <t>综合管理职位</t>
  </si>
  <si>
    <t>从事公安综合管理工作</t>
  </si>
  <si>
    <t>兰陵县公安局</t>
  </si>
  <si>
    <t>0539-5567411</t>
  </si>
  <si>
    <t>从事计算机安全防范的软件编程、制作工作</t>
  </si>
  <si>
    <t>计算机软件、软件工程、计算机应用技术</t>
  </si>
  <si>
    <t>从事公安宣传工作</t>
  </si>
  <si>
    <t xml:space="preserve">播音与主持艺术、 广播电视学、广播电视新闻学
</t>
  </si>
  <si>
    <t>沂水县公安局</t>
  </si>
  <si>
    <t>0539-2274618</t>
  </si>
  <si>
    <t>从事监所管理、看守等工作</t>
  </si>
  <si>
    <t>监狱管理、监狱学</t>
  </si>
  <si>
    <t>沂南县公安局</t>
  </si>
  <si>
    <t>从事男性监区的监所管理、看守等工作</t>
  </si>
  <si>
    <t>男性</t>
  </si>
  <si>
    <t>0539-3775392</t>
  </si>
  <si>
    <t>监所管理职位B</t>
  </si>
  <si>
    <t>平邑县公安局</t>
  </si>
  <si>
    <t>0539-4883820</t>
  </si>
  <si>
    <t>从事公安法医工作</t>
  </si>
  <si>
    <t>临床医学、法医学</t>
  </si>
  <si>
    <t>综合管理职位</t>
  </si>
  <si>
    <t>费县公安局</t>
  </si>
  <si>
    <t>综合执法职位A</t>
  </si>
  <si>
    <t>0539-5807052</t>
  </si>
  <si>
    <t>综合执法职位B</t>
  </si>
  <si>
    <t>蒙阴县公安局</t>
  </si>
  <si>
    <t>0539-4818828</t>
  </si>
  <si>
    <t>监所狱医职位</t>
  </si>
  <si>
    <t>从事男性监区的医疗卫生工作</t>
  </si>
  <si>
    <t>临床医学</t>
  </si>
  <si>
    <t>行政执法职位</t>
  </si>
  <si>
    <t>从事公安行政执法工作</t>
  </si>
  <si>
    <t>公共安全管理、文化产业管理</t>
  </si>
  <si>
    <t>莒南县公安局</t>
  </si>
  <si>
    <t>0539-7224133</t>
  </si>
  <si>
    <t>法学</t>
  </si>
  <si>
    <t>临沭县公安局</t>
  </si>
  <si>
    <t>0539-6084239</t>
  </si>
  <si>
    <t>从事警务信息系统维护及网络管理工作</t>
  </si>
  <si>
    <t>通信工程、网络工程、计算机科学与技术、信息安全、信息工程</t>
  </si>
  <si>
    <t>临床医学、法医学</t>
  </si>
  <si>
    <t>临沂市森林公安局</t>
  </si>
  <si>
    <t>费县森林公安局</t>
  </si>
  <si>
    <t>从事森林公安行政执法、执勤工作</t>
  </si>
  <si>
    <t>0539-8729818</t>
  </si>
  <si>
    <t>蒙阴县森林公安局</t>
  </si>
  <si>
    <t>沂水县森林公安局</t>
  </si>
  <si>
    <t>德州市公安局</t>
  </si>
  <si>
    <t>德州市看守所</t>
  </si>
  <si>
    <t>警务技术</t>
  </si>
  <si>
    <t>从事监所信息通信、网络安全管理工作</t>
  </si>
  <si>
    <t>计算机科学与技术、电子科学与技术、电子信息科学与技术、通信工程、软件工程、计算机系统结构、计算机应用技术、大数据技术与应用</t>
  </si>
  <si>
    <t>0534-2292235</t>
  </si>
  <si>
    <t>从事看守工作</t>
  </si>
  <si>
    <t>德州市拘留所</t>
  </si>
  <si>
    <t>德州市公安局高速公路交通警察支队</t>
  </si>
  <si>
    <t>从事公安交通管理等工作</t>
  </si>
  <si>
    <t>交通设备与控制工程、交通运输工程、交通信息工程及控制、智能交通管理、交通安全与智能控制、交通智能控制技术</t>
  </si>
  <si>
    <t>德州市公安局交警支队直属一大队</t>
  </si>
  <si>
    <t>从事信息通信、网络安全管理工作</t>
  </si>
  <si>
    <t>德州市公安局交警支队直属三大队</t>
  </si>
  <si>
    <t>从事公安业务工作</t>
  </si>
  <si>
    <t>德州市公安局德城分局</t>
  </si>
  <si>
    <t>从事公安业务相关工作</t>
  </si>
  <si>
    <t>法学、行政法学、刑法学、民法学、诉讼法学、 经济法学、宪法学与行政法学</t>
  </si>
  <si>
    <t>德州市公安局运河经济开发区分局</t>
  </si>
  <si>
    <t>计算机科学与技术、电子科学与技术、电子信息科学与技术、通信工程、软件工程、计算机系统结构、计算机应用技术、大数据技术与应用</t>
  </si>
  <si>
    <t>德州市公安局陵城分局</t>
  </si>
  <si>
    <t>财务管理职位</t>
  </si>
  <si>
    <t>从事金融财会工作</t>
  </si>
  <si>
    <r>
      <t>会计学、经济学、财务管理、</t>
    </r>
    <r>
      <rPr>
        <sz val="10"/>
        <rFont val="仿宋_GB2312"/>
        <family val="3"/>
      </rPr>
      <t>财务会计、</t>
    </r>
    <r>
      <rPr>
        <sz val="10"/>
        <rFont val="仿宋_GB2312"/>
        <family val="3"/>
      </rPr>
      <t>会计</t>
    </r>
  </si>
  <si>
    <t>禹城市公安局</t>
  </si>
  <si>
    <t>不限</t>
  </si>
  <si>
    <t>男性</t>
  </si>
  <si>
    <t>从事食品药品安全和环境领域犯罪案件的侦办工作</t>
  </si>
  <si>
    <t>食品质量与安全、食品科学与工程、药物化学、药物分析、环境科学与工程</t>
  </si>
  <si>
    <t>乐陵市公安局</t>
  </si>
  <si>
    <t>宁津县公安局</t>
  </si>
  <si>
    <t>齐河县公安局</t>
  </si>
  <si>
    <t>临邑县公安局</t>
  </si>
  <si>
    <t>从事特警工作</t>
  </si>
  <si>
    <t>男性，年龄在18周岁至25周岁（1990年3月24日至1998年3月24日期间出生）</t>
  </si>
  <si>
    <t>平原县公安局</t>
  </si>
  <si>
    <t>夏津县公安局</t>
  </si>
  <si>
    <t>信息通信职位</t>
  </si>
  <si>
    <t>警务技术</t>
  </si>
  <si>
    <t>计算机科学与技术、电子科学与技术、电子信息科学与技术、通信工程、软件工程、计算机系统结构、计算机应用技术、大数据技术与应用、计算机通信工程</t>
  </si>
  <si>
    <t>庆云县公安局</t>
  </si>
  <si>
    <t>德州市森林公安局</t>
  </si>
  <si>
    <t>临邑县森林公安局</t>
  </si>
  <si>
    <t>从事野外执法勤务为主的森林公安工作</t>
  </si>
  <si>
    <r>
      <t>0534-2280012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2280205</t>
    </r>
  </si>
  <si>
    <t>滨州市公安局</t>
  </si>
  <si>
    <t>滨州市公安局沾化分局</t>
  </si>
  <si>
    <t>从事警察公共关系建设和文化艺术宣传工作</t>
  </si>
  <si>
    <t>音乐表演、音乐学、表演艺术、编导</t>
  </si>
  <si>
    <t>0543-3301013</t>
  </si>
  <si>
    <t>滨州市公安局</t>
  </si>
  <si>
    <t>惠民县公安局</t>
  </si>
  <si>
    <t>从事派出所执法执勤、治安巡逻工作</t>
  </si>
  <si>
    <t>公安专业</t>
  </si>
  <si>
    <t>从事公文写作、公文处理等工作</t>
  </si>
  <si>
    <t>文秘、秘书学、汉语言文学、汉语言、中国语言文学、新闻学、汉语</t>
  </si>
  <si>
    <t>无棣县公安局</t>
  </si>
  <si>
    <t>治安管理职位A</t>
  </si>
  <si>
    <t>从事派出所对外行政执法工作</t>
  </si>
  <si>
    <t>公共安全管理、文化产业管理、公共管理、公共事务管理</t>
  </si>
  <si>
    <t>治安管理职位B</t>
  </si>
  <si>
    <t>从事派出所社区警务管理工作</t>
  </si>
  <si>
    <t>社会学、社会工作、司法警务、法律事务</t>
  </si>
  <si>
    <t>博兴县公安局</t>
  </si>
  <si>
    <t>邹平县公安局</t>
  </si>
  <si>
    <t>从事案件现场勘查和物证检验鉴定工作</t>
  </si>
  <si>
    <t>临床医学、法医学、基础医学、病理学与病理生理学</t>
  </si>
  <si>
    <t>菏泽市公安局</t>
  </si>
  <si>
    <t>曹县公安局</t>
  </si>
  <si>
    <t>从事公安工作</t>
  </si>
  <si>
    <t>软件工程、计算机软件、通信工程、信息与通信工程</t>
  </si>
  <si>
    <t>0530-3332592</t>
  </si>
  <si>
    <t>鄄城县公安局</t>
  </si>
  <si>
    <t>民族传统体育、运动训练、武术与民族传统体育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</si>
</sst>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Times New Roman"/>
      <family val="1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/>
    </border>
    <border>
      <left style="thin">
        <color indexed="49"/>
      </left>
      <right style="thin">
        <color indexed="49"/>
      </right>
      <top>
        <color indexed="63"/>
      </top>
      <bottom/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15"/>
      </left>
      <right style="thin">
        <color indexed="49"/>
      </right>
      <top style="thin">
        <color indexed="15"/>
      </top>
      <bottom style="thin">
        <color indexed="49"/>
      </bottom>
    </border>
    <border>
      <left/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/>
      <top style="thin">
        <color indexed="49"/>
      </top>
      <bottom/>
    </border>
    <border>
      <left style="thin">
        <color indexed="15"/>
      </left>
      <right style="thin">
        <color indexed="49"/>
      </right>
      <top style="thin">
        <color indexed="49"/>
      </top>
      <bottom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/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49"/>
      </right>
      <top/>
      <bottom style="thin">
        <color indexed="49"/>
      </bottom>
    </border>
    <border>
      <left style="thin">
        <color indexed="49"/>
      </left>
      <right/>
      <top/>
      <bottom style="thin">
        <color indexed="49"/>
      </bottom>
    </border>
    <border>
      <left style="thin">
        <color indexed="15"/>
      </left>
      <right style="thin">
        <color indexed="49"/>
      </right>
      <top style="thin">
        <color indexed="49"/>
      </top>
      <bottom style="thin">
        <color indexed="15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15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1" fillId="0" borderId="0" xfId="42" applyFont="1" applyAlignment="1">
      <alignment horizontal="left" vertical="center" wrapText="1"/>
      <protection/>
    </xf>
    <xf numFmtId="0" fontId="0" fillId="0" borderId="0" xfId="42" applyAlignment="1">
      <alignment horizontal="center" vertical="center" wrapText="1"/>
      <protection/>
    </xf>
    <xf numFmtId="0" fontId="0" fillId="0" borderId="0" xfId="42" applyAlignment="1">
      <alignment horizontal="left" vertical="center" wrapText="1"/>
      <protection/>
    </xf>
    <xf numFmtId="0" fontId="0" fillId="0" borderId="0" xfId="42" applyAlignment="1">
      <alignment vertical="center" wrapText="1"/>
      <protection/>
    </xf>
    <xf numFmtId="0" fontId="0" fillId="0" borderId="0" xfId="42" applyNumberFormat="1" applyAlignment="1">
      <alignment horizontal="center" vertical="center" wrapText="1"/>
      <protection/>
    </xf>
    <xf numFmtId="0" fontId="0" fillId="0" borderId="0" xfId="42" applyAlignment="1">
      <alignment wrapText="1"/>
      <protection/>
    </xf>
    <xf numFmtId="0" fontId="23" fillId="6" borderId="10" xfId="42" applyFont="1" applyFill="1" applyBorder="1" applyAlignment="1">
      <alignment horizontal="center" vertical="center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4" fillId="0" borderId="10" xfId="42" applyFont="1" applyBorder="1" applyAlignment="1">
      <alignment horizontal="left" vertical="center" wrapText="1"/>
      <protection/>
    </xf>
    <xf numFmtId="0" fontId="24" fillId="0" borderId="10" xfId="42" applyNumberFormat="1" applyFont="1" applyBorder="1" applyAlignment="1">
      <alignment horizontal="center" vertical="center" wrapText="1"/>
      <protection/>
    </xf>
    <xf numFmtId="0" fontId="23" fillId="0" borderId="0" xfId="42" applyFont="1" applyAlignment="1">
      <alignment horizontal="center" vertical="center" wrapText="1"/>
      <protection/>
    </xf>
    <xf numFmtId="0" fontId="25" fillId="0" borderId="11" xfId="43" applyNumberFormat="1" applyFont="1" applyBorder="1" applyAlignment="1" applyProtection="1">
      <alignment horizontal="center" vertical="center" wrapText="1"/>
      <protection/>
    </xf>
    <xf numFmtId="0" fontId="25" fillId="0" borderId="11" xfId="43" applyNumberFormat="1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42" applyFont="1" applyFill="1" applyBorder="1" applyAlignment="1">
      <alignment horizontal="center" vertical="center" wrapText="1"/>
      <protection/>
    </xf>
    <xf numFmtId="0" fontId="0" fillId="0" borderId="0" xfId="42" applyFont="1" applyAlignment="1">
      <alignment horizontal="left" vertical="center" wrapText="1"/>
      <protection/>
    </xf>
    <xf numFmtId="0" fontId="26" fillId="0" borderId="10" xfId="42" applyFont="1" applyBorder="1" applyAlignment="1">
      <alignment horizontal="left" vertical="center" wrapText="1"/>
      <protection/>
    </xf>
    <xf numFmtId="0" fontId="9" fillId="0" borderId="10" xfId="44" applyNumberFormat="1" applyBorder="1" applyAlignment="1" applyProtection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/>
      <protection/>
    </xf>
    <xf numFmtId="0" fontId="26" fillId="0" borderId="10" xfId="42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4" fillId="0" borderId="12" xfId="0" applyNumberFormat="1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NumberFormat="1" applyFont="1" applyBorder="1" applyAlignment="1">
      <alignment vertical="center" wrapText="1"/>
    </xf>
    <xf numFmtId="0" fontId="24" fillId="0" borderId="14" xfId="0" applyNumberFormat="1" applyFont="1" applyBorder="1" applyAlignment="1">
      <alignment vertical="center" wrapText="1"/>
    </xf>
    <xf numFmtId="0" fontId="26" fillId="0" borderId="12" xfId="42" applyFont="1" applyBorder="1" applyAlignment="1">
      <alignment horizontal="left" vertical="center" wrapText="1"/>
      <protection/>
    </xf>
    <xf numFmtId="0" fontId="24" fillId="0" borderId="14" xfId="42" applyFont="1" applyFill="1" applyBorder="1" applyAlignment="1">
      <alignment horizontal="center" vertical="center" wrapText="1"/>
      <protection/>
    </xf>
    <xf numFmtId="0" fontId="9" fillId="0" borderId="10" xfId="44" applyNumberFormat="1" applyFill="1" applyBorder="1" applyAlignment="1" applyProtection="1">
      <alignment horizontal="center" vertical="center" wrapText="1"/>
      <protection/>
    </xf>
    <xf numFmtId="0" fontId="24" fillId="0" borderId="12" xfId="42" applyFont="1" applyBorder="1" applyAlignment="1">
      <alignment horizontal="center" vertical="center" wrapText="1"/>
      <protection/>
    </xf>
    <xf numFmtId="0" fontId="24" fillId="0" borderId="10" xfId="43" applyFon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0" fontId="23" fillId="0" borderId="10" xfId="42" applyNumberFormat="1" applyFont="1" applyFill="1" applyBorder="1" applyAlignment="1">
      <alignment horizontal="center" vertical="center" wrapText="1"/>
      <protection/>
    </xf>
    <xf numFmtId="0" fontId="24" fillId="0" borderId="10" xfId="42" applyNumberFormat="1" applyFont="1" applyFill="1" applyBorder="1" applyAlignment="1">
      <alignment horizontal="center" vertical="center" wrapText="1"/>
      <protection/>
    </xf>
    <xf numFmtId="0" fontId="24" fillId="0" borderId="12" xfId="42" applyFont="1" applyFill="1" applyBorder="1" applyAlignment="1">
      <alignment horizontal="center" vertical="center" wrapText="1"/>
      <protection/>
    </xf>
    <xf numFmtId="0" fontId="24" fillId="0" borderId="13" xfId="42" applyFont="1" applyFill="1" applyBorder="1" applyAlignment="1">
      <alignment horizontal="center" vertical="center" wrapText="1"/>
      <protection/>
    </xf>
    <xf numFmtId="0" fontId="26" fillId="0" borderId="12" xfId="42" applyFont="1" applyFill="1" applyBorder="1" applyAlignment="1">
      <alignment horizontal="left" vertical="center" wrapText="1"/>
      <protection/>
    </xf>
    <xf numFmtId="0" fontId="23" fillId="0" borderId="12" xfId="42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5" xfId="42" applyFont="1" applyFill="1" applyBorder="1" applyAlignment="1">
      <alignment horizontal="center" vertical="center" wrapText="1"/>
      <protection/>
    </xf>
    <xf numFmtId="0" fontId="24" fillId="0" borderId="16" xfId="42" applyFont="1" applyFill="1" applyBorder="1" applyAlignment="1">
      <alignment horizontal="center" vertical="center" wrapText="1"/>
      <protection/>
    </xf>
    <xf numFmtId="0" fontId="24" fillId="0" borderId="17" xfId="42" applyFont="1" applyFill="1" applyBorder="1" applyAlignment="1">
      <alignment horizontal="center" vertical="center" wrapText="1"/>
      <protection/>
    </xf>
    <xf numFmtId="0" fontId="24" fillId="0" borderId="18" xfId="42" applyFont="1" applyFill="1" applyBorder="1" applyAlignment="1">
      <alignment horizontal="center" vertical="center" wrapText="1"/>
      <protection/>
    </xf>
    <xf numFmtId="0" fontId="24" fillId="0" borderId="19" xfId="42" applyFont="1" applyFill="1" applyBorder="1" applyAlignment="1">
      <alignment horizontal="center" vertical="center" wrapText="1"/>
      <protection/>
    </xf>
    <xf numFmtId="0" fontId="24" fillId="0" borderId="20" xfId="42" applyFont="1" applyFill="1" applyBorder="1" applyAlignment="1">
      <alignment horizontal="center" vertical="center" wrapText="1"/>
      <protection/>
    </xf>
    <xf numFmtId="0" fontId="24" fillId="0" borderId="21" xfId="42" applyFont="1" applyFill="1" applyBorder="1" applyAlignment="1">
      <alignment horizontal="center" vertical="center" wrapText="1"/>
      <protection/>
    </xf>
    <xf numFmtId="0" fontId="24" fillId="0" borderId="22" xfId="42" applyFont="1" applyFill="1" applyBorder="1" applyAlignment="1">
      <alignment horizontal="center" vertical="center" wrapText="1"/>
      <protection/>
    </xf>
    <xf numFmtId="0" fontId="24" fillId="0" borderId="23" xfId="42" applyFont="1" applyFill="1" applyBorder="1" applyAlignment="1">
      <alignment horizontal="center" vertical="center" wrapText="1"/>
      <protection/>
    </xf>
    <xf numFmtId="0" fontId="24" fillId="0" borderId="24" xfId="42" applyFont="1" applyFill="1" applyBorder="1" applyAlignment="1">
      <alignment horizontal="center" vertical="center" wrapText="1"/>
      <protection/>
    </xf>
    <xf numFmtId="0" fontId="24" fillId="0" borderId="25" xfId="42" applyFont="1" applyFill="1" applyBorder="1" applyAlignment="1">
      <alignment horizontal="center" vertical="center" wrapText="1"/>
      <protection/>
    </xf>
    <xf numFmtId="0" fontId="24" fillId="0" borderId="15" xfId="42" applyFont="1" applyBorder="1" applyAlignment="1">
      <alignment horizontal="center" vertical="center" wrapText="1"/>
      <protection/>
    </xf>
    <xf numFmtId="0" fontId="24" fillId="0" borderId="14" xfId="42" applyFont="1" applyBorder="1" applyAlignment="1">
      <alignment horizontal="center" vertical="center" wrapText="1"/>
      <protection/>
    </xf>
    <xf numFmtId="0" fontId="24" fillId="0" borderId="23" xfId="42" applyFont="1" applyBorder="1" applyAlignment="1">
      <alignment horizontal="center" vertical="center" wrapText="1"/>
      <protection/>
    </xf>
    <xf numFmtId="0" fontId="23" fillId="9" borderId="10" xfId="42" applyFont="1" applyFill="1" applyBorder="1" applyAlignment="1">
      <alignment horizontal="center" vertical="center" wrapText="1"/>
      <protection/>
    </xf>
    <xf numFmtId="0" fontId="23" fillId="9" borderId="10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Border="1" applyAlignment="1">
      <alignment horizontal="center" vertical="center" wrapText="1"/>
      <protection/>
    </xf>
    <xf numFmtId="0" fontId="22" fillId="0" borderId="0" xfId="42" applyFont="1" applyBorder="1" applyAlignment="1">
      <alignment horizontal="left" vertical="center" wrapText="1"/>
      <protection/>
    </xf>
    <xf numFmtId="0" fontId="22" fillId="0" borderId="0" xfId="42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_（公务员局发各市）2016年录用计划及招考职位情况表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view="pageBreakPreview" zoomScaleSheetLayoutView="100" workbookViewId="0" topLeftCell="A1">
      <pane ySplit="5" topLeftCell="BM11" activePane="bottomLeft" state="frozen"/>
      <selection pane="topLeft" activeCell="A1" sqref="A1"/>
      <selection pane="bottomLeft" activeCell="E174" sqref="E174"/>
    </sheetView>
  </sheetViews>
  <sheetFormatPr defaultColWidth="9.00390625" defaultRowHeight="51.75" customHeight="1"/>
  <cols>
    <col min="1" max="1" width="8.625" style="2" customWidth="1"/>
    <col min="2" max="2" width="8.75390625" style="2" customWidth="1"/>
    <col min="3" max="3" width="10.375" style="2" customWidth="1"/>
    <col min="4" max="4" width="8.00390625" style="2" customWidth="1"/>
    <col min="5" max="5" width="7.875" style="2" customWidth="1"/>
    <col min="6" max="6" width="15.625" style="3" customWidth="1"/>
    <col min="7" max="7" width="4.625" style="2" customWidth="1"/>
    <col min="8" max="8" width="16.625" style="2" customWidth="1"/>
    <col min="9" max="9" width="5.875" style="2" customWidth="1"/>
    <col min="10" max="10" width="4.125" style="2" customWidth="1"/>
    <col min="11" max="11" width="8.50390625" style="2" customWidth="1"/>
    <col min="12" max="12" width="12.00390625" style="4" customWidth="1"/>
    <col min="13" max="13" width="8.375" style="2" customWidth="1"/>
    <col min="14" max="14" width="14.00390625" style="5" customWidth="1"/>
    <col min="15" max="16384" width="9.00390625" style="2" customWidth="1"/>
  </cols>
  <sheetData>
    <row r="1" ht="16.5" customHeight="1" hidden="1">
      <c r="A1" s="1" t="s">
        <v>0</v>
      </c>
    </row>
    <row r="2" ht="16.5" customHeight="1">
      <c r="A2" s="20" t="s">
        <v>95</v>
      </c>
    </row>
    <row r="3" spans="1:14" s="6" customFormat="1" ht="24" customHeight="1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9"/>
      <c r="N3" s="61"/>
    </row>
    <row r="4" spans="1:14" ht="24" customHeight="1">
      <c r="A4" s="57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 t="s">
        <v>6</v>
      </c>
      <c r="G4" s="57" t="s">
        <v>7</v>
      </c>
      <c r="H4" s="57" t="s">
        <v>8</v>
      </c>
      <c r="I4" s="57"/>
      <c r="J4" s="57"/>
      <c r="K4" s="57" t="s">
        <v>9</v>
      </c>
      <c r="L4" s="57" t="s">
        <v>10</v>
      </c>
      <c r="M4" s="57" t="s">
        <v>11</v>
      </c>
      <c r="N4" s="58" t="s">
        <v>12</v>
      </c>
    </row>
    <row r="5" spans="1:14" ht="33" customHeight="1">
      <c r="A5" s="57"/>
      <c r="B5" s="57"/>
      <c r="C5" s="57"/>
      <c r="D5" s="57"/>
      <c r="E5" s="57"/>
      <c r="F5" s="57"/>
      <c r="G5" s="57"/>
      <c r="H5" s="7" t="s">
        <v>13</v>
      </c>
      <c r="I5" s="7" t="s">
        <v>14</v>
      </c>
      <c r="J5" s="7" t="s">
        <v>15</v>
      </c>
      <c r="K5" s="57"/>
      <c r="L5" s="57"/>
      <c r="M5" s="57"/>
      <c r="N5" s="58"/>
    </row>
    <row r="6" spans="1:14" s="9" customFormat="1" ht="48">
      <c r="A6" s="8" t="s">
        <v>128</v>
      </c>
      <c r="B6" s="8" t="s">
        <v>33</v>
      </c>
      <c r="C6" s="15" t="s">
        <v>34</v>
      </c>
      <c r="D6" s="15" t="s">
        <v>35</v>
      </c>
      <c r="E6" s="15" t="s">
        <v>36</v>
      </c>
      <c r="F6" s="16" t="s">
        <v>37</v>
      </c>
      <c r="G6" s="15">
        <v>2</v>
      </c>
      <c r="H6" s="16" t="s">
        <v>38</v>
      </c>
      <c r="I6" s="15" t="s">
        <v>39</v>
      </c>
      <c r="J6" s="15" t="s">
        <v>40</v>
      </c>
      <c r="K6" s="15" t="s">
        <v>41</v>
      </c>
      <c r="L6" s="15" t="s">
        <v>42</v>
      </c>
      <c r="M6" s="21" t="s">
        <v>43</v>
      </c>
      <c r="N6" s="17"/>
    </row>
    <row r="7" spans="1:14" s="9" customFormat="1" ht="48">
      <c r="A7" s="8" t="s">
        <v>128</v>
      </c>
      <c r="B7" s="8" t="s">
        <v>33</v>
      </c>
      <c r="C7" s="15" t="s">
        <v>44</v>
      </c>
      <c r="D7" s="15" t="s">
        <v>35</v>
      </c>
      <c r="E7" s="15" t="s">
        <v>36</v>
      </c>
      <c r="F7" s="16" t="s">
        <v>37</v>
      </c>
      <c r="G7" s="15">
        <v>1</v>
      </c>
      <c r="H7" s="15" t="s">
        <v>45</v>
      </c>
      <c r="I7" s="15" t="s">
        <v>39</v>
      </c>
      <c r="J7" s="15" t="s">
        <v>40</v>
      </c>
      <c r="K7" s="15" t="s">
        <v>41</v>
      </c>
      <c r="L7" s="15" t="s">
        <v>42</v>
      </c>
      <c r="M7" s="21" t="s">
        <v>43</v>
      </c>
      <c r="N7" s="17"/>
    </row>
    <row r="8" spans="1:14" s="9" customFormat="1" ht="48">
      <c r="A8" s="8" t="s">
        <v>128</v>
      </c>
      <c r="B8" s="8" t="s">
        <v>33</v>
      </c>
      <c r="C8" s="15" t="s">
        <v>46</v>
      </c>
      <c r="D8" s="15" t="s">
        <v>35</v>
      </c>
      <c r="E8" s="15" t="s">
        <v>36</v>
      </c>
      <c r="F8" s="16" t="s">
        <v>47</v>
      </c>
      <c r="G8" s="15">
        <v>2</v>
      </c>
      <c r="H8" s="15" t="s">
        <v>48</v>
      </c>
      <c r="I8" s="15" t="s">
        <v>49</v>
      </c>
      <c r="J8" s="15" t="s">
        <v>50</v>
      </c>
      <c r="K8" s="15" t="s">
        <v>41</v>
      </c>
      <c r="L8" s="15" t="s">
        <v>42</v>
      </c>
      <c r="M8" s="21" t="s">
        <v>43</v>
      </c>
      <c r="N8" s="17"/>
    </row>
    <row r="9" spans="1:14" s="9" customFormat="1" ht="48">
      <c r="A9" s="8" t="s">
        <v>128</v>
      </c>
      <c r="B9" s="8" t="s">
        <v>33</v>
      </c>
      <c r="C9" s="15" t="s">
        <v>51</v>
      </c>
      <c r="D9" s="15" t="s">
        <v>35</v>
      </c>
      <c r="E9" s="15" t="s">
        <v>36</v>
      </c>
      <c r="F9" s="16" t="s">
        <v>52</v>
      </c>
      <c r="G9" s="15">
        <v>1</v>
      </c>
      <c r="H9" s="15" t="s">
        <v>53</v>
      </c>
      <c r="I9" s="15" t="s">
        <v>39</v>
      </c>
      <c r="J9" s="15" t="s">
        <v>40</v>
      </c>
      <c r="K9" s="15" t="s">
        <v>41</v>
      </c>
      <c r="L9" s="18" t="s">
        <v>54</v>
      </c>
      <c r="M9" s="21" t="s">
        <v>43</v>
      </c>
      <c r="N9" s="17"/>
    </row>
    <row r="10" spans="1:14" s="9" customFormat="1" ht="36">
      <c r="A10" s="8" t="s">
        <v>128</v>
      </c>
      <c r="B10" s="8" t="s">
        <v>55</v>
      </c>
      <c r="C10" s="15" t="s">
        <v>56</v>
      </c>
      <c r="D10" s="15" t="s">
        <v>57</v>
      </c>
      <c r="E10" s="15" t="s">
        <v>58</v>
      </c>
      <c r="F10" s="16" t="s">
        <v>59</v>
      </c>
      <c r="G10" s="15">
        <v>1</v>
      </c>
      <c r="H10" s="16" t="s">
        <v>60</v>
      </c>
      <c r="I10" s="15" t="s">
        <v>39</v>
      </c>
      <c r="J10" s="15" t="s">
        <v>40</v>
      </c>
      <c r="K10" s="15" t="s">
        <v>42</v>
      </c>
      <c r="L10" s="15" t="s">
        <v>42</v>
      </c>
      <c r="M10" s="21" t="s">
        <v>43</v>
      </c>
      <c r="N10" s="17"/>
    </row>
    <row r="11" spans="1:14" s="9" customFormat="1" ht="60">
      <c r="A11" s="8" t="s">
        <v>128</v>
      </c>
      <c r="B11" s="13" t="s">
        <v>61</v>
      </c>
      <c r="C11" s="13" t="s">
        <v>62</v>
      </c>
      <c r="D11" s="13" t="s">
        <v>35</v>
      </c>
      <c r="E11" s="13" t="s">
        <v>36</v>
      </c>
      <c r="F11" s="14" t="s">
        <v>24</v>
      </c>
      <c r="G11" s="13">
        <v>1</v>
      </c>
      <c r="H11" s="14" t="s">
        <v>63</v>
      </c>
      <c r="I11" s="13" t="s">
        <v>16</v>
      </c>
      <c r="J11" s="13" t="s">
        <v>17</v>
      </c>
      <c r="K11" s="13" t="s">
        <v>18</v>
      </c>
      <c r="L11" s="13" t="s">
        <v>18</v>
      </c>
      <c r="M11" s="21" t="s">
        <v>19</v>
      </c>
      <c r="N11" s="13" t="s">
        <v>64</v>
      </c>
    </row>
    <row r="12" spans="1:14" ht="60">
      <c r="A12" s="8" t="s">
        <v>128</v>
      </c>
      <c r="B12" s="13" t="s">
        <v>23</v>
      </c>
      <c r="C12" s="13" t="s">
        <v>65</v>
      </c>
      <c r="D12" s="13" t="s">
        <v>35</v>
      </c>
      <c r="E12" s="13" t="s">
        <v>36</v>
      </c>
      <c r="F12" s="14" t="s">
        <v>66</v>
      </c>
      <c r="G12" s="13">
        <v>1</v>
      </c>
      <c r="H12" s="13" t="s">
        <v>67</v>
      </c>
      <c r="I12" s="13" t="s">
        <v>16</v>
      </c>
      <c r="J12" s="13" t="s">
        <v>17</v>
      </c>
      <c r="K12" s="13" t="s">
        <v>18</v>
      </c>
      <c r="L12" s="13" t="s">
        <v>18</v>
      </c>
      <c r="M12" s="21" t="s">
        <v>19</v>
      </c>
      <c r="N12" s="13" t="s">
        <v>64</v>
      </c>
    </row>
    <row r="13" spans="1:14" ht="72">
      <c r="A13" s="8" t="s">
        <v>128</v>
      </c>
      <c r="B13" s="13" t="s">
        <v>23</v>
      </c>
      <c r="C13" s="13" t="s">
        <v>68</v>
      </c>
      <c r="D13" s="13" t="s">
        <v>35</v>
      </c>
      <c r="E13" s="13" t="s">
        <v>36</v>
      </c>
      <c r="F13" s="14" t="s">
        <v>25</v>
      </c>
      <c r="G13" s="13">
        <v>1</v>
      </c>
      <c r="H13" s="14" t="s">
        <v>69</v>
      </c>
      <c r="I13" s="13" t="s">
        <v>16</v>
      </c>
      <c r="J13" s="13" t="s">
        <v>17</v>
      </c>
      <c r="K13" s="13" t="s">
        <v>18</v>
      </c>
      <c r="L13" s="13" t="s">
        <v>18</v>
      </c>
      <c r="M13" s="21" t="s">
        <v>19</v>
      </c>
      <c r="N13" s="13" t="s">
        <v>70</v>
      </c>
    </row>
    <row r="14" spans="1:14" ht="36">
      <c r="A14" s="8" t="s">
        <v>128</v>
      </c>
      <c r="B14" s="8" t="s">
        <v>71</v>
      </c>
      <c r="C14" s="8" t="s">
        <v>72</v>
      </c>
      <c r="D14" s="8" t="s">
        <v>57</v>
      </c>
      <c r="E14" s="8" t="s">
        <v>58</v>
      </c>
      <c r="F14" s="10" t="s">
        <v>73</v>
      </c>
      <c r="G14" s="8">
        <v>4</v>
      </c>
      <c r="H14" s="8" t="s">
        <v>74</v>
      </c>
      <c r="I14" s="8" t="s">
        <v>39</v>
      </c>
      <c r="J14" s="13" t="s">
        <v>17</v>
      </c>
      <c r="K14" s="8" t="s">
        <v>42</v>
      </c>
      <c r="L14" s="8" t="s">
        <v>42</v>
      </c>
      <c r="M14" s="21" t="s">
        <v>19</v>
      </c>
      <c r="N14" s="11" t="s">
        <v>75</v>
      </c>
    </row>
    <row r="15" spans="1:14" ht="36">
      <c r="A15" s="8" t="s">
        <v>128</v>
      </c>
      <c r="B15" s="8" t="s">
        <v>71</v>
      </c>
      <c r="C15" s="8" t="s">
        <v>76</v>
      </c>
      <c r="D15" s="8" t="s">
        <v>35</v>
      </c>
      <c r="E15" s="8" t="s">
        <v>36</v>
      </c>
      <c r="F15" s="10" t="s">
        <v>77</v>
      </c>
      <c r="G15" s="8">
        <v>1</v>
      </c>
      <c r="H15" s="8" t="s">
        <v>42</v>
      </c>
      <c r="I15" s="8" t="s">
        <v>39</v>
      </c>
      <c r="J15" s="13" t="s">
        <v>17</v>
      </c>
      <c r="K15" s="8" t="s">
        <v>42</v>
      </c>
      <c r="L15" s="8" t="s">
        <v>42</v>
      </c>
      <c r="M15" s="21" t="s">
        <v>19</v>
      </c>
      <c r="N15" s="11" t="s">
        <v>78</v>
      </c>
    </row>
    <row r="16" spans="1:14" ht="36">
      <c r="A16" s="8" t="s">
        <v>128</v>
      </c>
      <c r="B16" s="8" t="s">
        <v>71</v>
      </c>
      <c r="C16" s="8" t="s">
        <v>79</v>
      </c>
      <c r="D16" s="8" t="s">
        <v>80</v>
      </c>
      <c r="E16" s="8" t="s">
        <v>58</v>
      </c>
      <c r="F16" s="10" t="s">
        <v>81</v>
      </c>
      <c r="G16" s="8">
        <v>1</v>
      </c>
      <c r="H16" s="10" t="s">
        <v>82</v>
      </c>
      <c r="I16" s="8" t="s">
        <v>39</v>
      </c>
      <c r="J16" s="13" t="s">
        <v>17</v>
      </c>
      <c r="K16" s="8" t="s">
        <v>42</v>
      </c>
      <c r="L16" s="8" t="s">
        <v>42</v>
      </c>
      <c r="M16" s="21" t="s">
        <v>19</v>
      </c>
      <c r="N16" s="11" t="s">
        <v>75</v>
      </c>
    </row>
    <row r="17" spans="1:14" s="12" customFormat="1" ht="36">
      <c r="A17" s="8" t="s">
        <v>128</v>
      </c>
      <c r="B17" s="8" t="s">
        <v>71</v>
      </c>
      <c r="C17" s="8" t="s">
        <v>83</v>
      </c>
      <c r="D17" s="8" t="s">
        <v>80</v>
      </c>
      <c r="E17" s="8" t="s">
        <v>58</v>
      </c>
      <c r="F17" s="10" t="s">
        <v>84</v>
      </c>
      <c r="G17" s="8">
        <v>2</v>
      </c>
      <c r="H17" s="10" t="s">
        <v>85</v>
      </c>
      <c r="I17" s="8" t="s">
        <v>39</v>
      </c>
      <c r="J17" s="13" t="s">
        <v>17</v>
      </c>
      <c r="K17" s="8" t="s">
        <v>42</v>
      </c>
      <c r="L17" s="8" t="s">
        <v>42</v>
      </c>
      <c r="M17" s="21" t="s">
        <v>19</v>
      </c>
      <c r="N17" s="11" t="s">
        <v>75</v>
      </c>
    </row>
    <row r="18" spans="1:14" s="12" customFormat="1" ht="36">
      <c r="A18" s="8" t="s">
        <v>128</v>
      </c>
      <c r="B18" s="8" t="s">
        <v>71</v>
      </c>
      <c r="C18" s="8" t="s">
        <v>86</v>
      </c>
      <c r="D18" s="8" t="s">
        <v>35</v>
      </c>
      <c r="E18" s="8" t="s">
        <v>87</v>
      </c>
      <c r="F18" s="10" t="s">
        <v>88</v>
      </c>
      <c r="G18" s="8">
        <v>1</v>
      </c>
      <c r="H18" s="10" t="s">
        <v>89</v>
      </c>
      <c r="I18" s="8" t="s">
        <v>39</v>
      </c>
      <c r="J18" s="13" t="s">
        <v>17</v>
      </c>
      <c r="K18" s="8" t="s">
        <v>42</v>
      </c>
      <c r="L18" s="8" t="s">
        <v>42</v>
      </c>
      <c r="M18" s="21" t="s">
        <v>19</v>
      </c>
      <c r="N18" s="11" t="s">
        <v>75</v>
      </c>
    </row>
    <row r="19" spans="1:14" s="12" customFormat="1" ht="36">
      <c r="A19" s="8" t="s">
        <v>128</v>
      </c>
      <c r="B19" s="8" t="s">
        <v>27</v>
      </c>
      <c r="C19" s="8" t="s">
        <v>28</v>
      </c>
      <c r="D19" s="8" t="s">
        <v>26</v>
      </c>
      <c r="E19" s="8" t="s">
        <v>21</v>
      </c>
      <c r="F19" s="10" t="s">
        <v>29</v>
      </c>
      <c r="G19" s="8">
        <v>1</v>
      </c>
      <c r="H19" s="8" t="s">
        <v>90</v>
      </c>
      <c r="I19" s="8" t="s">
        <v>16</v>
      </c>
      <c r="J19" s="13" t="s">
        <v>17</v>
      </c>
      <c r="K19" s="8" t="s">
        <v>18</v>
      </c>
      <c r="L19" s="8" t="s">
        <v>18</v>
      </c>
      <c r="M19" s="21" t="s">
        <v>19</v>
      </c>
      <c r="N19" s="11"/>
    </row>
    <row r="20" spans="1:14" s="12" customFormat="1" ht="36">
      <c r="A20" s="8" t="s">
        <v>128</v>
      </c>
      <c r="B20" s="8" t="s">
        <v>27</v>
      </c>
      <c r="C20" s="8" t="s">
        <v>91</v>
      </c>
      <c r="D20" s="8" t="s">
        <v>35</v>
      </c>
      <c r="E20" s="8" t="s">
        <v>36</v>
      </c>
      <c r="F20" s="10" t="s">
        <v>92</v>
      </c>
      <c r="G20" s="8">
        <v>1</v>
      </c>
      <c r="H20" s="10" t="s">
        <v>93</v>
      </c>
      <c r="I20" s="8" t="s">
        <v>16</v>
      </c>
      <c r="J20" s="13" t="s">
        <v>17</v>
      </c>
      <c r="K20" s="8" t="s">
        <v>42</v>
      </c>
      <c r="L20" s="8" t="s">
        <v>42</v>
      </c>
      <c r="M20" s="21" t="s">
        <v>19</v>
      </c>
      <c r="N20" s="11"/>
    </row>
    <row r="21" spans="1:14" s="12" customFormat="1" ht="36">
      <c r="A21" s="8" t="s">
        <v>128</v>
      </c>
      <c r="B21" s="8" t="s">
        <v>30</v>
      </c>
      <c r="C21" s="8" t="s">
        <v>31</v>
      </c>
      <c r="D21" s="8" t="s">
        <v>20</v>
      </c>
      <c r="E21" s="8" t="s">
        <v>21</v>
      </c>
      <c r="F21" s="10" t="s">
        <v>32</v>
      </c>
      <c r="G21" s="8">
        <v>1</v>
      </c>
      <c r="H21" s="15" t="s">
        <v>22</v>
      </c>
      <c r="I21" s="8" t="s">
        <v>16</v>
      </c>
      <c r="J21" s="13" t="s">
        <v>17</v>
      </c>
      <c r="K21" s="19" t="s">
        <v>18</v>
      </c>
      <c r="L21" s="8" t="s">
        <v>94</v>
      </c>
      <c r="M21" s="21" t="s">
        <v>19</v>
      </c>
      <c r="N21" s="11"/>
    </row>
    <row r="22" spans="1:14" ht="38.25">
      <c r="A22" s="8" t="s">
        <v>97</v>
      </c>
      <c r="B22" s="8" t="s">
        <v>98</v>
      </c>
      <c r="C22" s="8" t="s">
        <v>99</v>
      </c>
      <c r="D22" s="8" t="s">
        <v>20</v>
      </c>
      <c r="E22" s="8" t="s">
        <v>21</v>
      </c>
      <c r="F22" s="8" t="s">
        <v>100</v>
      </c>
      <c r="G22" s="8">
        <v>2</v>
      </c>
      <c r="H22" s="8" t="s">
        <v>22</v>
      </c>
      <c r="I22" s="8" t="s">
        <v>101</v>
      </c>
      <c r="J22" s="8" t="s">
        <v>18</v>
      </c>
      <c r="K22" s="8" t="s">
        <v>102</v>
      </c>
      <c r="L22" s="8" t="s">
        <v>18</v>
      </c>
      <c r="M22" s="21" t="s">
        <v>103</v>
      </c>
      <c r="N22" s="22"/>
    </row>
    <row r="23" spans="1:14" ht="38.25">
      <c r="A23" s="8" t="s">
        <v>104</v>
      </c>
      <c r="B23" s="8" t="s">
        <v>105</v>
      </c>
      <c r="C23" s="8" t="s">
        <v>106</v>
      </c>
      <c r="D23" s="8" t="s">
        <v>20</v>
      </c>
      <c r="E23" s="8" t="s">
        <v>21</v>
      </c>
      <c r="F23" s="8" t="s">
        <v>107</v>
      </c>
      <c r="G23" s="8">
        <v>4</v>
      </c>
      <c r="H23" s="8" t="s">
        <v>22</v>
      </c>
      <c r="I23" s="8" t="s">
        <v>101</v>
      </c>
      <c r="J23" s="8" t="s">
        <v>18</v>
      </c>
      <c r="K23" s="8" t="s">
        <v>108</v>
      </c>
      <c r="L23" s="8" t="s">
        <v>109</v>
      </c>
      <c r="M23" s="21" t="s">
        <v>103</v>
      </c>
      <c r="N23" s="22"/>
    </row>
    <row r="24" spans="1:14" ht="60">
      <c r="A24" s="8" t="s">
        <v>110</v>
      </c>
      <c r="B24" s="8" t="s">
        <v>111</v>
      </c>
      <c r="C24" s="8" t="s">
        <v>112</v>
      </c>
      <c r="D24" s="8" t="s">
        <v>26</v>
      </c>
      <c r="E24" s="8" t="s">
        <v>21</v>
      </c>
      <c r="F24" s="8" t="s">
        <v>113</v>
      </c>
      <c r="G24" s="8">
        <v>2</v>
      </c>
      <c r="H24" s="8" t="s">
        <v>114</v>
      </c>
      <c r="I24" s="8" t="s">
        <v>16</v>
      </c>
      <c r="J24" s="8" t="s">
        <v>18</v>
      </c>
      <c r="K24" s="8" t="s">
        <v>18</v>
      </c>
      <c r="L24" s="8" t="s">
        <v>18</v>
      </c>
      <c r="M24" s="21" t="s">
        <v>103</v>
      </c>
      <c r="N24" s="22"/>
    </row>
    <row r="25" spans="1:14" ht="48">
      <c r="A25" s="8" t="s">
        <v>110</v>
      </c>
      <c r="B25" s="8" t="s">
        <v>115</v>
      </c>
      <c r="C25" s="8" t="s">
        <v>28</v>
      </c>
      <c r="D25" s="8" t="s">
        <v>26</v>
      </c>
      <c r="E25" s="8" t="s">
        <v>21</v>
      </c>
      <c r="F25" s="8" t="s">
        <v>116</v>
      </c>
      <c r="G25" s="8">
        <v>3</v>
      </c>
      <c r="H25" s="8" t="s">
        <v>117</v>
      </c>
      <c r="I25" s="8" t="s">
        <v>16</v>
      </c>
      <c r="J25" s="8" t="s">
        <v>18</v>
      </c>
      <c r="K25" s="8" t="s">
        <v>18</v>
      </c>
      <c r="L25" s="8" t="s">
        <v>108</v>
      </c>
      <c r="M25" s="21" t="s">
        <v>103</v>
      </c>
      <c r="N25" s="22"/>
    </row>
    <row r="26" spans="1:14" ht="60">
      <c r="A26" s="8" t="s">
        <v>118</v>
      </c>
      <c r="B26" s="8" t="s">
        <v>119</v>
      </c>
      <c r="C26" s="8" t="s">
        <v>120</v>
      </c>
      <c r="D26" s="8" t="s">
        <v>20</v>
      </c>
      <c r="E26" s="8" t="s">
        <v>21</v>
      </c>
      <c r="F26" s="8" t="s">
        <v>121</v>
      </c>
      <c r="G26" s="8">
        <v>1</v>
      </c>
      <c r="H26" s="8" t="s">
        <v>122</v>
      </c>
      <c r="I26" s="8" t="s">
        <v>16</v>
      </c>
      <c r="J26" s="8" t="s">
        <v>18</v>
      </c>
      <c r="K26" s="8" t="s">
        <v>18</v>
      </c>
      <c r="L26" s="8" t="s">
        <v>18</v>
      </c>
      <c r="M26" s="21" t="s">
        <v>123</v>
      </c>
      <c r="N26" s="22"/>
    </row>
    <row r="27" spans="1:14" ht="60">
      <c r="A27" s="8" t="s">
        <v>118</v>
      </c>
      <c r="B27" s="8" t="s">
        <v>124</v>
      </c>
      <c r="C27" s="8" t="s">
        <v>120</v>
      </c>
      <c r="D27" s="8" t="s">
        <v>20</v>
      </c>
      <c r="E27" s="8" t="s">
        <v>21</v>
      </c>
      <c r="F27" s="8" t="s">
        <v>121</v>
      </c>
      <c r="G27" s="8">
        <v>1</v>
      </c>
      <c r="H27" s="8" t="s">
        <v>122</v>
      </c>
      <c r="I27" s="8" t="s">
        <v>16</v>
      </c>
      <c r="J27" s="8" t="s">
        <v>18</v>
      </c>
      <c r="K27" s="8" t="s">
        <v>18</v>
      </c>
      <c r="L27" s="8" t="s">
        <v>18</v>
      </c>
      <c r="M27" s="21" t="s">
        <v>123</v>
      </c>
      <c r="N27" s="22"/>
    </row>
    <row r="28" spans="1:14" ht="60">
      <c r="A28" s="8" t="s">
        <v>118</v>
      </c>
      <c r="B28" s="8" t="s">
        <v>125</v>
      </c>
      <c r="C28" s="8" t="s">
        <v>120</v>
      </c>
      <c r="D28" s="8" t="s">
        <v>20</v>
      </c>
      <c r="E28" s="8" t="s">
        <v>21</v>
      </c>
      <c r="F28" s="8" t="s">
        <v>121</v>
      </c>
      <c r="G28" s="8">
        <v>1</v>
      </c>
      <c r="H28" s="8" t="s">
        <v>122</v>
      </c>
      <c r="I28" s="8" t="s">
        <v>16</v>
      </c>
      <c r="J28" s="8" t="s">
        <v>18</v>
      </c>
      <c r="K28" s="8" t="s">
        <v>18</v>
      </c>
      <c r="L28" s="8" t="s">
        <v>18</v>
      </c>
      <c r="M28" s="21" t="s">
        <v>123</v>
      </c>
      <c r="N28" s="22"/>
    </row>
    <row r="29" spans="1:14" ht="60">
      <c r="A29" s="8" t="s">
        <v>118</v>
      </c>
      <c r="B29" s="8" t="s">
        <v>126</v>
      </c>
      <c r="C29" s="8" t="s">
        <v>120</v>
      </c>
      <c r="D29" s="8" t="s">
        <v>20</v>
      </c>
      <c r="E29" s="8" t="s">
        <v>21</v>
      </c>
      <c r="F29" s="8" t="s">
        <v>121</v>
      </c>
      <c r="G29" s="8">
        <v>1</v>
      </c>
      <c r="H29" s="8" t="s">
        <v>122</v>
      </c>
      <c r="I29" s="8" t="s">
        <v>16</v>
      </c>
      <c r="J29" s="8" t="s">
        <v>18</v>
      </c>
      <c r="K29" s="8" t="s">
        <v>18</v>
      </c>
      <c r="L29" s="8" t="s">
        <v>18</v>
      </c>
      <c r="M29" s="21" t="s">
        <v>123</v>
      </c>
      <c r="N29" s="22"/>
    </row>
    <row r="30" spans="1:14" ht="60">
      <c r="A30" s="8" t="s">
        <v>118</v>
      </c>
      <c r="B30" s="8" t="s">
        <v>127</v>
      </c>
      <c r="C30" s="8" t="s">
        <v>120</v>
      </c>
      <c r="D30" s="8" t="s">
        <v>20</v>
      </c>
      <c r="E30" s="8" t="s">
        <v>21</v>
      </c>
      <c r="F30" s="8" t="s">
        <v>121</v>
      </c>
      <c r="G30" s="8">
        <v>1</v>
      </c>
      <c r="H30" s="8" t="s">
        <v>122</v>
      </c>
      <c r="I30" s="8" t="s">
        <v>16</v>
      </c>
      <c r="J30" s="8" t="s">
        <v>18</v>
      </c>
      <c r="K30" s="8" t="s">
        <v>18</v>
      </c>
      <c r="L30" s="8" t="s">
        <v>18</v>
      </c>
      <c r="M30" s="21" t="s">
        <v>123</v>
      </c>
      <c r="N30" s="22"/>
    </row>
    <row r="31" spans="1:14" ht="60">
      <c r="A31" s="8" t="s">
        <v>118</v>
      </c>
      <c r="B31" s="8" t="s">
        <v>129</v>
      </c>
      <c r="C31" s="8" t="s">
        <v>120</v>
      </c>
      <c r="D31" s="8" t="s">
        <v>20</v>
      </c>
      <c r="E31" s="8" t="s">
        <v>21</v>
      </c>
      <c r="F31" s="8" t="s">
        <v>121</v>
      </c>
      <c r="G31" s="8">
        <v>1</v>
      </c>
      <c r="H31" s="8" t="s">
        <v>122</v>
      </c>
      <c r="I31" s="8" t="s">
        <v>16</v>
      </c>
      <c r="J31" s="8" t="s">
        <v>18</v>
      </c>
      <c r="K31" s="8" t="s">
        <v>18</v>
      </c>
      <c r="L31" s="8" t="s">
        <v>18</v>
      </c>
      <c r="M31" s="21" t="s">
        <v>123</v>
      </c>
      <c r="N31" s="22"/>
    </row>
    <row r="32" spans="1:14" ht="60">
      <c r="A32" s="8" t="s">
        <v>118</v>
      </c>
      <c r="B32" s="8" t="s">
        <v>130</v>
      </c>
      <c r="C32" s="8" t="s">
        <v>120</v>
      </c>
      <c r="D32" s="8" t="s">
        <v>20</v>
      </c>
      <c r="E32" s="8" t="s">
        <v>21</v>
      </c>
      <c r="F32" s="8" t="s">
        <v>121</v>
      </c>
      <c r="G32" s="8">
        <v>1</v>
      </c>
      <c r="H32" s="23" t="s">
        <v>122</v>
      </c>
      <c r="I32" s="8" t="s">
        <v>16</v>
      </c>
      <c r="J32" s="8" t="s">
        <v>18</v>
      </c>
      <c r="K32" s="8" t="s">
        <v>18</v>
      </c>
      <c r="L32" s="8" t="s">
        <v>18</v>
      </c>
      <c r="M32" s="21" t="s">
        <v>123</v>
      </c>
      <c r="N32" s="22"/>
    </row>
    <row r="33" spans="1:14" ht="36">
      <c r="A33" s="8" t="s">
        <v>118</v>
      </c>
      <c r="B33" s="8" t="s">
        <v>131</v>
      </c>
      <c r="C33" s="8" t="s">
        <v>132</v>
      </c>
      <c r="D33" s="8" t="s">
        <v>20</v>
      </c>
      <c r="E33" s="8" t="s">
        <v>21</v>
      </c>
      <c r="F33" s="8" t="s">
        <v>133</v>
      </c>
      <c r="G33" s="8">
        <v>2</v>
      </c>
      <c r="H33" s="8" t="s">
        <v>22</v>
      </c>
      <c r="I33" s="8" t="s">
        <v>101</v>
      </c>
      <c r="J33" s="8" t="s">
        <v>18</v>
      </c>
      <c r="K33" s="8" t="s">
        <v>18</v>
      </c>
      <c r="L33" s="8" t="s">
        <v>18</v>
      </c>
      <c r="M33" s="21" t="s">
        <v>123</v>
      </c>
      <c r="N33" s="22"/>
    </row>
    <row r="34" spans="1:14" ht="36">
      <c r="A34" s="8" t="s">
        <v>118</v>
      </c>
      <c r="B34" s="8" t="s">
        <v>134</v>
      </c>
      <c r="C34" s="8" t="s">
        <v>132</v>
      </c>
      <c r="D34" s="8" t="s">
        <v>20</v>
      </c>
      <c r="E34" s="8" t="s">
        <v>21</v>
      </c>
      <c r="F34" s="8" t="s">
        <v>133</v>
      </c>
      <c r="G34" s="8">
        <v>2</v>
      </c>
      <c r="H34" s="8" t="s">
        <v>22</v>
      </c>
      <c r="I34" s="8" t="s">
        <v>101</v>
      </c>
      <c r="J34" s="8" t="s">
        <v>18</v>
      </c>
      <c r="K34" s="8" t="s">
        <v>18</v>
      </c>
      <c r="L34" s="8" t="s">
        <v>18</v>
      </c>
      <c r="M34" s="21" t="s">
        <v>123</v>
      </c>
      <c r="N34" s="22"/>
    </row>
    <row r="35" spans="1:14" ht="72">
      <c r="A35" s="8" t="s">
        <v>135</v>
      </c>
      <c r="B35" s="8" t="s">
        <v>136</v>
      </c>
      <c r="C35" s="8" t="s">
        <v>137</v>
      </c>
      <c r="D35" s="8" t="s">
        <v>20</v>
      </c>
      <c r="E35" s="8" t="s">
        <v>21</v>
      </c>
      <c r="F35" s="8" t="s">
        <v>138</v>
      </c>
      <c r="G35" s="8">
        <v>1</v>
      </c>
      <c r="H35" s="8" t="s">
        <v>139</v>
      </c>
      <c r="I35" s="8" t="s">
        <v>101</v>
      </c>
      <c r="J35" s="8" t="s">
        <v>18</v>
      </c>
      <c r="K35" s="8" t="s">
        <v>18</v>
      </c>
      <c r="L35" s="8" t="s">
        <v>18</v>
      </c>
      <c r="M35" s="24" t="s">
        <v>140</v>
      </c>
      <c r="N35" s="11"/>
    </row>
    <row r="36" spans="1:14" ht="36">
      <c r="A36" s="8" t="s">
        <v>141</v>
      </c>
      <c r="B36" s="8" t="s">
        <v>142</v>
      </c>
      <c r="C36" s="8" t="s">
        <v>143</v>
      </c>
      <c r="D36" s="8" t="s">
        <v>26</v>
      </c>
      <c r="E36" s="8" t="s">
        <v>144</v>
      </c>
      <c r="F36" s="8" t="s">
        <v>145</v>
      </c>
      <c r="G36" s="8">
        <v>1</v>
      </c>
      <c r="H36" s="8" t="s">
        <v>146</v>
      </c>
      <c r="I36" s="8" t="s">
        <v>16</v>
      </c>
      <c r="J36" s="8" t="s">
        <v>17</v>
      </c>
      <c r="K36" s="8" t="s">
        <v>102</v>
      </c>
      <c r="L36" s="8" t="s">
        <v>18</v>
      </c>
      <c r="M36" s="21" t="s">
        <v>147</v>
      </c>
      <c r="N36" s="22"/>
    </row>
    <row r="37" spans="1:14" ht="38.25">
      <c r="A37" s="15" t="s">
        <v>148</v>
      </c>
      <c r="B37" s="15" t="s">
        <v>149</v>
      </c>
      <c r="C37" s="8" t="s">
        <v>137</v>
      </c>
      <c r="D37" s="15" t="s">
        <v>20</v>
      </c>
      <c r="E37" s="15" t="s">
        <v>21</v>
      </c>
      <c r="F37" s="15" t="s">
        <v>150</v>
      </c>
      <c r="G37" s="15">
        <v>2</v>
      </c>
      <c r="H37" s="15" t="s">
        <v>22</v>
      </c>
      <c r="I37" s="15" t="s">
        <v>101</v>
      </c>
      <c r="J37" s="16" t="s">
        <v>18</v>
      </c>
      <c r="K37" s="15" t="s">
        <v>18</v>
      </c>
      <c r="L37" s="15" t="s">
        <v>102</v>
      </c>
      <c r="M37" s="25" t="s">
        <v>151</v>
      </c>
      <c r="N37" s="26"/>
    </row>
    <row r="38" spans="1:14" ht="38.25">
      <c r="A38" s="15" t="s">
        <v>148</v>
      </c>
      <c r="B38" s="15" t="s">
        <v>149</v>
      </c>
      <c r="C38" s="15" t="s">
        <v>152</v>
      </c>
      <c r="D38" s="15" t="s">
        <v>153</v>
      </c>
      <c r="E38" s="15" t="s">
        <v>154</v>
      </c>
      <c r="F38" s="15" t="s">
        <v>155</v>
      </c>
      <c r="G38" s="15">
        <v>1</v>
      </c>
      <c r="H38" s="27" t="s">
        <v>156</v>
      </c>
      <c r="I38" s="15" t="s">
        <v>16</v>
      </c>
      <c r="J38" s="16" t="s">
        <v>17</v>
      </c>
      <c r="K38" s="15" t="s">
        <v>18</v>
      </c>
      <c r="L38" s="15" t="s">
        <v>108</v>
      </c>
      <c r="M38" s="25" t="s">
        <v>151</v>
      </c>
      <c r="N38" s="28"/>
    </row>
    <row r="39" spans="1:14" ht="38.25">
      <c r="A39" s="15" t="s">
        <v>148</v>
      </c>
      <c r="B39" s="15" t="s">
        <v>149</v>
      </c>
      <c r="C39" s="8" t="s">
        <v>157</v>
      </c>
      <c r="D39" s="15" t="s">
        <v>26</v>
      </c>
      <c r="E39" s="15" t="s">
        <v>21</v>
      </c>
      <c r="F39" s="15" t="s">
        <v>158</v>
      </c>
      <c r="G39" s="15">
        <v>1</v>
      </c>
      <c r="H39" s="27" t="s">
        <v>159</v>
      </c>
      <c r="I39" s="15" t="s">
        <v>16</v>
      </c>
      <c r="J39" s="16" t="s">
        <v>17</v>
      </c>
      <c r="K39" s="15" t="s">
        <v>18</v>
      </c>
      <c r="L39" s="15" t="s">
        <v>108</v>
      </c>
      <c r="M39" s="25" t="s">
        <v>151</v>
      </c>
      <c r="N39" s="28"/>
    </row>
    <row r="40" spans="1:14" ht="38.25">
      <c r="A40" s="15" t="s">
        <v>148</v>
      </c>
      <c r="B40" s="15" t="s">
        <v>149</v>
      </c>
      <c r="C40" s="15" t="s">
        <v>160</v>
      </c>
      <c r="D40" s="15" t="s">
        <v>26</v>
      </c>
      <c r="E40" s="15" t="s">
        <v>21</v>
      </c>
      <c r="F40" s="15" t="s">
        <v>161</v>
      </c>
      <c r="G40" s="15">
        <v>1</v>
      </c>
      <c r="H40" s="15" t="s">
        <v>162</v>
      </c>
      <c r="I40" s="15" t="s">
        <v>16</v>
      </c>
      <c r="J40" s="16" t="s">
        <v>17</v>
      </c>
      <c r="K40" s="8" t="s">
        <v>108</v>
      </c>
      <c r="L40" s="8" t="s">
        <v>109</v>
      </c>
      <c r="M40" s="25" t="s">
        <v>151</v>
      </c>
      <c r="N40" s="29"/>
    </row>
    <row r="41" spans="1:14" ht="120">
      <c r="A41" s="8" t="s">
        <v>163</v>
      </c>
      <c r="B41" s="8" t="s">
        <v>164</v>
      </c>
      <c r="C41" s="8" t="s">
        <v>165</v>
      </c>
      <c r="D41" s="8" t="s">
        <v>20</v>
      </c>
      <c r="E41" s="8" t="s">
        <v>21</v>
      </c>
      <c r="F41" s="8" t="s">
        <v>166</v>
      </c>
      <c r="G41" s="8">
        <v>2</v>
      </c>
      <c r="H41" s="8" t="s">
        <v>167</v>
      </c>
      <c r="I41" s="8" t="s">
        <v>16</v>
      </c>
      <c r="J41" s="8" t="s">
        <v>17</v>
      </c>
      <c r="K41" s="8" t="s">
        <v>18</v>
      </c>
      <c r="L41" s="8" t="s">
        <v>108</v>
      </c>
      <c r="M41" s="30" t="s">
        <v>168</v>
      </c>
      <c r="N41" s="11"/>
    </row>
    <row r="42" spans="1:14" ht="72">
      <c r="A42" s="8" t="s">
        <v>169</v>
      </c>
      <c r="B42" s="8" t="s">
        <v>170</v>
      </c>
      <c r="C42" s="8" t="s">
        <v>112</v>
      </c>
      <c r="D42" s="8" t="s">
        <v>26</v>
      </c>
      <c r="E42" s="8" t="s">
        <v>21</v>
      </c>
      <c r="F42" s="8" t="s">
        <v>171</v>
      </c>
      <c r="G42" s="8">
        <v>1</v>
      </c>
      <c r="H42" s="8" t="s">
        <v>172</v>
      </c>
      <c r="I42" s="8" t="s">
        <v>16</v>
      </c>
      <c r="J42" s="8" t="s">
        <v>17</v>
      </c>
      <c r="K42" s="8" t="s">
        <v>18</v>
      </c>
      <c r="L42" s="8" t="s">
        <v>18</v>
      </c>
      <c r="M42" s="30" t="s">
        <v>168</v>
      </c>
      <c r="N42" s="11"/>
    </row>
    <row r="43" spans="1:14" ht="72">
      <c r="A43" s="8" t="s">
        <v>163</v>
      </c>
      <c r="B43" s="8" t="s">
        <v>173</v>
      </c>
      <c r="C43" s="15" t="s">
        <v>160</v>
      </c>
      <c r="D43" s="8" t="s">
        <v>26</v>
      </c>
      <c r="E43" s="8" t="s">
        <v>21</v>
      </c>
      <c r="F43" s="8" t="s">
        <v>174</v>
      </c>
      <c r="G43" s="8">
        <v>2</v>
      </c>
      <c r="H43" s="8" t="s">
        <v>175</v>
      </c>
      <c r="I43" s="8" t="s">
        <v>16</v>
      </c>
      <c r="J43" s="8" t="s">
        <v>17</v>
      </c>
      <c r="K43" s="8" t="s">
        <v>108</v>
      </c>
      <c r="L43" s="8" t="s">
        <v>176</v>
      </c>
      <c r="M43" s="30" t="s">
        <v>168</v>
      </c>
      <c r="N43" s="11"/>
    </row>
    <row r="44" spans="1:14" ht="36">
      <c r="A44" s="8" t="s">
        <v>177</v>
      </c>
      <c r="B44" s="8" t="s">
        <v>178</v>
      </c>
      <c r="C44" s="8" t="s">
        <v>179</v>
      </c>
      <c r="D44" s="8" t="s">
        <v>20</v>
      </c>
      <c r="E44" s="8" t="s">
        <v>21</v>
      </c>
      <c r="F44" s="8" t="s">
        <v>180</v>
      </c>
      <c r="G44" s="8">
        <v>1</v>
      </c>
      <c r="H44" s="15" t="s">
        <v>22</v>
      </c>
      <c r="I44" s="8" t="s">
        <v>16</v>
      </c>
      <c r="J44" s="8" t="s">
        <v>17</v>
      </c>
      <c r="K44" s="8" t="s">
        <v>18</v>
      </c>
      <c r="L44" s="8" t="s">
        <v>18</v>
      </c>
      <c r="M44" s="30" t="s">
        <v>181</v>
      </c>
      <c r="N44" s="11"/>
    </row>
    <row r="45" spans="1:14" ht="36">
      <c r="A45" s="8" t="s">
        <v>177</v>
      </c>
      <c r="B45" s="8" t="s">
        <v>178</v>
      </c>
      <c r="C45" s="8" t="s">
        <v>182</v>
      </c>
      <c r="D45" s="8" t="s">
        <v>20</v>
      </c>
      <c r="E45" s="8" t="s">
        <v>21</v>
      </c>
      <c r="F45" s="8" t="s">
        <v>183</v>
      </c>
      <c r="G45" s="8">
        <v>1</v>
      </c>
      <c r="H45" s="15" t="s">
        <v>22</v>
      </c>
      <c r="I45" s="8" t="s">
        <v>16</v>
      </c>
      <c r="J45" s="8" t="s">
        <v>17</v>
      </c>
      <c r="K45" s="8" t="s">
        <v>108</v>
      </c>
      <c r="L45" s="8" t="s">
        <v>109</v>
      </c>
      <c r="M45" s="30" t="s">
        <v>181</v>
      </c>
      <c r="N45" s="11"/>
    </row>
    <row r="46" spans="1:14" ht="60">
      <c r="A46" s="8" t="s">
        <v>177</v>
      </c>
      <c r="B46" s="8" t="s">
        <v>184</v>
      </c>
      <c r="C46" s="23" t="s">
        <v>185</v>
      </c>
      <c r="D46" s="31" t="s">
        <v>20</v>
      </c>
      <c r="E46" s="8" t="s">
        <v>21</v>
      </c>
      <c r="F46" s="8" t="s">
        <v>186</v>
      </c>
      <c r="G46" s="8">
        <v>2</v>
      </c>
      <c r="H46" s="8" t="s">
        <v>187</v>
      </c>
      <c r="I46" s="8" t="s">
        <v>16</v>
      </c>
      <c r="J46" s="8" t="s">
        <v>17</v>
      </c>
      <c r="K46" s="8" t="s">
        <v>18</v>
      </c>
      <c r="L46" s="8" t="s">
        <v>18</v>
      </c>
      <c r="M46" s="30" t="s">
        <v>181</v>
      </c>
      <c r="N46" s="11"/>
    </row>
    <row r="47" spans="1:14" ht="36">
      <c r="A47" s="8" t="s">
        <v>177</v>
      </c>
      <c r="B47" s="8" t="s">
        <v>188</v>
      </c>
      <c r="C47" s="8" t="s">
        <v>182</v>
      </c>
      <c r="D47" s="8" t="s">
        <v>20</v>
      </c>
      <c r="E47" s="8" t="s">
        <v>21</v>
      </c>
      <c r="F47" s="8" t="s">
        <v>183</v>
      </c>
      <c r="G47" s="8">
        <v>2</v>
      </c>
      <c r="H47" s="15" t="s">
        <v>22</v>
      </c>
      <c r="I47" s="8" t="s">
        <v>101</v>
      </c>
      <c r="J47" s="8" t="s">
        <v>18</v>
      </c>
      <c r="K47" s="8" t="s">
        <v>108</v>
      </c>
      <c r="L47" s="8" t="s">
        <v>109</v>
      </c>
      <c r="M47" s="30" t="s">
        <v>181</v>
      </c>
      <c r="N47" s="11"/>
    </row>
    <row r="48" spans="1:14" ht="36">
      <c r="A48" s="8" t="s">
        <v>177</v>
      </c>
      <c r="B48" s="8" t="s">
        <v>188</v>
      </c>
      <c r="C48" s="8" t="s">
        <v>189</v>
      </c>
      <c r="D48" s="8" t="s">
        <v>20</v>
      </c>
      <c r="E48" s="8" t="s">
        <v>21</v>
      </c>
      <c r="F48" s="8" t="s">
        <v>190</v>
      </c>
      <c r="G48" s="8">
        <v>1</v>
      </c>
      <c r="H48" s="15" t="s">
        <v>22</v>
      </c>
      <c r="I48" s="8" t="s">
        <v>101</v>
      </c>
      <c r="J48" s="8" t="s">
        <v>18</v>
      </c>
      <c r="K48" s="8" t="s">
        <v>108</v>
      </c>
      <c r="L48" s="8" t="s">
        <v>108</v>
      </c>
      <c r="M48" s="30" t="s">
        <v>181</v>
      </c>
      <c r="N48" s="11"/>
    </row>
    <row r="49" spans="1:14" ht="36">
      <c r="A49" s="8" t="s">
        <v>177</v>
      </c>
      <c r="B49" s="8" t="s">
        <v>191</v>
      </c>
      <c r="C49" s="8" t="s">
        <v>28</v>
      </c>
      <c r="D49" s="8" t="s">
        <v>26</v>
      </c>
      <c r="E49" s="8" t="s">
        <v>21</v>
      </c>
      <c r="F49" s="8" t="s">
        <v>192</v>
      </c>
      <c r="G49" s="8">
        <v>2</v>
      </c>
      <c r="H49" s="23" t="s">
        <v>117</v>
      </c>
      <c r="I49" s="8" t="s">
        <v>16</v>
      </c>
      <c r="J49" s="8" t="s">
        <v>17</v>
      </c>
      <c r="K49" s="8" t="s">
        <v>18</v>
      </c>
      <c r="L49" s="8" t="s">
        <v>18</v>
      </c>
      <c r="M49" s="30" t="s">
        <v>181</v>
      </c>
      <c r="N49" s="11"/>
    </row>
    <row r="50" spans="1:14" ht="36">
      <c r="A50" s="8" t="s">
        <v>177</v>
      </c>
      <c r="B50" s="8" t="s">
        <v>193</v>
      </c>
      <c r="C50" s="8" t="s">
        <v>194</v>
      </c>
      <c r="D50" s="8" t="s">
        <v>20</v>
      </c>
      <c r="E50" s="8" t="s">
        <v>21</v>
      </c>
      <c r="F50" s="8" t="s">
        <v>183</v>
      </c>
      <c r="G50" s="8">
        <v>1</v>
      </c>
      <c r="H50" s="15" t="s">
        <v>22</v>
      </c>
      <c r="I50" s="8" t="s">
        <v>101</v>
      </c>
      <c r="J50" s="8" t="s">
        <v>18</v>
      </c>
      <c r="K50" s="8" t="s">
        <v>108</v>
      </c>
      <c r="L50" s="8" t="s">
        <v>109</v>
      </c>
      <c r="M50" s="30" t="s">
        <v>181</v>
      </c>
      <c r="N50" s="11"/>
    </row>
    <row r="51" spans="1:14" ht="36">
      <c r="A51" s="8" t="s">
        <v>177</v>
      </c>
      <c r="B51" s="8" t="s">
        <v>193</v>
      </c>
      <c r="C51" s="8" t="s">
        <v>189</v>
      </c>
      <c r="D51" s="8" t="s">
        <v>20</v>
      </c>
      <c r="E51" s="8" t="s">
        <v>21</v>
      </c>
      <c r="F51" s="8" t="s">
        <v>190</v>
      </c>
      <c r="G51" s="8">
        <v>1</v>
      </c>
      <c r="H51" s="15" t="s">
        <v>22</v>
      </c>
      <c r="I51" s="8" t="s">
        <v>101</v>
      </c>
      <c r="J51" s="8" t="s">
        <v>18</v>
      </c>
      <c r="K51" s="8" t="s">
        <v>108</v>
      </c>
      <c r="L51" s="8" t="s">
        <v>108</v>
      </c>
      <c r="M51" s="30" t="s">
        <v>181</v>
      </c>
      <c r="N51" s="11"/>
    </row>
    <row r="52" spans="1:14" ht="36">
      <c r="A52" s="8" t="s">
        <v>177</v>
      </c>
      <c r="B52" s="8" t="s">
        <v>193</v>
      </c>
      <c r="C52" s="8" t="s">
        <v>195</v>
      </c>
      <c r="D52" s="8" t="s">
        <v>26</v>
      </c>
      <c r="E52" s="8" t="s">
        <v>21</v>
      </c>
      <c r="F52" s="8" t="s">
        <v>196</v>
      </c>
      <c r="G52" s="8">
        <v>1</v>
      </c>
      <c r="H52" s="8" t="s">
        <v>197</v>
      </c>
      <c r="I52" s="8" t="s">
        <v>16</v>
      </c>
      <c r="J52" s="8" t="s">
        <v>18</v>
      </c>
      <c r="K52" s="8" t="s">
        <v>18</v>
      </c>
      <c r="L52" s="8" t="s">
        <v>18</v>
      </c>
      <c r="M52" s="30" t="s">
        <v>181</v>
      </c>
      <c r="N52" s="11"/>
    </row>
    <row r="53" spans="1:14" ht="36">
      <c r="A53" s="8" t="s">
        <v>177</v>
      </c>
      <c r="B53" s="8" t="s">
        <v>198</v>
      </c>
      <c r="C53" s="8" t="s">
        <v>28</v>
      </c>
      <c r="D53" s="8" t="s">
        <v>26</v>
      </c>
      <c r="E53" s="8" t="s">
        <v>21</v>
      </c>
      <c r="F53" s="8" t="s">
        <v>192</v>
      </c>
      <c r="G53" s="8">
        <v>1</v>
      </c>
      <c r="H53" s="8" t="s">
        <v>117</v>
      </c>
      <c r="I53" s="8" t="s">
        <v>16</v>
      </c>
      <c r="J53" s="8" t="s">
        <v>18</v>
      </c>
      <c r="K53" s="8" t="s">
        <v>18</v>
      </c>
      <c r="L53" s="8" t="s">
        <v>18</v>
      </c>
      <c r="M53" s="30" t="s">
        <v>181</v>
      </c>
      <c r="N53" s="11"/>
    </row>
    <row r="54" spans="1:14" ht="36">
      <c r="A54" s="8" t="s">
        <v>177</v>
      </c>
      <c r="B54" s="8" t="s">
        <v>198</v>
      </c>
      <c r="C54" s="8" t="s">
        <v>199</v>
      </c>
      <c r="D54" s="8" t="s">
        <v>153</v>
      </c>
      <c r="E54" s="8" t="s">
        <v>200</v>
      </c>
      <c r="F54" s="8" t="s">
        <v>201</v>
      </c>
      <c r="G54" s="8">
        <v>1</v>
      </c>
      <c r="H54" s="8" t="s">
        <v>202</v>
      </c>
      <c r="I54" s="8" t="s">
        <v>16</v>
      </c>
      <c r="J54" s="8" t="s">
        <v>18</v>
      </c>
      <c r="K54" s="8" t="s">
        <v>18</v>
      </c>
      <c r="L54" s="8" t="s">
        <v>18</v>
      </c>
      <c r="M54" s="30" t="s">
        <v>181</v>
      </c>
      <c r="N54" s="11"/>
    </row>
    <row r="55" spans="1:14" ht="36">
      <c r="A55" s="8" t="s">
        <v>177</v>
      </c>
      <c r="B55" s="8" t="s">
        <v>198</v>
      </c>
      <c r="C55" s="8" t="s">
        <v>182</v>
      </c>
      <c r="D55" s="8" t="s">
        <v>20</v>
      </c>
      <c r="E55" s="8" t="s">
        <v>21</v>
      </c>
      <c r="F55" s="8" t="s">
        <v>183</v>
      </c>
      <c r="G55" s="8">
        <v>1</v>
      </c>
      <c r="H55" s="15" t="s">
        <v>22</v>
      </c>
      <c r="I55" s="8" t="s">
        <v>101</v>
      </c>
      <c r="J55" s="8" t="s">
        <v>18</v>
      </c>
      <c r="K55" s="8" t="s">
        <v>108</v>
      </c>
      <c r="L55" s="8" t="s">
        <v>109</v>
      </c>
      <c r="M55" s="30" t="s">
        <v>181</v>
      </c>
      <c r="N55" s="11"/>
    </row>
    <row r="56" spans="1:14" ht="36">
      <c r="A56" s="8" t="s">
        <v>177</v>
      </c>
      <c r="B56" s="8" t="s">
        <v>203</v>
      </c>
      <c r="C56" s="8" t="s">
        <v>182</v>
      </c>
      <c r="D56" s="8" t="s">
        <v>20</v>
      </c>
      <c r="E56" s="8" t="s">
        <v>21</v>
      </c>
      <c r="F56" s="8" t="s">
        <v>183</v>
      </c>
      <c r="G56" s="8">
        <v>1</v>
      </c>
      <c r="H56" s="15" t="s">
        <v>22</v>
      </c>
      <c r="I56" s="8" t="s">
        <v>101</v>
      </c>
      <c r="J56" s="8" t="s">
        <v>18</v>
      </c>
      <c r="K56" s="8" t="s">
        <v>108</v>
      </c>
      <c r="L56" s="8" t="s">
        <v>109</v>
      </c>
      <c r="M56" s="30" t="s">
        <v>181</v>
      </c>
      <c r="N56" s="11"/>
    </row>
    <row r="57" spans="1:14" ht="36">
      <c r="A57" s="8" t="s">
        <v>177</v>
      </c>
      <c r="B57" s="8" t="s">
        <v>203</v>
      </c>
      <c r="C57" s="8" t="s">
        <v>189</v>
      </c>
      <c r="D57" s="8" t="s">
        <v>20</v>
      </c>
      <c r="E57" s="8" t="s">
        <v>21</v>
      </c>
      <c r="F57" s="8" t="s">
        <v>190</v>
      </c>
      <c r="G57" s="8">
        <v>1</v>
      </c>
      <c r="H57" s="15" t="s">
        <v>22</v>
      </c>
      <c r="I57" s="8" t="s">
        <v>101</v>
      </c>
      <c r="J57" s="8" t="s">
        <v>18</v>
      </c>
      <c r="K57" s="8" t="s">
        <v>108</v>
      </c>
      <c r="L57" s="8" t="s">
        <v>108</v>
      </c>
      <c r="M57" s="30" t="s">
        <v>181</v>
      </c>
      <c r="N57" s="11"/>
    </row>
    <row r="58" spans="1:14" ht="36">
      <c r="A58" s="8" t="s">
        <v>177</v>
      </c>
      <c r="B58" s="8" t="s">
        <v>204</v>
      </c>
      <c r="C58" s="8" t="s">
        <v>199</v>
      </c>
      <c r="D58" s="8" t="s">
        <v>153</v>
      </c>
      <c r="E58" s="8" t="s">
        <v>200</v>
      </c>
      <c r="F58" s="8" t="s">
        <v>205</v>
      </c>
      <c r="G58" s="8">
        <v>1</v>
      </c>
      <c r="H58" s="8" t="s">
        <v>202</v>
      </c>
      <c r="I58" s="8" t="s">
        <v>16</v>
      </c>
      <c r="J58" s="8" t="s">
        <v>18</v>
      </c>
      <c r="K58" s="8" t="s">
        <v>18</v>
      </c>
      <c r="L58" s="8" t="s">
        <v>18</v>
      </c>
      <c r="M58" s="30" t="s">
        <v>181</v>
      </c>
      <c r="N58" s="11"/>
    </row>
    <row r="59" spans="1:14" ht="36">
      <c r="A59" s="8" t="s">
        <v>177</v>
      </c>
      <c r="B59" s="8" t="s">
        <v>204</v>
      </c>
      <c r="C59" s="8" t="s">
        <v>28</v>
      </c>
      <c r="D59" s="8" t="s">
        <v>26</v>
      </c>
      <c r="E59" s="8" t="s">
        <v>21</v>
      </c>
      <c r="F59" s="8" t="s">
        <v>206</v>
      </c>
      <c r="G59" s="8">
        <v>1</v>
      </c>
      <c r="H59" s="8" t="s">
        <v>117</v>
      </c>
      <c r="I59" s="8" t="s">
        <v>16</v>
      </c>
      <c r="J59" s="8" t="s">
        <v>18</v>
      </c>
      <c r="K59" s="8" t="s">
        <v>18</v>
      </c>
      <c r="L59" s="8" t="s">
        <v>18</v>
      </c>
      <c r="M59" s="30" t="s">
        <v>181</v>
      </c>
      <c r="N59" s="11"/>
    </row>
    <row r="60" spans="1:14" ht="36">
      <c r="A60" s="8" t="s">
        <v>177</v>
      </c>
      <c r="B60" s="8" t="s">
        <v>207</v>
      </c>
      <c r="C60" s="8" t="s">
        <v>195</v>
      </c>
      <c r="D60" s="8" t="s">
        <v>26</v>
      </c>
      <c r="E60" s="8" t="s">
        <v>21</v>
      </c>
      <c r="F60" s="8" t="s">
        <v>196</v>
      </c>
      <c r="G60" s="8">
        <v>1</v>
      </c>
      <c r="H60" s="8" t="s">
        <v>197</v>
      </c>
      <c r="I60" s="8" t="s">
        <v>16</v>
      </c>
      <c r="J60" s="8" t="s">
        <v>18</v>
      </c>
      <c r="K60" s="8" t="s">
        <v>18</v>
      </c>
      <c r="L60" s="8" t="s">
        <v>18</v>
      </c>
      <c r="M60" s="30" t="s">
        <v>181</v>
      </c>
      <c r="N60" s="11"/>
    </row>
    <row r="61" spans="1:14" ht="36">
      <c r="A61" s="8" t="s">
        <v>177</v>
      </c>
      <c r="B61" s="8" t="s">
        <v>208</v>
      </c>
      <c r="C61" s="8" t="s">
        <v>182</v>
      </c>
      <c r="D61" s="8" t="s">
        <v>20</v>
      </c>
      <c r="E61" s="8" t="s">
        <v>21</v>
      </c>
      <c r="F61" s="8" t="s">
        <v>183</v>
      </c>
      <c r="G61" s="8">
        <v>1</v>
      </c>
      <c r="H61" s="15" t="s">
        <v>22</v>
      </c>
      <c r="I61" s="8" t="s">
        <v>101</v>
      </c>
      <c r="J61" s="8" t="s">
        <v>18</v>
      </c>
      <c r="K61" s="8" t="s">
        <v>108</v>
      </c>
      <c r="L61" s="8" t="s">
        <v>109</v>
      </c>
      <c r="M61" s="30" t="s">
        <v>181</v>
      </c>
      <c r="N61" s="11"/>
    </row>
    <row r="62" spans="1:14" ht="38.25">
      <c r="A62" s="8" t="s">
        <v>209</v>
      </c>
      <c r="B62" s="8" t="s">
        <v>210</v>
      </c>
      <c r="C62" s="8" t="s">
        <v>211</v>
      </c>
      <c r="D62" s="8" t="s">
        <v>20</v>
      </c>
      <c r="E62" s="8" t="s">
        <v>21</v>
      </c>
      <c r="F62" s="8" t="s">
        <v>212</v>
      </c>
      <c r="G62" s="8">
        <v>1</v>
      </c>
      <c r="H62" s="8" t="s">
        <v>213</v>
      </c>
      <c r="I62" s="8" t="s">
        <v>16</v>
      </c>
      <c r="J62" s="8" t="s">
        <v>17</v>
      </c>
      <c r="K62" s="8" t="s">
        <v>18</v>
      </c>
      <c r="L62" s="8" t="s">
        <v>18</v>
      </c>
      <c r="M62" s="21" t="s">
        <v>214</v>
      </c>
      <c r="N62" s="22"/>
    </row>
    <row r="63" spans="1:14" ht="96">
      <c r="A63" s="8" t="s">
        <v>209</v>
      </c>
      <c r="B63" s="8" t="s">
        <v>210</v>
      </c>
      <c r="C63" s="8" t="s">
        <v>157</v>
      </c>
      <c r="D63" s="8" t="s">
        <v>26</v>
      </c>
      <c r="E63" s="8" t="s">
        <v>21</v>
      </c>
      <c r="F63" s="8" t="s">
        <v>215</v>
      </c>
      <c r="G63" s="8">
        <v>1</v>
      </c>
      <c r="H63" s="8" t="s">
        <v>216</v>
      </c>
      <c r="I63" s="8" t="s">
        <v>16</v>
      </c>
      <c r="J63" s="8" t="s">
        <v>17</v>
      </c>
      <c r="K63" s="8" t="s">
        <v>18</v>
      </c>
      <c r="L63" s="8" t="s">
        <v>18</v>
      </c>
      <c r="M63" s="21" t="s">
        <v>214</v>
      </c>
      <c r="N63" s="22"/>
    </row>
    <row r="64" spans="1:14" ht="38.25">
      <c r="A64" s="8" t="s">
        <v>209</v>
      </c>
      <c r="B64" s="8" t="s">
        <v>210</v>
      </c>
      <c r="C64" s="8" t="s">
        <v>28</v>
      </c>
      <c r="D64" s="8" t="s">
        <v>26</v>
      </c>
      <c r="E64" s="8" t="s">
        <v>21</v>
      </c>
      <c r="F64" s="8" t="s">
        <v>217</v>
      </c>
      <c r="G64" s="8">
        <v>1</v>
      </c>
      <c r="H64" s="8" t="s">
        <v>218</v>
      </c>
      <c r="I64" s="8" t="s">
        <v>16</v>
      </c>
      <c r="J64" s="8" t="s">
        <v>17</v>
      </c>
      <c r="K64" s="8" t="s">
        <v>18</v>
      </c>
      <c r="L64" s="8" t="s">
        <v>18</v>
      </c>
      <c r="M64" s="21" t="s">
        <v>214</v>
      </c>
      <c r="N64" s="22"/>
    </row>
    <row r="65" spans="1:14" ht="72">
      <c r="A65" s="8" t="s">
        <v>209</v>
      </c>
      <c r="B65" s="8" t="s">
        <v>210</v>
      </c>
      <c r="C65" s="8" t="s">
        <v>219</v>
      </c>
      <c r="D65" s="8" t="s">
        <v>26</v>
      </c>
      <c r="E65" s="8" t="s">
        <v>21</v>
      </c>
      <c r="F65" s="8" t="s">
        <v>220</v>
      </c>
      <c r="G65" s="8">
        <v>1</v>
      </c>
      <c r="H65" s="8" t="s">
        <v>221</v>
      </c>
      <c r="I65" s="8" t="s">
        <v>16</v>
      </c>
      <c r="J65" s="8" t="s">
        <v>17</v>
      </c>
      <c r="K65" s="8" t="s">
        <v>18</v>
      </c>
      <c r="L65" s="8" t="s">
        <v>18</v>
      </c>
      <c r="M65" s="21" t="s">
        <v>214</v>
      </c>
      <c r="N65" s="22"/>
    </row>
    <row r="66" spans="1:14" ht="60">
      <c r="A66" s="8" t="s">
        <v>209</v>
      </c>
      <c r="B66" s="8" t="s">
        <v>210</v>
      </c>
      <c r="C66" s="8" t="s">
        <v>319</v>
      </c>
      <c r="D66" s="8" t="s">
        <v>26</v>
      </c>
      <c r="E66" s="8" t="s">
        <v>21</v>
      </c>
      <c r="F66" s="8" t="s">
        <v>222</v>
      </c>
      <c r="G66" s="8">
        <v>1</v>
      </c>
      <c r="H66" s="8" t="s">
        <v>223</v>
      </c>
      <c r="I66" s="8" t="s">
        <v>16</v>
      </c>
      <c r="J66" s="8" t="s">
        <v>17</v>
      </c>
      <c r="K66" s="8" t="s">
        <v>18</v>
      </c>
      <c r="L66" s="8" t="s">
        <v>18</v>
      </c>
      <c r="M66" s="21" t="s">
        <v>214</v>
      </c>
      <c r="N66" s="22"/>
    </row>
    <row r="67" spans="1:14" ht="38.25">
      <c r="A67" s="8" t="s">
        <v>209</v>
      </c>
      <c r="B67" s="8" t="s">
        <v>224</v>
      </c>
      <c r="C67" s="8" t="s">
        <v>28</v>
      </c>
      <c r="D67" s="8" t="s">
        <v>26</v>
      </c>
      <c r="E67" s="8" t="s">
        <v>21</v>
      </c>
      <c r="F67" s="8" t="s">
        <v>217</v>
      </c>
      <c r="G67" s="8">
        <v>1</v>
      </c>
      <c r="H67" s="8" t="s">
        <v>218</v>
      </c>
      <c r="I67" s="8" t="s">
        <v>16</v>
      </c>
      <c r="J67" s="8" t="s">
        <v>17</v>
      </c>
      <c r="K67" s="8" t="s">
        <v>18</v>
      </c>
      <c r="L67" s="8" t="s">
        <v>18</v>
      </c>
      <c r="M67" s="21" t="s">
        <v>214</v>
      </c>
      <c r="N67" s="22"/>
    </row>
    <row r="68" spans="1:14" ht="240">
      <c r="A68" s="8" t="s">
        <v>209</v>
      </c>
      <c r="B68" s="8" t="s">
        <v>225</v>
      </c>
      <c r="C68" s="8" t="s">
        <v>137</v>
      </c>
      <c r="D68" s="8" t="s">
        <v>20</v>
      </c>
      <c r="E68" s="8" t="s">
        <v>21</v>
      </c>
      <c r="F68" s="8" t="s">
        <v>226</v>
      </c>
      <c r="G68" s="8">
        <v>6</v>
      </c>
      <c r="H68" s="8" t="s">
        <v>227</v>
      </c>
      <c r="I68" s="8" t="s">
        <v>101</v>
      </c>
      <c r="J68" s="8" t="s">
        <v>18</v>
      </c>
      <c r="K68" s="8" t="s">
        <v>18</v>
      </c>
      <c r="L68" s="8" t="s">
        <v>18</v>
      </c>
      <c r="M68" s="21" t="s">
        <v>214</v>
      </c>
      <c r="N68" s="22"/>
    </row>
    <row r="69" spans="1:14" ht="48">
      <c r="A69" s="8" t="s">
        <v>228</v>
      </c>
      <c r="B69" s="8" t="s">
        <v>229</v>
      </c>
      <c r="C69" s="8" t="s">
        <v>230</v>
      </c>
      <c r="D69" s="8" t="s">
        <v>231</v>
      </c>
      <c r="E69" s="8" t="s">
        <v>21</v>
      </c>
      <c r="F69" s="8" t="s">
        <v>232</v>
      </c>
      <c r="G69" s="8">
        <v>1</v>
      </c>
      <c r="H69" s="15" t="s">
        <v>22</v>
      </c>
      <c r="I69" s="8" t="s">
        <v>16</v>
      </c>
      <c r="J69" s="8" t="s">
        <v>17</v>
      </c>
      <c r="K69" s="8" t="s">
        <v>18</v>
      </c>
      <c r="L69" s="8" t="s">
        <v>18</v>
      </c>
      <c r="M69" s="21" t="s">
        <v>233</v>
      </c>
      <c r="N69" s="22"/>
    </row>
    <row r="70" spans="1:14" ht="48">
      <c r="A70" s="8" t="s">
        <v>228</v>
      </c>
      <c r="B70" s="8" t="s">
        <v>229</v>
      </c>
      <c r="C70" s="8" t="s">
        <v>234</v>
      </c>
      <c r="D70" s="8" t="s">
        <v>231</v>
      </c>
      <c r="E70" s="8" t="s">
        <v>21</v>
      </c>
      <c r="F70" s="8" t="s">
        <v>235</v>
      </c>
      <c r="G70" s="8">
        <v>1</v>
      </c>
      <c r="H70" s="8" t="s">
        <v>18</v>
      </c>
      <c r="I70" s="8" t="s">
        <v>101</v>
      </c>
      <c r="J70" s="8" t="s">
        <v>18</v>
      </c>
      <c r="K70" s="8" t="s">
        <v>18</v>
      </c>
      <c r="L70" s="8" t="s">
        <v>18</v>
      </c>
      <c r="M70" s="21" t="s">
        <v>236</v>
      </c>
      <c r="N70" s="22"/>
    </row>
    <row r="71" spans="1:14" ht="48">
      <c r="A71" s="8" t="s">
        <v>228</v>
      </c>
      <c r="B71" s="8" t="s">
        <v>229</v>
      </c>
      <c r="C71" s="8" t="s">
        <v>182</v>
      </c>
      <c r="D71" s="8" t="s">
        <v>231</v>
      </c>
      <c r="E71" s="8" t="s">
        <v>21</v>
      </c>
      <c r="F71" s="8" t="s">
        <v>237</v>
      </c>
      <c r="G71" s="8">
        <v>5</v>
      </c>
      <c r="H71" s="15" t="s">
        <v>22</v>
      </c>
      <c r="I71" s="8" t="s">
        <v>16</v>
      </c>
      <c r="J71" s="8" t="s">
        <v>17</v>
      </c>
      <c r="K71" s="8" t="s">
        <v>108</v>
      </c>
      <c r="L71" s="8" t="s">
        <v>109</v>
      </c>
      <c r="M71" s="21" t="s">
        <v>233</v>
      </c>
      <c r="N71" s="22"/>
    </row>
    <row r="72" spans="1:14" ht="120">
      <c r="A72" s="8" t="s">
        <v>228</v>
      </c>
      <c r="B72" s="8" t="s">
        <v>229</v>
      </c>
      <c r="C72" s="23" t="s">
        <v>238</v>
      </c>
      <c r="D72" s="8" t="s">
        <v>239</v>
      </c>
      <c r="E72" s="8" t="s">
        <v>154</v>
      </c>
      <c r="F72" s="8" t="s">
        <v>240</v>
      </c>
      <c r="G72" s="8">
        <v>1</v>
      </c>
      <c r="H72" s="8" t="s">
        <v>241</v>
      </c>
      <c r="I72" s="8" t="s">
        <v>16</v>
      </c>
      <c r="J72" s="8" t="s">
        <v>17</v>
      </c>
      <c r="K72" s="8" t="s">
        <v>18</v>
      </c>
      <c r="L72" s="8" t="s">
        <v>18</v>
      </c>
      <c r="M72" s="21" t="s">
        <v>236</v>
      </c>
      <c r="N72" s="22"/>
    </row>
    <row r="73" spans="1:14" ht="216">
      <c r="A73" s="8" t="s">
        <v>228</v>
      </c>
      <c r="B73" s="8" t="s">
        <v>229</v>
      </c>
      <c r="C73" s="8" t="s">
        <v>195</v>
      </c>
      <c r="D73" s="8" t="s">
        <v>242</v>
      </c>
      <c r="E73" s="8" t="s">
        <v>21</v>
      </c>
      <c r="F73" s="8" t="s">
        <v>243</v>
      </c>
      <c r="G73" s="8">
        <v>2</v>
      </c>
      <c r="H73" s="8" t="s">
        <v>244</v>
      </c>
      <c r="I73" s="8" t="s">
        <v>16</v>
      </c>
      <c r="J73" s="8" t="s">
        <v>17</v>
      </c>
      <c r="K73" s="8" t="s">
        <v>18</v>
      </c>
      <c r="L73" s="8" t="s">
        <v>18</v>
      </c>
      <c r="M73" s="21" t="s">
        <v>236</v>
      </c>
      <c r="N73" s="22"/>
    </row>
    <row r="74" spans="1:14" ht="36">
      <c r="A74" s="8" t="s">
        <v>228</v>
      </c>
      <c r="B74" s="8" t="s">
        <v>245</v>
      </c>
      <c r="C74" s="8" t="s">
        <v>137</v>
      </c>
      <c r="D74" s="8" t="s">
        <v>231</v>
      </c>
      <c r="E74" s="8" t="s">
        <v>21</v>
      </c>
      <c r="F74" s="8" t="s">
        <v>246</v>
      </c>
      <c r="G74" s="8">
        <v>1</v>
      </c>
      <c r="H74" s="15" t="s">
        <v>22</v>
      </c>
      <c r="I74" s="8" t="s">
        <v>101</v>
      </c>
      <c r="J74" s="8" t="s">
        <v>18</v>
      </c>
      <c r="K74" s="8" t="s">
        <v>18</v>
      </c>
      <c r="L74" s="8" t="s">
        <v>18</v>
      </c>
      <c r="M74" s="21" t="s">
        <v>247</v>
      </c>
      <c r="N74" s="22"/>
    </row>
    <row r="75" spans="1:14" ht="36">
      <c r="A75" s="8" t="s">
        <v>228</v>
      </c>
      <c r="B75" s="8" t="s">
        <v>248</v>
      </c>
      <c r="C75" s="8" t="s">
        <v>137</v>
      </c>
      <c r="D75" s="8" t="s">
        <v>231</v>
      </c>
      <c r="E75" s="8" t="s">
        <v>21</v>
      </c>
      <c r="F75" s="8" t="s">
        <v>232</v>
      </c>
      <c r="G75" s="8">
        <v>3</v>
      </c>
      <c r="H75" s="15" t="s">
        <v>22</v>
      </c>
      <c r="I75" s="8" t="s">
        <v>101</v>
      </c>
      <c r="J75" s="8" t="s">
        <v>18</v>
      </c>
      <c r="K75" s="8" t="s">
        <v>18</v>
      </c>
      <c r="L75" s="8" t="s">
        <v>18</v>
      </c>
      <c r="M75" s="21" t="s">
        <v>249</v>
      </c>
      <c r="N75" s="22"/>
    </row>
    <row r="76" spans="1:14" ht="48">
      <c r="A76" s="8" t="s">
        <v>228</v>
      </c>
      <c r="B76" s="8" t="s">
        <v>248</v>
      </c>
      <c r="C76" s="8" t="s">
        <v>112</v>
      </c>
      <c r="D76" s="8" t="s">
        <v>242</v>
      </c>
      <c r="E76" s="8" t="s">
        <v>21</v>
      </c>
      <c r="F76" s="8" t="s">
        <v>250</v>
      </c>
      <c r="G76" s="8">
        <v>1</v>
      </c>
      <c r="H76" s="8" t="s">
        <v>251</v>
      </c>
      <c r="I76" s="8" t="s">
        <v>101</v>
      </c>
      <c r="J76" s="8" t="s">
        <v>18</v>
      </c>
      <c r="K76" s="8" t="s">
        <v>18</v>
      </c>
      <c r="L76" s="8" t="s">
        <v>18</v>
      </c>
      <c r="M76" s="21" t="s">
        <v>249</v>
      </c>
      <c r="N76" s="22"/>
    </row>
    <row r="77" spans="1:14" ht="36">
      <c r="A77" s="8" t="s">
        <v>228</v>
      </c>
      <c r="B77" s="8" t="s">
        <v>248</v>
      </c>
      <c r="C77" s="8" t="s">
        <v>28</v>
      </c>
      <c r="D77" s="8" t="s">
        <v>242</v>
      </c>
      <c r="E77" s="8" t="s">
        <v>21</v>
      </c>
      <c r="F77" s="8" t="s">
        <v>252</v>
      </c>
      <c r="G77" s="8">
        <v>1</v>
      </c>
      <c r="H77" s="8" t="s">
        <v>253</v>
      </c>
      <c r="I77" s="8" t="s">
        <v>101</v>
      </c>
      <c r="J77" s="8" t="s">
        <v>18</v>
      </c>
      <c r="K77" s="8" t="s">
        <v>18</v>
      </c>
      <c r="L77" s="8" t="s">
        <v>18</v>
      </c>
      <c r="M77" s="21" t="s">
        <v>249</v>
      </c>
      <c r="N77" s="22"/>
    </row>
    <row r="78" spans="1:14" ht="72">
      <c r="A78" s="8" t="s">
        <v>228</v>
      </c>
      <c r="B78" s="8" t="s">
        <v>254</v>
      </c>
      <c r="C78" s="8" t="s">
        <v>31</v>
      </c>
      <c r="D78" s="8" t="s">
        <v>231</v>
      </c>
      <c r="E78" s="8" t="s">
        <v>21</v>
      </c>
      <c r="F78" s="8" t="s">
        <v>255</v>
      </c>
      <c r="G78" s="8">
        <v>1</v>
      </c>
      <c r="H78" s="8" t="s">
        <v>18</v>
      </c>
      <c r="I78" s="8" t="s">
        <v>101</v>
      </c>
      <c r="J78" s="8" t="s">
        <v>18</v>
      </c>
      <c r="K78" s="8" t="s">
        <v>108</v>
      </c>
      <c r="L78" s="8" t="s">
        <v>256</v>
      </c>
      <c r="M78" s="21" t="s">
        <v>257</v>
      </c>
      <c r="N78" s="22"/>
    </row>
    <row r="79" spans="1:14" ht="36">
      <c r="A79" s="8" t="s">
        <v>228</v>
      </c>
      <c r="B79" s="8" t="s">
        <v>258</v>
      </c>
      <c r="C79" s="8" t="s">
        <v>230</v>
      </c>
      <c r="D79" s="8" t="s">
        <v>231</v>
      </c>
      <c r="E79" s="8" t="s">
        <v>21</v>
      </c>
      <c r="F79" s="8" t="s">
        <v>246</v>
      </c>
      <c r="G79" s="8">
        <v>1</v>
      </c>
      <c r="H79" s="15" t="s">
        <v>22</v>
      </c>
      <c r="I79" s="8" t="s">
        <v>101</v>
      </c>
      <c r="J79" s="8" t="s">
        <v>18</v>
      </c>
      <c r="K79" s="8" t="s">
        <v>18</v>
      </c>
      <c r="L79" s="8" t="s">
        <v>18</v>
      </c>
      <c r="M79" s="21" t="s">
        <v>259</v>
      </c>
      <c r="N79" s="22"/>
    </row>
    <row r="80" spans="1:14" ht="36">
      <c r="A80" s="23" t="s">
        <v>228</v>
      </c>
      <c r="B80" s="23" t="s">
        <v>258</v>
      </c>
      <c r="C80" s="23" t="s">
        <v>234</v>
      </c>
      <c r="D80" s="8" t="s">
        <v>231</v>
      </c>
      <c r="E80" s="23" t="s">
        <v>21</v>
      </c>
      <c r="F80" s="23" t="s">
        <v>260</v>
      </c>
      <c r="G80" s="23">
        <v>1</v>
      </c>
      <c r="H80" s="23" t="s">
        <v>261</v>
      </c>
      <c r="I80" s="23" t="s">
        <v>16</v>
      </c>
      <c r="J80" s="23" t="s">
        <v>17</v>
      </c>
      <c r="K80" s="23" t="s">
        <v>18</v>
      </c>
      <c r="L80" s="23" t="s">
        <v>18</v>
      </c>
      <c r="M80" s="24" t="s">
        <v>259</v>
      </c>
      <c r="N80" s="32"/>
    </row>
    <row r="81" spans="1:14" ht="38.25">
      <c r="A81" s="8" t="s">
        <v>228</v>
      </c>
      <c r="B81" s="8" t="s">
        <v>262</v>
      </c>
      <c r="C81" s="8" t="s">
        <v>137</v>
      </c>
      <c r="D81" s="8" t="s">
        <v>231</v>
      </c>
      <c r="E81" s="8" t="s">
        <v>21</v>
      </c>
      <c r="F81" s="8" t="s">
        <v>232</v>
      </c>
      <c r="G81" s="8">
        <v>2</v>
      </c>
      <c r="H81" s="15" t="s">
        <v>22</v>
      </c>
      <c r="I81" s="8" t="s">
        <v>101</v>
      </c>
      <c r="J81" s="8" t="s">
        <v>18</v>
      </c>
      <c r="K81" s="8" t="s">
        <v>18</v>
      </c>
      <c r="L81" s="8" t="s">
        <v>18</v>
      </c>
      <c r="M81" s="21" t="s">
        <v>263</v>
      </c>
      <c r="N81" s="22"/>
    </row>
    <row r="82" spans="1:14" ht="180">
      <c r="A82" s="8" t="s">
        <v>228</v>
      </c>
      <c r="B82" s="8" t="s">
        <v>262</v>
      </c>
      <c r="C82" s="8" t="s">
        <v>120</v>
      </c>
      <c r="D82" s="8" t="s">
        <v>231</v>
      </c>
      <c r="E82" s="8" t="s">
        <v>21</v>
      </c>
      <c r="F82" s="8" t="s">
        <v>264</v>
      </c>
      <c r="G82" s="8">
        <v>1</v>
      </c>
      <c r="H82" s="8" t="s">
        <v>265</v>
      </c>
      <c r="I82" s="8" t="s">
        <v>16</v>
      </c>
      <c r="J82" s="8" t="s">
        <v>17</v>
      </c>
      <c r="K82" s="8" t="s">
        <v>18</v>
      </c>
      <c r="L82" s="8" t="s">
        <v>18</v>
      </c>
      <c r="M82" s="21" t="s">
        <v>263</v>
      </c>
      <c r="N82" s="22"/>
    </row>
    <row r="83" spans="1:14" ht="38.25">
      <c r="A83" s="8" t="s">
        <v>228</v>
      </c>
      <c r="B83" s="8" t="s">
        <v>262</v>
      </c>
      <c r="C83" s="8" t="s">
        <v>211</v>
      </c>
      <c r="D83" s="8" t="s">
        <v>231</v>
      </c>
      <c r="E83" s="8" t="s">
        <v>21</v>
      </c>
      <c r="F83" s="8" t="s">
        <v>212</v>
      </c>
      <c r="G83" s="8">
        <v>1</v>
      </c>
      <c r="H83" s="8" t="s">
        <v>266</v>
      </c>
      <c r="I83" s="8" t="s">
        <v>16</v>
      </c>
      <c r="J83" s="8" t="s">
        <v>17</v>
      </c>
      <c r="K83" s="8" t="s">
        <v>18</v>
      </c>
      <c r="L83" s="8" t="s">
        <v>18</v>
      </c>
      <c r="M83" s="21" t="s">
        <v>263</v>
      </c>
      <c r="N83" s="22"/>
    </row>
    <row r="84" spans="1:14" ht="60">
      <c r="A84" s="8" t="s">
        <v>228</v>
      </c>
      <c r="B84" s="8" t="s">
        <v>262</v>
      </c>
      <c r="C84" s="8" t="s">
        <v>267</v>
      </c>
      <c r="D84" s="8" t="s">
        <v>153</v>
      </c>
      <c r="E84" s="8" t="s">
        <v>154</v>
      </c>
      <c r="F84" s="8" t="s">
        <v>268</v>
      </c>
      <c r="G84" s="8">
        <v>1</v>
      </c>
      <c r="H84" s="8" t="s">
        <v>269</v>
      </c>
      <c r="I84" s="8" t="s">
        <v>16</v>
      </c>
      <c r="J84" s="8" t="s">
        <v>17</v>
      </c>
      <c r="K84" s="8" t="s">
        <v>18</v>
      </c>
      <c r="L84" s="8" t="s">
        <v>18</v>
      </c>
      <c r="M84" s="21" t="s">
        <v>263</v>
      </c>
      <c r="N84" s="22"/>
    </row>
    <row r="85" spans="1:14" ht="60">
      <c r="A85" s="8" t="s">
        <v>228</v>
      </c>
      <c r="B85" s="8" t="s">
        <v>270</v>
      </c>
      <c r="C85" s="8" t="s">
        <v>112</v>
      </c>
      <c r="D85" s="8" t="s">
        <v>242</v>
      </c>
      <c r="E85" s="8" t="s">
        <v>21</v>
      </c>
      <c r="F85" s="8" t="s">
        <v>271</v>
      </c>
      <c r="G85" s="8">
        <v>1</v>
      </c>
      <c r="H85" s="8" t="s">
        <v>272</v>
      </c>
      <c r="I85" s="8" t="s">
        <v>101</v>
      </c>
      <c r="J85" s="8" t="s">
        <v>18</v>
      </c>
      <c r="K85" s="8" t="s">
        <v>18</v>
      </c>
      <c r="L85" s="8" t="s">
        <v>18</v>
      </c>
      <c r="M85" s="21" t="s">
        <v>273</v>
      </c>
      <c r="N85" s="22"/>
    </row>
    <row r="86" spans="1:14" ht="36">
      <c r="A86" s="8" t="s">
        <v>228</v>
      </c>
      <c r="B86" s="8" t="s">
        <v>270</v>
      </c>
      <c r="C86" s="15" t="s">
        <v>274</v>
      </c>
      <c r="D86" s="8" t="s">
        <v>242</v>
      </c>
      <c r="E86" s="8" t="s">
        <v>21</v>
      </c>
      <c r="F86" s="8" t="s">
        <v>275</v>
      </c>
      <c r="G86" s="8">
        <v>1</v>
      </c>
      <c r="H86" s="8" t="s">
        <v>276</v>
      </c>
      <c r="I86" s="8" t="s">
        <v>101</v>
      </c>
      <c r="J86" s="8" t="s">
        <v>18</v>
      </c>
      <c r="K86" s="8" t="s">
        <v>108</v>
      </c>
      <c r="L86" s="8" t="s">
        <v>18</v>
      </c>
      <c r="M86" s="21" t="s">
        <v>273</v>
      </c>
      <c r="N86" s="22"/>
    </row>
    <row r="87" spans="1:14" ht="72">
      <c r="A87" s="8" t="s">
        <v>228</v>
      </c>
      <c r="B87" s="8" t="s">
        <v>270</v>
      </c>
      <c r="C87" s="8" t="s">
        <v>31</v>
      </c>
      <c r="D87" s="8" t="s">
        <v>231</v>
      </c>
      <c r="E87" s="8" t="s">
        <v>21</v>
      </c>
      <c r="F87" s="8" t="s">
        <v>255</v>
      </c>
      <c r="G87" s="8">
        <v>2</v>
      </c>
      <c r="H87" s="8" t="s">
        <v>18</v>
      </c>
      <c r="I87" s="8" t="s">
        <v>101</v>
      </c>
      <c r="J87" s="8" t="s">
        <v>18</v>
      </c>
      <c r="K87" s="8" t="s">
        <v>108</v>
      </c>
      <c r="L87" s="8" t="s">
        <v>256</v>
      </c>
      <c r="M87" s="21" t="s">
        <v>273</v>
      </c>
      <c r="N87" s="22"/>
    </row>
    <row r="88" spans="1:14" ht="38.25">
      <c r="A88" s="8" t="s">
        <v>228</v>
      </c>
      <c r="B88" s="8" t="s">
        <v>270</v>
      </c>
      <c r="C88" s="8" t="s">
        <v>137</v>
      </c>
      <c r="D88" s="8" t="s">
        <v>231</v>
      </c>
      <c r="E88" s="8" t="s">
        <v>21</v>
      </c>
      <c r="F88" s="8" t="s">
        <v>246</v>
      </c>
      <c r="G88" s="8">
        <v>1</v>
      </c>
      <c r="H88" s="15" t="s">
        <v>22</v>
      </c>
      <c r="I88" s="8" t="s">
        <v>101</v>
      </c>
      <c r="J88" s="8" t="s">
        <v>18</v>
      </c>
      <c r="K88" s="8" t="s">
        <v>18</v>
      </c>
      <c r="L88" s="8" t="s">
        <v>18</v>
      </c>
      <c r="M88" s="21" t="s">
        <v>277</v>
      </c>
      <c r="N88" s="22"/>
    </row>
    <row r="89" spans="1:14" ht="60">
      <c r="A89" s="8" t="s">
        <v>228</v>
      </c>
      <c r="B89" s="8" t="s">
        <v>278</v>
      </c>
      <c r="C89" s="15" t="s">
        <v>160</v>
      </c>
      <c r="D89" s="8" t="s">
        <v>242</v>
      </c>
      <c r="E89" s="8" t="s">
        <v>21</v>
      </c>
      <c r="F89" s="8" t="s">
        <v>279</v>
      </c>
      <c r="G89" s="8">
        <v>2</v>
      </c>
      <c r="H89" s="8" t="s">
        <v>280</v>
      </c>
      <c r="I89" s="8" t="s">
        <v>101</v>
      </c>
      <c r="J89" s="8" t="s">
        <v>18</v>
      </c>
      <c r="K89" s="8" t="s">
        <v>108</v>
      </c>
      <c r="L89" s="8" t="s">
        <v>281</v>
      </c>
      <c r="M89" s="21" t="s">
        <v>282</v>
      </c>
      <c r="N89" s="22"/>
    </row>
    <row r="90" spans="1:14" ht="36">
      <c r="A90" s="8" t="s">
        <v>228</v>
      </c>
      <c r="B90" s="8" t="s">
        <v>278</v>
      </c>
      <c r="C90" s="8" t="s">
        <v>137</v>
      </c>
      <c r="D90" s="8" t="s">
        <v>231</v>
      </c>
      <c r="E90" s="8" t="s">
        <v>21</v>
      </c>
      <c r="F90" s="8" t="s">
        <v>235</v>
      </c>
      <c r="G90" s="8">
        <v>2</v>
      </c>
      <c r="H90" s="15" t="s">
        <v>22</v>
      </c>
      <c r="I90" s="8" t="s">
        <v>101</v>
      </c>
      <c r="J90" s="8" t="s">
        <v>18</v>
      </c>
      <c r="K90" s="8" t="s">
        <v>18</v>
      </c>
      <c r="L90" s="8" t="s">
        <v>18</v>
      </c>
      <c r="M90" s="21" t="s">
        <v>282</v>
      </c>
      <c r="N90" s="22"/>
    </row>
    <row r="91" spans="1:14" ht="36">
      <c r="A91" s="8" t="s">
        <v>283</v>
      </c>
      <c r="B91" s="8" t="s">
        <v>284</v>
      </c>
      <c r="C91" s="8" t="s">
        <v>137</v>
      </c>
      <c r="D91" s="8" t="s">
        <v>20</v>
      </c>
      <c r="E91" s="8" t="s">
        <v>21</v>
      </c>
      <c r="F91" s="8" t="s">
        <v>285</v>
      </c>
      <c r="G91" s="8">
        <v>2</v>
      </c>
      <c r="H91" s="15" t="s">
        <v>22</v>
      </c>
      <c r="I91" s="8" t="s">
        <v>16</v>
      </c>
      <c r="J91" s="8" t="s">
        <v>17</v>
      </c>
      <c r="K91" s="8" t="s">
        <v>18</v>
      </c>
      <c r="L91" s="15" t="s">
        <v>108</v>
      </c>
      <c r="M91" s="21" t="s">
        <v>286</v>
      </c>
      <c r="N91" s="22"/>
    </row>
    <row r="92" spans="1:14" ht="36">
      <c r="A92" s="8" t="s">
        <v>287</v>
      </c>
      <c r="B92" s="8" t="s">
        <v>284</v>
      </c>
      <c r="C92" s="8" t="s">
        <v>112</v>
      </c>
      <c r="D92" s="8" t="s">
        <v>26</v>
      </c>
      <c r="E92" s="8" t="s">
        <v>21</v>
      </c>
      <c r="F92" s="8" t="s">
        <v>288</v>
      </c>
      <c r="G92" s="8">
        <v>2</v>
      </c>
      <c r="H92" s="15" t="s">
        <v>289</v>
      </c>
      <c r="I92" s="8" t="s">
        <v>16</v>
      </c>
      <c r="J92" s="8" t="s">
        <v>17</v>
      </c>
      <c r="K92" s="8" t="s">
        <v>18</v>
      </c>
      <c r="L92" s="15" t="s">
        <v>108</v>
      </c>
      <c r="M92" s="21" t="s">
        <v>286</v>
      </c>
      <c r="N92" s="22"/>
    </row>
    <row r="93" spans="1:14" ht="60">
      <c r="A93" s="8" t="s">
        <v>287</v>
      </c>
      <c r="B93" s="8" t="s">
        <v>284</v>
      </c>
      <c r="C93" s="8" t="s">
        <v>165</v>
      </c>
      <c r="D93" s="8" t="s">
        <v>20</v>
      </c>
      <c r="E93" s="8" t="s">
        <v>21</v>
      </c>
      <c r="F93" s="8" t="s">
        <v>186</v>
      </c>
      <c r="G93" s="8">
        <v>1</v>
      </c>
      <c r="H93" s="15" t="s">
        <v>290</v>
      </c>
      <c r="I93" s="8" t="s">
        <v>16</v>
      </c>
      <c r="J93" s="8" t="s">
        <v>17</v>
      </c>
      <c r="K93" s="8" t="s">
        <v>18</v>
      </c>
      <c r="L93" s="15" t="s">
        <v>108</v>
      </c>
      <c r="M93" s="21" t="s">
        <v>286</v>
      </c>
      <c r="N93" s="22"/>
    </row>
    <row r="94" spans="1:14" ht="48">
      <c r="A94" s="8" t="s">
        <v>287</v>
      </c>
      <c r="B94" s="8" t="s">
        <v>284</v>
      </c>
      <c r="C94" s="8" t="s">
        <v>120</v>
      </c>
      <c r="D94" s="8" t="s">
        <v>20</v>
      </c>
      <c r="E94" s="8" t="s">
        <v>21</v>
      </c>
      <c r="F94" s="8" t="s">
        <v>291</v>
      </c>
      <c r="G94" s="8">
        <v>1</v>
      </c>
      <c r="H94" s="15" t="s">
        <v>292</v>
      </c>
      <c r="I94" s="8" t="s">
        <v>16</v>
      </c>
      <c r="J94" s="8" t="s">
        <v>17</v>
      </c>
      <c r="K94" s="8" t="s">
        <v>18</v>
      </c>
      <c r="L94" s="15" t="s">
        <v>108</v>
      </c>
      <c r="M94" s="21" t="s">
        <v>286</v>
      </c>
      <c r="N94" s="22"/>
    </row>
    <row r="95" spans="1:14" ht="48">
      <c r="A95" s="8" t="s">
        <v>287</v>
      </c>
      <c r="B95" s="8" t="s">
        <v>293</v>
      </c>
      <c r="C95" s="8" t="s">
        <v>137</v>
      </c>
      <c r="D95" s="8" t="s">
        <v>20</v>
      </c>
      <c r="E95" s="8" t="s">
        <v>21</v>
      </c>
      <c r="F95" s="8" t="s">
        <v>294</v>
      </c>
      <c r="G95" s="8">
        <v>1</v>
      </c>
      <c r="H95" s="15" t="s">
        <v>22</v>
      </c>
      <c r="I95" s="8" t="s">
        <v>101</v>
      </c>
      <c r="J95" s="8" t="s">
        <v>18</v>
      </c>
      <c r="K95" s="8" t="s">
        <v>18</v>
      </c>
      <c r="L95" s="15" t="s">
        <v>108</v>
      </c>
      <c r="M95" s="21" t="s">
        <v>286</v>
      </c>
      <c r="N95" s="22"/>
    </row>
    <row r="96" spans="1:14" ht="48">
      <c r="A96" s="8" t="s">
        <v>287</v>
      </c>
      <c r="B96" s="8" t="s">
        <v>295</v>
      </c>
      <c r="C96" s="8" t="s">
        <v>137</v>
      </c>
      <c r="D96" s="8" t="s">
        <v>20</v>
      </c>
      <c r="E96" s="8" t="s">
        <v>21</v>
      </c>
      <c r="F96" s="8" t="s">
        <v>294</v>
      </c>
      <c r="G96" s="8">
        <v>1</v>
      </c>
      <c r="H96" s="15" t="s">
        <v>22</v>
      </c>
      <c r="I96" s="8" t="s">
        <v>101</v>
      </c>
      <c r="J96" s="8" t="s">
        <v>18</v>
      </c>
      <c r="K96" s="8" t="s">
        <v>18</v>
      </c>
      <c r="L96" s="15" t="s">
        <v>108</v>
      </c>
      <c r="M96" s="21" t="s">
        <v>286</v>
      </c>
      <c r="N96" s="22"/>
    </row>
    <row r="97" spans="1:14" ht="36">
      <c r="A97" s="8" t="s">
        <v>287</v>
      </c>
      <c r="B97" s="8" t="s">
        <v>296</v>
      </c>
      <c r="C97" s="8" t="s">
        <v>137</v>
      </c>
      <c r="D97" s="8" t="s">
        <v>20</v>
      </c>
      <c r="E97" s="8" t="s">
        <v>21</v>
      </c>
      <c r="F97" s="8" t="s">
        <v>297</v>
      </c>
      <c r="G97" s="8">
        <v>1</v>
      </c>
      <c r="H97" s="8" t="s">
        <v>22</v>
      </c>
      <c r="I97" s="8" t="s">
        <v>101</v>
      </c>
      <c r="J97" s="8" t="s">
        <v>18</v>
      </c>
      <c r="K97" s="8" t="s">
        <v>18</v>
      </c>
      <c r="L97" s="15" t="s">
        <v>108</v>
      </c>
      <c r="M97" s="21" t="s">
        <v>286</v>
      </c>
      <c r="N97" s="11"/>
    </row>
    <row r="98" spans="1:14" ht="36">
      <c r="A98" s="8" t="s">
        <v>287</v>
      </c>
      <c r="B98" s="8" t="s">
        <v>298</v>
      </c>
      <c r="C98" s="8" t="s">
        <v>137</v>
      </c>
      <c r="D98" s="8" t="s">
        <v>20</v>
      </c>
      <c r="E98" s="8" t="s">
        <v>21</v>
      </c>
      <c r="F98" s="8" t="s">
        <v>299</v>
      </c>
      <c r="G98" s="8">
        <v>1</v>
      </c>
      <c r="H98" s="8" t="s">
        <v>22</v>
      </c>
      <c r="I98" s="8" t="s">
        <v>101</v>
      </c>
      <c r="J98" s="8" t="s">
        <v>18</v>
      </c>
      <c r="K98" s="8" t="s">
        <v>18</v>
      </c>
      <c r="L98" s="15" t="s">
        <v>108</v>
      </c>
      <c r="M98" s="21" t="s">
        <v>286</v>
      </c>
      <c r="N98" s="11"/>
    </row>
    <row r="99" spans="1:14" ht="36">
      <c r="A99" s="8" t="s">
        <v>287</v>
      </c>
      <c r="B99" s="8" t="s">
        <v>298</v>
      </c>
      <c r="C99" s="8" t="s">
        <v>211</v>
      </c>
      <c r="D99" s="8" t="s">
        <v>20</v>
      </c>
      <c r="E99" s="8" t="s">
        <v>21</v>
      </c>
      <c r="F99" s="8" t="s">
        <v>212</v>
      </c>
      <c r="G99" s="8">
        <v>1</v>
      </c>
      <c r="H99" s="8" t="s">
        <v>300</v>
      </c>
      <c r="I99" s="8" t="s">
        <v>101</v>
      </c>
      <c r="J99" s="8" t="s">
        <v>18</v>
      </c>
      <c r="K99" s="8" t="s">
        <v>18</v>
      </c>
      <c r="L99" s="15" t="s">
        <v>108</v>
      </c>
      <c r="M99" s="21" t="s">
        <v>286</v>
      </c>
      <c r="N99" s="11"/>
    </row>
    <row r="100" spans="1:14" ht="36">
      <c r="A100" s="8" t="s">
        <v>287</v>
      </c>
      <c r="B100" s="8" t="s">
        <v>301</v>
      </c>
      <c r="C100" s="8" t="s">
        <v>137</v>
      </c>
      <c r="D100" s="8" t="s">
        <v>20</v>
      </c>
      <c r="E100" s="8" t="s">
        <v>21</v>
      </c>
      <c r="F100" s="8" t="s">
        <v>302</v>
      </c>
      <c r="G100" s="8">
        <v>1</v>
      </c>
      <c r="H100" s="8" t="s">
        <v>22</v>
      </c>
      <c r="I100" s="8" t="s">
        <v>101</v>
      </c>
      <c r="J100" s="8" t="s">
        <v>18</v>
      </c>
      <c r="K100" s="8" t="s">
        <v>18</v>
      </c>
      <c r="L100" s="15" t="s">
        <v>108</v>
      </c>
      <c r="M100" s="21" t="s">
        <v>286</v>
      </c>
      <c r="N100" s="11"/>
    </row>
    <row r="101" spans="1:14" ht="72">
      <c r="A101" s="8" t="s">
        <v>287</v>
      </c>
      <c r="B101" s="8" t="s">
        <v>301</v>
      </c>
      <c r="C101" s="8" t="s">
        <v>120</v>
      </c>
      <c r="D101" s="8" t="s">
        <v>20</v>
      </c>
      <c r="E101" s="8" t="s">
        <v>21</v>
      </c>
      <c r="F101" s="8" t="s">
        <v>303</v>
      </c>
      <c r="G101" s="8">
        <v>1</v>
      </c>
      <c r="H101" s="8" t="s">
        <v>304</v>
      </c>
      <c r="I101" s="8" t="s">
        <v>101</v>
      </c>
      <c r="J101" s="8" t="s">
        <v>18</v>
      </c>
      <c r="K101" s="8" t="s">
        <v>18</v>
      </c>
      <c r="L101" s="15" t="s">
        <v>108</v>
      </c>
      <c r="M101" s="21" t="s">
        <v>286</v>
      </c>
      <c r="N101" s="11"/>
    </row>
    <row r="102" spans="1:14" ht="36">
      <c r="A102" s="8" t="s">
        <v>305</v>
      </c>
      <c r="B102" s="8" t="s">
        <v>306</v>
      </c>
      <c r="C102" s="8" t="s">
        <v>137</v>
      </c>
      <c r="D102" s="8" t="s">
        <v>20</v>
      </c>
      <c r="E102" s="8" t="s">
        <v>21</v>
      </c>
      <c r="F102" s="8" t="s">
        <v>307</v>
      </c>
      <c r="G102" s="8">
        <v>1</v>
      </c>
      <c r="H102" s="15" t="s">
        <v>22</v>
      </c>
      <c r="I102" s="8" t="s">
        <v>101</v>
      </c>
      <c r="J102" s="8" t="s">
        <v>18</v>
      </c>
      <c r="K102" s="8" t="s">
        <v>18</v>
      </c>
      <c r="L102" s="8" t="s">
        <v>18</v>
      </c>
      <c r="M102" s="21" t="s">
        <v>308</v>
      </c>
      <c r="N102" s="11"/>
    </row>
    <row r="103" spans="1:14" ht="36">
      <c r="A103" s="33" t="s">
        <v>309</v>
      </c>
      <c r="B103" s="8" t="s">
        <v>310</v>
      </c>
      <c r="C103" s="8" t="s">
        <v>182</v>
      </c>
      <c r="D103" s="8" t="s">
        <v>20</v>
      </c>
      <c r="E103" s="8" t="s">
        <v>21</v>
      </c>
      <c r="F103" s="8" t="s">
        <v>311</v>
      </c>
      <c r="G103" s="8">
        <v>3</v>
      </c>
      <c r="H103" s="8" t="s">
        <v>22</v>
      </c>
      <c r="I103" s="8" t="s">
        <v>16</v>
      </c>
      <c r="J103" s="8" t="s">
        <v>17</v>
      </c>
      <c r="K103" s="8" t="s">
        <v>108</v>
      </c>
      <c r="L103" s="8" t="s">
        <v>18</v>
      </c>
      <c r="M103" s="21" t="s">
        <v>312</v>
      </c>
      <c r="N103" s="11"/>
    </row>
    <row r="104" spans="1:14" ht="36">
      <c r="A104" s="33" t="s">
        <v>309</v>
      </c>
      <c r="B104" s="8" t="s">
        <v>313</v>
      </c>
      <c r="C104" s="8" t="s">
        <v>182</v>
      </c>
      <c r="D104" s="8" t="s">
        <v>20</v>
      </c>
      <c r="E104" s="8" t="s">
        <v>21</v>
      </c>
      <c r="F104" s="8" t="s">
        <v>314</v>
      </c>
      <c r="G104" s="8">
        <v>5</v>
      </c>
      <c r="H104" s="8" t="s">
        <v>22</v>
      </c>
      <c r="I104" s="8" t="s">
        <v>16</v>
      </c>
      <c r="J104" s="8" t="s">
        <v>17</v>
      </c>
      <c r="K104" s="8" t="s">
        <v>108</v>
      </c>
      <c r="L104" s="8" t="s">
        <v>109</v>
      </c>
      <c r="M104" s="21" t="s">
        <v>312</v>
      </c>
      <c r="N104" s="11"/>
    </row>
    <row r="105" spans="1:14" ht="36">
      <c r="A105" s="33" t="s">
        <v>309</v>
      </c>
      <c r="B105" s="8" t="s">
        <v>315</v>
      </c>
      <c r="C105" s="8" t="s">
        <v>157</v>
      </c>
      <c r="D105" s="8" t="s">
        <v>26</v>
      </c>
      <c r="E105" s="8" t="s">
        <v>21</v>
      </c>
      <c r="F105" s="8" t="s">
        <v>316</v>
      </c>
      <c r="G105" s="8">
        <v>1</v>
      </c>
      <c r="H105" s="8" t="s">
        <v>317</v>
      </c>
      <c r="I105" s="8" t="s">
        <v>16</v>
      </c>
      <c r="J105" s="8" t="s">
        <v>17</v>
      </c>
      <c r="K105" s="8" t="s">
        <v>108</v>
      </c>
      <c r="L105" s="8" t="s">
        <v>18</v>
      </c>
      <c r="M105" s="21" t="s">
        <v>312</v>
      </c>
      <c r="N105" s="11"/>
    </row>
    <row r="106" spans="1:14" ht="36">
      <c r="A106" s="33" t="s">
        <v>309</v>
      </c>
      <c r="B106" s="8" t="s">
        <v>318</v>
      </c>
      <c r="C106" s="8" t="s">
        <v>157</v>
      </c>
      <c r="D106" s="8" t="s">
        <v>26</v>
      </c>
      <c r="E106" s="8" t="s">
        <v>21</v>
      </c>
      <c r="F106" s="8" t="s">
        <v>316</v>
      </c>
      <c r="G106" s="8">
        <v>1</v>
      </c>
      <c r="H106" s="8" t="s">
        <v>317</v>
      </c>
      <c r="I106" s="8" t="s">
        <v>16</v>
      </c>
      <c r="J106" s="8" t="s">
        <v>17</v>
      </c>
      <c r="K106" s="8" t="s">
        <v>108</v>
      </c>
      <c r="L106" s="8" t="s">
        <v>18</v>
      </c>
      <c r="M106" s="21" t="s">
        <v>312</v>
      </c>
      <c r="N106" s="11" t="s">
        <v>321</v>
      </c>
    </row>
    <row r="107" spans="1:14" ht="36">
      <c r="A107" s="33" t="s">
        <v>309</v>
      </c>
      <c r="B107" s="8" t="s">
        <v>322</v>
      </c>
      <c r="C107" s="8" t="s">
        <v>157</v>
      </c>
      <c r="D107" s="8" t="s">
        <v>26</v>
      </c>
      <c r="E107" s="8" t="s">
        <v>21</v>
      </c>
      <c r="F107" s="8" t="s">
        <v>316</v>
      </c>
      <c r="G107" s="8">
        <v>1</v>
      </c>
      <c r="H107" s="8" t="s">
        <v>317</v>
      </c>
      <c r="I107" s="8" t="s">
        <v>16</v>
      </c>
      <c r="J107" s="8" t="s">
        <v>17</v>
      </c>
      <c r="K107" s="8" t="s">
        <v>108</v>
      </c>
      <c r="L107" s="8" t="s">
        <v>18</v>
      </c>
      <c r="M107" s="21" t="s">
        <v>312</v>
      </c>
      <c r="N107" s="11"/>
    </row>
    <row r="108" spans="1:14" ht="36">
      <c r="A108" s="33" t="s">
        <v>323</v>
      </c>
      <c r="B108" s="8" t="s">
        <v>324</v>
      </c>
      <c r="C108" s="8" t="s">
        <v>194</v>
      </c>
      <c r="D108" s="8" t="s">
        <v>20</v>
      </c>
      <c r="E108" s="8" t="s">
        <v>21</v>
      </c>
      <c r="F108" s="8" t="s">
        <v>325</v>
      </c>
      <c r="G108" s="8">
        <v>1</v>
      </c>
      <c r="H108" s="8" t="s">
        <v>22</v>
      </c>
      <c r="I108" s="8" t="s">
        <v>326</v>
      </c>
      <c r="J108" s="8" t="s">
        <v>108</v>
      </c>
      <c r="K108" s="8" t="s">
        <v>108</v>
      </c>
      <c r="L108" s="8" t="s">
        <v>109</v>
      </c>
      <c r="M108" s="21" t="s">
        <v>327</v>
      </c>
      <c r="N108" s="11"/>
    </row>
    <row r="109" spans="1:14" ht="48">
      <c r="A109" s="8" t="s">
        <v>309</v>
      </c>
      <c r="B109" s="8" t="s">
        <v>328</v>
      </c>
      <c r="C109" s="8" t="s">
        <v>329</v>
      </c>
      <c r="D109" s="15" t="s">
        <v>153</v>
      </c>
      <c r="E109" s="15" t="s">
        <v>200</v>
      </c>
      <c r="F109" s="34" t="s">
        <v>330</v>
      </c>
      <c r="G109" s="8">
        <v>1</v>
      </c>
      <c r="H109" s="15" t="s">
        <v>331</v>
      </c>
      <c r="I109" s="15" t="s">
        <v>332</v>
      </c>
      <c r="J109" s="8" t="s">
        <v>17</v>
      </c>
      <c r="K109" s="8" t="s">
        <v>108</v>
      </c>
      <c r="L109" s="8" t="s">
        <v>18</v>
      </c>
      <c r="M109" s="21" t="s">
        <v>327</v>
      </c>
      <c r="N109" s="11"/>
    </row>
    <row r="110" spans="1:14" ht="60">
      <c r="A110" s="8" t="s">
        <v>309</v>
      </c>
      <c r="B110" s="8" t="s">
        <v>333</v>
      </c>
      <c r="C110" s="8" t="s">
        <v>334</v>
      </c>
      <c r="D110" s="8" t="s">
        <v>20</v>
      </c>
      <c r="E110" s="8" t="s">
        <v>21</v>
      </c>
      <c r="F110" s="8" t="s">
        <v>335</v>
      </c>
      <c r="G110" s="8">
        <v>1</v>
      </c>
      <c r="H110" s="23" t="s">
        <v>336</v>
      </c>
      <c r="I110" s="8" t="s">
        <v>101</v>
      </c>
      <c r="J110" s="8" t="s">
        <v>18</v>
      </c>
      <c r="K110" s="8" t="s">
        <v>18</v>
      </c>
      <c r="L110" s="8" t="s">
        <v>18</v>
      </c>
      <c r="M110" s="21" t="s">
        <v>337</v>
      </c>
      <c r="N110" s="11"/>
    </row>
    <row r="111" spans="1:14" ht="108">
      <c r="A111" s="8" t="s">
        <v>338</v>
      </c>
      <c r="B111" s="8" t="s">
        <v>339</v>
      </c>
      <c r="C111" s="8" t="s">
        <v>157</v>
      </c>
      <c r="D111" s="8" t="s">
        <v>242</v>
      </c>
      <c r="E111" s="8" t="s">
        <v>21</v>
      </c>
      <c r="F111" s="8" t="s">
        <v>340</v>
      </c>
      <c r="G111" s="8">
        <v>1</v>
      </c>
      <c r="H111" s="8" t="s">
        <v>341</v>
      </c>
      <c r="I111" s="8" t="s">
        <v>16</v>
      </c>
      <c r="J111" s="8" t="s">
        <v>17</v>
      </c>
      <c r="K111" s="8" t="s">
        <v>108</v>
      </c>
      <c r="L111" s="8" t="s">
        <v>18</v>
      </c>
      <c r="M111" s="21" t="s">
        <v>342</v>
      </c>
      <c r="N111" s="11"/>
    </row>
    <row r="112" spans="1:14" ht="36">
      <c r="A112" s="8" t="s">
        <v>338</v>
      </c>
      <c r="B112" s="8" t="s">
        <v>343</v>
      </c>
      <c r="C112" s="8" t="s">
        <v>189</v>
      </c>
      <c r="D112" s="8" t="s">
        <v>20</v>
      </c>
      <c r="E112" s="8" t="s">
        <v>21</v>
      </c>
      <c r="F112" s="8" t="s">
        <v>344</v>
      </c>
      <c r="G112" s="8">
        <v>1</v>
      </c>
      <c r="H112" s="8" t="s">
        <v>22</v>
      </c>
      <c r="I112" s="8" t="s">
        <v>16</v>
      </c>
      <c r="J112" s="8" t="s">
        <v>17</v>
      </c>
      <c r="K112" s="8" t="s">
        <v>108</v>
      </c>
      <c r="L112" s="8" t="s">
        <v>18</v>
      </c>
      <c r="M112" s="21" t="s">
        <v>342</v>
      </c>
      <c r="N112" s="11"/>
    </row>
    <row r="113" spans="1:14" ht="108">
      <c r="A113" s="8" t="s">
        <v>338</v>
      </c>
      <c r="B113" s="8" t="s">
        <v>343</v>
      </c>
      <c r="C113" s="8" t="s">
        <v>157</v>
      </c>
      <c r="D113" s="8" t="s">
        <v>242</v>
      </c>
      <c r="E113" s="8" t="s">
        <v>21</v>
      </c>
      <c r="F113" s="8" t="s">
        <v>340</v>
      </c>
      <c r="G113" s="8">
        <v>1</v>
      </c>
      <c r="H113" s="8" t="s">
        <v>345</v>
      </c>
      <c r="I113" s="8" t="s">
        <v>16</v>
      </c>
      <c r="J113" s="8" t="s">
        <v>17</v>
      </c>
      <c r="K113" s="8" t="s">
        <v>108</v>
      </c>
      <c r="L113" s="8" t="s">
        <v>18</v>
      </c>
      <c r="M113" s="21" t="s">
        <v>342</v>
      </c>
      <c r="N113" s="11"/>
    </row>
    <row r="114" spans="1:14" ht="36">
      <c r="A114" s="8" t="s">
        <v>338</v>
      </c>
      <c r="B114" s="8" t="s">
        <v>346</v>
      </c>
      <c r="C114" s="8" t="s">
        <v>189</v>
      </c>
      <c r="D114" s="8" t="s">
        <v>20</v>
      </c>
      <c r="E114" s="8" t="s">
        <v>347</v>
      </c>
      <c r="F114" s="8" t="s">
        <v>348</v>
      </c>
      <c r="G114" s="8">
        <v>2</v>
      </c>
      <c r="H114" s="8" t="s">
        <v>22</v>
      </c>
      <c r="I114" s="8" t="s">
        <v>101</v>
      </c>
      <c r="J114" s="8" t="s">
        <v>18</v>
      </c>
      <c r="K114" s="8" t="s">
        <v>108</v>
      </c>
      <c r="L114" s="8" t="s">
        <v>18</v>
      </c>
      <c r="M114" s="21" t="s">
        <v>342</v>
      </c>
      <c r="N114" s="11"/>
    </row>
    <row r="115" spans="1:14" ht="36">
      <c r="A115" s="8" t="s">
        <v>349</v>
      </c>
      <c r="B115" s="8" t="s">
        <v>346</v>
      </c>
      <c r="C115" s="8" t="s">
        <v>350</v>
      </c>
      <c r="D115" s="8" t="s">
        <v>26</v>
      </c>
      <c r="E115" s="8" t="s">
        <v>347</v>
      </c>
      <c r="F115" s="8" t="s">
        <v>206</v>
      </c>
      <c r="G115" s="8">
        <v>1</v>
      </c>
      <c r="H115" s="8" t="s">
        <v>351</v>
      </c>
      <c r="I115" s="8" t="s">
        <v>16</v>
      </c>
      <c r="J115" s="8" t="s">
        <v>17</v>
      </c>
      <c r="K115" s="8" t="s">
        <v>102</v>
      </c>
      <c r="L115" s="8" t="s">
        <v>18</v>
      </c>
      <c r="M115" s="21" t="s">
        <v>352</v>
      </c>
      <c r="N115" s="11"/>
    </row>
    <row r="116" spans="1:14" ht="36">
      <c r="A116" s="8" t="s">
        <v>349</v>
      </c>
      <c r="B116" s="8" t="s">
        <v>346</v>
      </c>
      <c r="C116" s="8" t="s">
        <v>143</v>
      </c>
      <c r="D116" s="8" t="s">
        <v>26</v>
      </c>
      <c r="E116" s="8" t="s">
        <v>347</v>
      </c>
      <c r="F116" s="8" t="s">
        <v>353</v>
      </c>
      <c r="G116" s="8">
        <v>1</v>
      </c>
      <c r="H116" s="8" t="s">
        <v>354</v>
      </c>
      <c r="I116" s="8" t="s">
        <v>16</v>
      </c>
      <c r="J116" s="8" t="s">
        <v>17</v>
      </c>
      <c r="K116" s="8" t="s">
        <v>102</v>
      </c>
      <c r="L116" s="8" t="s">
        <v>18</v>
      </c>
      <c r="M116" s="21" t="s">
        <v>352</v>
      </c>
      <c r="N116" s="11"/>
    </row>
    <row r="117" spans="1:14" ht="36">
      <c r="A117" s="8" t="s">
        <v>349</v>
      </c>
      <c r="B117" s="8" t="s">
        <v>355</v>
      </c>
      <c r="C117" s="8" t="s">
        <v>356</v>
      </c>
      <c r="D117" s="8" t="s">
        <v>20</v>
      </c>
      <c r="E117" s="8" t="s">
        <v>347</v>
      </c>
      <c r="F117" s="8" t="s">
        <v>357</v>
      </c>
      <c r="G117" s="8">
        <v>2</v>
      </c>
      <c r="H117" s="8" t="s">
        <v>358</v>
      </c>
      <c r="I117" s="8" t="s">
        <v>101</v>
      </c>
      <c r="J117" s="8" t="s">
        <v>18</v>
      </c>
      <c r="K117" s="8" t="s">
        <v>102</v>
      </c>
      <c r="L117" s="8" t="s">
        <v>18</v>
      </c>
      <c r="M117" s="21" t="s">
        <v>352</v>
      </c>
      <c r="N117" s="11"/>
    </row>
    <row r="118" spans="1:14" ht="36">
      <c r="A118" s="8" t="s">
        <v>349</v>
      </c>
      <c r="B118" s="8" t="s">
        <v>355</v>
      </c>
      <c r="C118" s="8" t="s">
        <v>359</v>
      </c>
      <c r="D118" s="8" t="s">
        <v>20</v>
      </c>
      <c r="E118" s="8" t="s">
        <v>347</v>
      </c>
      <c r="F118" s="8" t="s">
        <v>360</v>
      </c>
      <c r="G118" s="8">
        <v>1</v>
      </c>
      <c r="H118" s="8" t="s">
        <v>102</v>
      </c>
      <c r="I118" s="8" t="s">
        <v>101</v>
      </c>
      <c r="J118" s="8" t="s">
        <v>18</v>
      </c>
      <c r="K118" s="8" t="s">
        <v>102</v>
      </c>
      <c r="L118" s="8" t="s">
        <v>18</v>
      </c>
      <c r="M118" s="21" t="s">
        <v>352</v>
      </c>
      <c r="N118" s="11"/>
    </row>
    <row r="119" spans="1:14" ht="36">
      <c r="A119" s="23" t="s">
        <v>361</v>
      </c>
      <c r="B119" s="8" t="s">
        <v>362</v>
      </c>
      <c r="C119" s="8" t="s">
        <v>143</v>
      </c>
      <c r="D119" s="23" t="s">
        <v>26</v>
      </c>
      <c r="E119" s="23" t="s">
        <v>21</v>
      </c>
      <c r="F119" s="23" t="s">
        <v>363</v>
      </c>
      <c r="G119" s="23">
        <v>1</v>
      </c>
      <c r="H119" s="23" t="s">
        <v>364</v>
      </c>
      <c r="I119" s="23" t="s">
        <v>365</v>
      </c>
      <c r="J119" s="23" t="s">
        <v>366</v>
      </c>
      <c r="K119" s="8" t="s">
        <v>18</v>
      </c>
      <c r="L119" s="23" t="s">
        <v>367</v>
      </c>
      <c r="M119" s="24" t="s">
        <v>368</v>
      </c>
      <c r="N119" s="35"/>
    </row>
    <row r="120" spans="1:14" ht="36">
      <c r="A120" s="23" t="s">
        <v>361</v>
      </c>
      <c r="B120" s="23" t="s">
        <v>369</v>
      </c>
      <c r="C120" s="8" t="s">
        <v>359</v>
      </c>
      <c r="D120" s="23" t="s">
        <v>20</v>
      </c>
      <c r="E120" s="23" t="s">
        <v>21</v>
      </c>
      <c r="F120" s="23" t="s">
        <v>370</v>
      </c>
      <c r="G120" s="23">
        <v>1</v>
      </c>
      <c r="H120" s="23" t="s">
        <v>22</v>
      </c>
      <c r="I120" s="23" t="s">
        <v>101</v>
      </c>
      <c r="J120" s="23" t="s">
        <v>18</v>
      </c>
      <c r="K120" s="8" t="s">
        <v>18</v>
      </c>
      <c r="L120" s="23" t="s">
        <v>18</v>
      </c>
      <c r="M120" s="24" t="s">
        <v>371</v>
      </c>
      <c r="N120" s="36"/>
    </row>
    <row r="121" spans="1:14" ht="36">
      <c r="A121" s="23" t="s">
        <v>361</v>
      </c>
      <c r="B121" s="23" t="s">
        <v>369</v>
      </c>
      <c r="C121" s="8" t="s">
        <v>372</v>
      </c>
      <c r="D121" s="31" t="s">
        <v>153</v>
      </c>
      <c r="E121" s="23" t="s">
        <v>154</v>
      </c>
      <c r="F121" s="23" t="s">
        <v>373</v>
      </c>
      <c r="G121" s="23">
        <v>1</v>
      </c>
      <c r="H121" s="23" t="s">
        <v>18</v>
      </c>
      <c r="I121" s="23" t="s">
        <v>16</v>
      </c>
      <c r="J121" s="23" t="s">
        <v>17</v>
      </c>
      <c r="K121" s="8" t="s">
        <v>18</v>
      </c>
      <c r="L121" s="23" t="s">
        <v>18</v>
      </c>
      <c r="M121" s="24" t="s">
        <v>371</v>
      </c>
      <c r="N121" s="36"/>
    </row>
    <row r="122" spans="1:14" ht="36">
      <c r="A122" s="23" t="s">
        <v>361</v>
      </c>
      <c r="B122" s="23" t="s">
        <v>374</v>
      </c>
      <c r="C122" s="8" t="s">
        <v>359</v>
      </c>
      <c r="D122" s="23" t="s">
        <v>20</v>
      </c>
      <c r="E122" s="23" t="s">
        <v>21</v>
      </c>
      <c r="F122" s="23" t="s">
        <v>370</v>
      </c>
      <c r="G122" s="23">
        <v>1</v>
      </c>
      <c r="H122" s="23" t="s">
        <v>22</v>
      </c>
      <c r="I122" s="23" t="s">
        <v>101</v>
      </c>
      <c r="J122" s="23" t="s">
        <v>18</v>
      </c>
      <c r="K122" s="8" t="s">
        <v>18</v>
      </c>
      <c r="L122" s="23" t="s">
        <v>18</v>
      </c>
      <c r="M122" s="24" t="s">
        <v>375</v>
      </c>
      <c r="N122" s="36"/>
    </row>
    <row r="123" spans="1:14" ht="36">
      <c r="A123" s="23" t="s">
        <v>361</v>
      </c>
      <c r="B123" s="23" t="s">
        <v>374</v>
      </c>
      <c r="C123" s="23" t="s">
        <v>143</v>
      </c>
      <c r="D123" s="23" t="s">
        <v>26</v>
      </c>
      <c r="E123" s="23" t="s">
        <v>21</v>
      </c>
      <c r="F123" s="23" t="s">
        <v>376</v>
      </c>
      <c r="G123" s="23">
        <v>1</v>
      </c>
      <c r="H123" s="23" t="s">
        <v>377</v>
      </c>
      <c r="I123" s="23" t="s">
        <v>16</v>
      </c>
      <c r="J123" s="23" t="s">
        <v>17</v>
      </c>
      <c r="K123" s="8" t="s">
        <v>18</v>
      </c>
      <c r="L123" s="23" t="s">
        <v>18</v>
      </c>
      <c r="M123" s="24" t="s">
        <v>375</v>
      </c>
      <c r="N123" s="36"/>
    </row>
    <row r="124" spans="1:14" ht="48">
      <c r="A124" s="23" t="s">
        <v>361</v>
      </c>
      <c r="B124" s="23" t="s">
        <v>374</v>
      </c>
      <c r="C124" s="23" t="s">
        <v>238</v>
      </c>
      <c r="D124" s="31" t="s">
        <v>153</v>
      </c>
      <c r="E124" s="23" t="s">
        <v>154</v>
      </c>
      <c r="F124" s="23" t="s">
        <v>378</v>
      </c>
      <c r="G124" s="23">
        <v>1</v>
      </c>
      <c r="H124" s="23" t="s">
        <v>379</v>
      </c>
      <c r="I124" s="23" t="s">
        <v>16</v>
      </c>
      <c r="J124" s="23" t="s">
        <v>17</v>
      </c>
      <c r="K124" s="8" t="s">
        <v>18</v>
      </c>
      <c r="L124" s="23" t="s">
        <v>18</v>
      </c>
      <c r="M124" s="24" t="s">
        <v>375</v>
      </c>
      <c r="N124" s="36"/>
    </row>
    <row r="125" spans="1:14" ht="36">
      <c r="A125" s="23" t="s">
        <v>361</v>
      </c>
      <c r="B125" s="23" t="s">
        <v>380</v>
      </c>
      <c r="C125" s="23" t="s">
        <v>137</v>
      </c>
      <c r="D125" s="23" t="s">
        <v>20</v>
      </c>
      <c r="E125" s="23" t="s">
        <v>21</v>
      </c>
      <c r="F125" s="23" t="s">
        <v>370</v>
      </c>
      <c r="G125" s="23">
        <v>1</v>
      </c>
      <c r="H125" s="23" t="s">
        <v>22</v>
      </c>
      <c r="I125" s="23" t="s">
        <v>101</v>
      </c>
      <c r="J125" s="23" t="s">
        <v>18</v>
      </c>
      <c r="K125" s="8" t="s">
        <v>18</v>
      </c>
      <c r="L125" s="23" t="s">
        <v>18</v>
      </c>
      <c r="M125" s="24" t="s">
        <v>381</v>
      </c>
      <c r="N125" s="36"/>
    </row>
    <row r="126" spans="1:14" ht="36">
      <c r="A126" s="23" t="s">
        <v>361</v>
      </c>
      <c r="B126" s="23" t="s">
        <v>380</v>
      </c>
      <c r="C126" s="23" t="s">
        <v>182</v>
      </c>
      <c r="D126" s="23" t="s">
        <v>20</v>
      </c>
      <c r="E126" s="23" t="s">
        <v>21</v>
      </c>
      <c r="F126" s="23" t="s">
        <v>382</v>
      </c>
      <c r="G126" s="23">
        <v>1</v>
      </c>
      <c r="H126" s="23" t="s">
        <v>383</v>
      </c>
      <c r="I126" s="23" t="s">
        <v>101</v>
      </c>
      <c r="J126" s="23" t="s">
        <v>18</v>
      </c>
      <c r="K126" s="8" t="s">
        <v>18</v>
      </c>
      <c r="L126" s="23" t="s">
        <v>18</v>
      </c>
      <c r="M126" s="24" t="s">
        <v>381</v>
      </c>
      <c r="N126" s="36"/>
    </row>
    <row r="127" spans="1:14" ht="36">
      <c r="A127" s="23" t="s">
        <v>361</v>
      </c>
      <c r="B127" s="23" t="s">
        <v>384</v>
      </c>
      <c r="C127" s="23" t="s">
        <v>99</v>
      </c>
      <c r="D127" s="23" t="s">
        <v>20</v>
      </c>
      <c r="E127" s="23" t="s">
        <v>21</v>
      </c>
      <c r="F127" s="23" t="s">
        <v>385</v>
      </c>
      <c r="G127" s="23">
        <v>1</v>
      </c>
      <c r="H127" s="23" t="s">
        <v>22</v>
      </c>
      <c r="I127" s="23" t="s">
        <v>101</v>
      </c>
      <c r="J127" s="23" t="s">
        <v>18</v>
      </c>
      <c r="K127" s="8" t="s">
        <v>102</v>
      </c>
      <c r="L127" s="8" t="s">
        <v>386</v>
      </c>
      <c r="M127" s="24" t="s">
        <v>387</v>
      </c>
      <c r="N127" s="36"/>
    </row>
    <row r="128" spans="1:14" ht="36">
      <c r="A128" s="23" t="s">
        <v>361</v>
      </c>
      <c r="B128" s="23" t="s">
        <v>384</v>
      </c>
      <c r="C128" s="23" t="s">
        <v>388</v>
      </c>
      <c r="D128" s="23" t="s">
        <v>20</v>
      </c>
      <c r="E128" s="23" t="s">
        <v>21</v>
      </c>
      <c r="F128" s="23" t="s">
        <v>385</v>
      </c>
      <c r="G128" s="23">
        <v>1</v>
      </c>
      <c r="H128" s="23" t="s">
        <v>18</v>
      </c>
      <c r="I128" s="23" t="s">
        <v>16</v>
      </c>
      <c r="J128" s="23" t="s">
        <v>17</v>
      </c>
      <c r="K128" s="8" t="s">
        <v>102</v>
      </c>
      <c r="L128" s="8" t="s">
        <v>386</v>
      </c>
      <c r="M128" s="24" t="s">
        <v>387</v>
      </c>
      <c r="N128" s="36"/>
    </row>
    <row r="129" spans="1:14" ht="36">
      <c r="A129" s="23" t="s">
        <v>361</v>
      </c>
      <c r="B129" s="23" t="s">
        <v>389</v>
      </c>
      <c r="C129" s="23" t="s">
        <v>137</v>
      </c>
      <c r="D129" s="23" t="s">
        <v>20</v>
      </c>
      <c r="E129" s="23" t="s">
        <v>21</v>
      </c>
      <c r="F129" s="23" t="s">
        <v>370</v>
      </c>
      <c r="G129" s="23">
        <v>3</v>
      </c>
      <c r="H129" s="23" t="s">
        <v>22</v>
      </c>
      <c r="I129" s="23" t="s">
        <v>101</v>
      </c>
      <c r="J129" s="23" t="s">
        <v>18</v>
      </c>
      <c r="K129" s="8" t="s">
        <v>18</v>
      </c>
      <c r="L129" s="23" t="s">
        <v>18</v>
      </c>
      <c r="M129" s="24" t="s">
        <v>390</v>
      </c>
      <c r="N129" s="36"/>
    </row>
    <row r="130" spans="1:14" ht="36">
      <c r="A130" s="23" t="s">
        <v>361</v>
      </c>
      <c r="B130" s="23" t="s">
        <v>389</v>
      </c>
      <c r="C130" s="15" t="s">
        <v>350</v>
      </c>
      <c r="D130" s="23" t="s">
        <v>26</v>
      </c>
      <c r="E130" s="23" t="s">
        <v>21</v>
      </c>
      <c r="F130" s="23" t="s">
        <v>391</v>
      </c>
      <c r="G130" s="23">
        <v>1</v>
      </c>
      <c r="H130" s="23" t="s">
        <v>392</v>
      </c>
      <c r="I130" s="23" t="s">
        <v>16</v>
      </c>
      <c r="J130" s="23" t="s">
        <v>17</v>
      </c>
      <c r="K130" s="8" t="s">
        <v>102</v>
      </c>
      <c r="L130" s="23" t="s">
        <v>18</v>
      </c>
      <c r="M130" s="24" t="s">
        <v>390</v>
      </c>
      <c r="N130" s="36"/>
    </row>
    <row r="131" spans="1:14" ht="36">
      <c r="A131" s="23" t="s">
        <v>361</v>
      </c>
      <c r="B131" s="23" t="s">
        <v>389</v>
      </c>
      <c r="C131" s="23" t="s">
        <v>393</v>
      </c>
      <c r="D131" s="23" t="s">
        <v>153</v>
      </c>
      <c r="E131" s="23" t="s">
        <v>154</v>
      </c>
      <c r="F131" s="23" t="s">
        <v>373</v>
      </c>
      <c r="G131" s="23">
        <v>1</v>
      </c>
      <c r="H131" s="23" t="s">
        <v>18</v>
      </c>
      <c r="I131" s="23" t="s">
        <v>16</v>
      </c>
      <c r="J131" s="23" t="s">
        <v>17</v>
      </c>
      <c r="K131" s="8" t="s">
        <v>18</v>
      </c>
      <c r="L131" s="23" t="s">
        <v>18</v>
      </c>
      <c r="M131" s="24" t="s">
        <v>390</v>
      </c>
      <c r="N131" s="36"/>
    </row>
    <row r="132" spans="1:14" ht="36">
      <c r="A132" s="23" t="s">
        <v>361</v>
      </c>
      <c r="B132" s="23" t="s">
        <v>394</v>
      </c>
      <c r="C132" s="15" t="s">
        <v>395</v>
      </c>
      <c r="D132" s="23" t="s">
        <v>20</v>
      </c>
      <c r="E132" s="23" t="s">
        <v>21</v>
      </c>
      <c r="F132" s="23" t="s">
        <v>370</v>
      </c>
      <c r="G132" s="23">
        <v>1</v>
      </c>
      <c r="H132" s="23" t="s">
        <v>22</v>
      </c>
      <c r="I132" s="23" t="s">
        <v>101</v>
      </c>
      <c r="J132" s="23" t="s">
        <v>18</v>
      </c>
      <c r="K132" s="8" t="s">
        <v>18</v>
      </c>
      <c r="L132" s="23" t="s">
        <v>18</v>
      </c>
      <c r="M132" s="24" t="s">
        <v>396</v>
      </c>
      <c r="N132" s="35"/>
    </row>
    <row r="133" spans="1:14" ht="36">
      <c r="A133" s="23" t="s">
        <v>361</v>
      </c>
      <c r="B133" s="23" t="s">
        <v>394</v>
      </c>
      <c r="C133" s="15" t="s">
        <v>397</v>
      </c>
      <c r="D133" s="23" t="s">
        <v>20</v>
      </c>
      <c r="E133" s="23" t="s">
        <v>21</v>
      </c>
      <c r="F133" s="23" t="s">
        <v>370</v>
      </c>
      <c r="G133" s="23">
        <v>1</v>
      </c>
      <c r="H133" s="23" t="s">
        <v>18</v>
      </c>
      <c r="I133" s="23" t="s">
        <v>16</v>
      </c>
      <c r="J133" s="23" t="s">
        <v>17</v>
      </c>
      <c r="K133" s="8" t="s">
        <v>18</v>
      </c>
      <c r="L133" s="23" t="s">
        <v>18</v>
      </c>
      <c r="M133" s="24" t="s">
        <v>396</v>
      </c>
      <c r="N133" s="35"/>
    </row>
    <row r="134" spans="1:14" ht="36">
      <c r="A134" s="23" t="s">
        <v>361</v>
      </c>
      <c r="B134" s="23" t="s">
        <v>398</v>
      </c>
      <c r="C134" s="23" t="s">
        <v>137</v>
      </c>
      <c r="D134" s="23" t="s">
        <v>20</v>
      </c>
      <c r="E134" s="23" t="s">
        <v>21</v>
      </c>
      <c r="F134" s="23" t="s">
        <v>370</v>
      </c>
      <c r="G134" s="23">
        <v>1</v>
      </c>
      <c r="H134" s="23" t="s">
        <v>22</v>
      </c>
      <c r="I134" s="23" t="s">
        <v>101</v>
      </c>
      <c r="J134" s="23" t="s">
        <v>18</v>
      </c>
      <c r="K134" s="8" t="s">
        <v>18</v>
      </c>
      <c r="L134" s="23" t="s">
        <v>18</v>
      </c>
      <c r="M134" s="24" t="s">
        <v>399</v>
      </c>
      <c r="N134" s="35"/>
    </row>
    <row r="135" spans="1:14" ht="36">
      <c r="A135" s="23" t="s">
        <v>361</v>
      </c>
      <c r="B135" s="23" t="s">
        <v>398</v>
      </c>
      <c r="C135" s="15" t="s">
        <v>400</v>
      </c>
      <c r="D135" s="23" t="s">
        <v>26</v>
      </c>
      <c r="E135" s="23" t="s">
        <v>21</v>
      </c>
      <c r="F135" s="23" t="s">
        <v>401</v>
      </c>
      <c r="G135" s="23">
        <v>1</v>
      </c>
      <c r="H135" s="23" t="s">
        <v>402</v>
      </c>
      <c r="I135" s="23" t="s">
        <v>101</v>
      </c>
      <c r="J135" s="23" t="s">
        <v>18</v>
      </c>
      <c r="K135" s="8" t="s">
        <v>102</v>
      </c>
      <c r="L135" s="8" t="s">
        <v>386</v>
      </c>
      <c r="M135" s="24" t="s">
        <v>399</v>
      </c>
      <c r="N135" s="35"/>
    </row>
    <row r="136" spans="1:14" ht="36">
      <c r="A136" s="23" t="s">
        <v>361</v>
      </c>
      <c r="B136" s="23" t="s">
        <v>398</v>
      </c>
      <c r="C136" s="23" t="s">
        <v>403</v>
      </c>
      <c r="D136" s="23" t="s">
        <v>20</v>
      </c>
      <c r="E136" s="23" t="s">
        <v>21</v>
      </c>
      <c r="F136" s="23" t="s">
        <v>404</v>
      </c>
      <c r="G136" s="23">
        <v>1</v>
      </c>
      <c r="H136" s="23" t="s">
        <v>405</v>
      </c>
      <c r="I136" s="23" t="s">
        <v>16</v>
      </c>
      <c r="J136" s="23" t="s">
        <v>17</v>
      </c>
      <c r="K136" s="23" t="s">
        <v>18</v>
      </c>
      <c r="L136" s="23" t="s">
        <v>18</v>
      </c>
      <c r="M136" s="24" t="s">
        <v>399</v>
      </c>
      <c r="N136" s="35"/>
    </row>
    <row r="137" spans="1:14" ht="36">
      <c r="A137" s="23" t="s">
        <v>361</v>
      </c>
      <c r="B137" s="23" t="s">
        <v>406</v>
      </c>
      <c r="C137" s="23" t="s">
        <v>395</v>
      </c>
      <c r="D137" s="23" t="s">
        <v>20</v>
      </c>
      <c r="E137" s="23" t="s">
        <v>21</v>
      </c>
      <c r="F137" s="23" t="s">
        <v>370</v>
      </c>
      <c r="G137" s="23">
        <v>1</v>
      </c>
      <c r="H137" s="23" t="s">
        <v>22</v>
      </c>
      <c r="I137" s="23" t="s">
        <v>101</v>
      </c>
      <c r="J137" s="23" t="s">
        <v>18</v>
      </c>
      <c r="K137" s="8" t="s">
        <v>18</v>
      </c>
      <c r="L137" s="23" t="s">
        <v>18</v>
      </c>
      <c r="M137" s="24" t="s">
        <v>407</v>
      </c>
      <c r="N137" s="35"/>
    </row>
    <row r="138" spans="1:14" ht="36">
      <c r="A138" s="23" t="s">
        <v>361</v>
      </c>
      <c r="B138" s="23" t="s">
        <v>406</v>
      </c>
      <c r="C138" s="23" t="s">
        <v>397</v>
      </c>
      <c r="D138" s="23" t="s">
        <v>20</v>
      </c>
      <c r="E138" s="23" t="s">
        <v>21</v>
      </c>
      <c r="F138" s="23" t="s">
        <v>370</v>
      </c>
      <c r="G138" s="23">
        <v>1</v>
      </c>
      <c r="H138" s="23" t="s">
        <v>408</v>
      </c>
      <c r="I138" s="23" t="s">
        <v>16</v>
      </c>
      <c r="J138" s="23" t="s">
        <v>17</v>
      </c>
      <c r="K138" s="8" t="s">
        <v>18</v>
      </c>
      <c r="L138" s="23" t="s">
        <v>18</v>
      </c>
      <c r="M138" s="24" t="s">
        <v>407</v>
      </c>
      <c r="N138" s="35"/>
    </row>
    <row r="139" spans="1:14" ht="36">
      <c r="A139" s="23" t="s">
        <v>361</v>
      </c>
      <c r="B139" s="23" t="s">
        <v>409</v>
      </c>
      <c r="C139" s="23" t="s">
        <v>137</v>
      </c>
      <c r="D139" s="23" t="s">
        <v>20</v>
      </c>
      <c r="E139" s="23" t="s">
        <v>21</v>
      </c>
      <c r="F139" s="23" t="s">
        <v>370</v>
      </c>
      <c r="G139" s="23">
        <v>1</v>
      </c>
      <c r="H139" s="23" t="s">
        <v>22</v>
      </c>
      <c r="I139" s="23" t="s">
        <v>101</v>
      </c>
      <c r="J139" s="23" t="s">
        <v>18</v>
      </c>
      <c r="K139" s="8" t="s">
        <v>18</v>
      </c>
      <c r="L139" s="23" t="s">
        <v>18</v>
      </c>
      <c r="M139" s="24" t="s">
        <v>410</v>
      </c>
      <c r="N139" s="37"/>
    </row>
    <row r="140" spans="1:14" ht="48">
      <c r="A140" s="23" t="s">
        <v>361</v>
      </c>
      <c r="B140" s="23" t="s">
        <v>409</v>
      </c>
      <c r="C140" s="8" t="s">
        <v>143</v>
      </c>
      <c r="D140" s="23" t="s">
        <v>26</v>
      </c>
      <c r="E140" s="23" t="s">
        <v>21</v>
      </c>
      <c r="F140" s="23" t="s">
        <v>411</v>
      </c>
      <c r="G140" s="23">
        <v>1</v>
      </c>
      <c r="H140" s="23" t="s">
        <v>412</v>
      </c>
      <c r="I140" s="23" t="s">
        <v>16</v>
      </c>
      <c r="J140" s="23" t="s">
        <v>17</v>
      </c>
      <c r="K140" s="8" t="s">
        <v>18</v>
      </c>
      <c r="L140" s="23" t="s">
        <v>18</v>
      </c>
      <c r="M140" s="24" t="s">
        <v>410</v>
      </c>
      <c r="N140" s="36"/>
    </row>
    <row r="141" spans="1:14" ht="36">
      <c r="A141" s="23" t="s">
        <v>361</v>
      </c>
      <c r="B141" s="23" t="s">
        <v>409</v>
      </c>
      <c r="C141" s="23" t="s">
        <v>28</v>
      </c>
      <c r="D141" s="23" t="s">
        <v>26</v>
      </c>
      <c r="E141" s="23" t="s">
        <v>21</v>
      </c>
      <c r="F141" s="23" t="s">
        <v>192</v>
      </c>
      <c r="G141" s="23">
        <v>1</v>
      </c>
      <c r="H141" s="23" t="s">
        <v>413</v>
      </c>
      <c r="I141" s="23" t="s">
        <v>16</v>
      </c>
      <c r="J141" s="23" t="s">
        <v>17</v>
      </c>
      <c r="K141" s="8" t="s">
        <v>18</v>
      </c>
      <c r="L141" s="23" t="s">
        <v>18</v>
      </c>
      <c r="M141" s="24" t="s">
        <v>410</v>
      </c>
      <c r="N141" s="36"/>
    </row>
    <row r="142" spans="1:14" ht="36">
      <c r="A142" s="8" t="s">
        <v>414</v>
      </c>
      <c r="B142" s="8" t="s">
        <v>415</v>
      </c>
      <c r="C142" s="8" t="s">
        <v>137</v>
      </c>
      <c r="D142" s="8" t="s">
        <v>20</v>
      </c>
      <c r="E142" s="8" t="s">
        <v>21</v>
      </c>
      <c r="F142" s="8" t="s">
        <v>416</v>
      </c>
      <c r="G142" s="8">
        <v>1</v>
      </c>
      <c r="H142" s="15" t="s">
        <v>22</v>
      </c>
      <c r="I142" s="8" t="s">
        <v>101</v>
      </c>
      <c r="J142" s="8" t="s">
        <v>18</v>
      </c>
      <c r="K142" s="8" t="s">
        <v>18</v>
      </c>
      <c r="L142" s="8" t="s">
        <v>18</v>
      </c>
      <c r="M142" s="21" t="s">
        <v>417</v>
      </c>
      <c r="N142" s="11"/>
    </row>
    <row r="143" spans="1:14" ht="36">
      <c r="A143" s="8" t="s">
        <v>414</v>
      </c>
      <c r="B143" s="8" t="s">
        <v>418</v>
      </c>
      <c r="C143" s="8" t="s">
        <v>137</v>
      </c>
      <c r="D143" s="8" t="s">
        <v>20</v>
      </c>
      <c r="E143" s="8" t="s">
        <v>21</v>
      </c>
      <c r="F143" s="8" t="s">
        <v>416</v>
      </c>
      <c r="G143" s="8">
        <v>1</v>
      </c>
      <c r="H143" s="15" t="s">
        <v>22</v>
      </c>
      <c r="I143" s="8" t="s">
        <v>101</v>
      </c>
      <c r="J143" s="8" t="s">
        <v>18</v>
      </c>
      <c r="K143" s="8" t="s">
        <v>18</v>
      </c>
      <c r="L143" s="8" t="s">
        <v>18</v>
      </c>
      <c r="M143" s="21" t="s">
        <v>417</v>
      </c>
      <c r="N143" s="11"/>
    </row>
    <row r="144" spans="1:14" ht="36">
      <c r="A144" s="8" t="s">
        <v>414</v>
      </c>
      <c r="B144" s="8" t="s">
        <v>419</v>
      </c>
      <c r="C144" s="8" t="s">
        <v>137</v>
      </c>
      <c r="D144" s="8" t="s">
        <v>20</v>
      </c>
      <c r="E144" s="8" t="s">
        <v>21</v>
      </c>
      <c r="F144" s="8" t="s">
        <v>416</v>
      </c>
      <c r="G144" s="8">
        <v>1</v>
      </c>
      <c r="H144" s="15" t="s">
        <v>22</v>
      </c>
      <c r="I144" s="8" t="s">
        <v>101</v>
      </c>
      <c r="J144" s="8" t="s">
        <v>18</v>
      </c>
      <c r="K144" s="8" t="s">
        <v>18</v>
      </c>
      <c r="L144" s="8" t="s">
        <v>18</v>
      </c>
      <c r="M144" s="21" t="s">
        <v>417</v>
      </c>
      <c r="N144" s="11"/>
    </row>
    <row r="145" spans="1:14" ht="84">
      <c r="A145" s="8" t="s">
        <v>320</v>
      </c>
      <c r="B145" s="8" t="s">
        <v>421</v>
      </c>
      <c r="C145" s="8" t="s">
        <v>143</v>
      </c>
      <c r="D145" s="8" t="s">
        <v>422</v>
      </c>
      <c r="E145" s="8" t="s">
        <v>21</v>
      </c>
      <c r="F145" s="8" t="s">
        <v>423</v>
      </c>
      <c r="G145" s="8">
        <v>1</v>
      </c>
      <c r="H145" s="8" t="s">
        <v>424</v>
      </c>
      <c r="I145" s="8" t="s">
        <v>16</v>
      </c>
      <c r="J145" s="8" t="s">
        <v>17</v>
      </c>
      <c r="K145" s="8" t="s">
        <v>102</v>
      </c>
      <c r="L145" s="8" t="s">
        <v>102</v>
      </c>
      <c r="M145" s="21" t="s">
        <v>425</v>
      </c>
      <c r="N145" s="8"/>
    </row>
    <row r="146" spans="1:14" ht="36">
      <c r="A146" s="23" t="s">
        <v>420</v>
      </c>
      <c r="B146" s="23" t="s">
        <v>421</v>
      </c>
      <c r="C146" s="23" t="s">
        <v>182</v>
      </c>
      <c r="D146" s="31" t="s">
        <v>20</v>
      </c>
      <c r="E146" s="23" t="s">
        <v>21</v>
      </c>
      <c r="F146" s="23" t="s">
        <v>426</v>
      </c>
      <c r="G146" s="23">
        <v>1</v>
      </c>
      <c r="H146" s="23" t="s">
        <v>18</v>
      </c>
      <c r="I146" s="23" t="s">
        <v>16</v>
      </c>
      <c r="J146" s="23" t="s">
        <v>17</v>
      </c>
      <c r="K146" s="8" t="s">
        <v>102</v>
      </c>
      <c r="L146" s="8" t="s">
        <v>386</v>
      </c>
      <c r="M146" s="21" t="s">
        <v>425</v>
      </c>
      <c r="N146" s="36"/>
    </row>
    <row r="147" spans="1:14" ht="84">
      <c r="A147" s="23" t="s">
        <v>420</v>
      </c>
      <c r="B147" s="23" t="s">
        <v>427</v>
      </c>
      <c r="C147" s="23" t="s">
        <v>143</v>
      </c>
      <c r="D147" s="23" t="s">
        <v>422</v>
      </c>
      <c r="E147" s="23" t="s">
        <v>21</v>
      </c>
      <c r="F147" s="23" t="s">
        <v>423</v>
      </c>
      <c r="G147" s="23">
        <v>1</v>
      </c>
      <c r="H147" s="23" t="s">
        <v>424</v>
      </c>
      <c r="I147" s="23" t="s">
        <v>16</v>
      </c>
      <c r="J147" s="23" t="s">
        <v>17</v>
      </c>
      <c r="K147" s="23" t="s">
        <v>102</v>
      </c>
      <c r="L147" s="23" t="s">
        <v>102</v>
      </c>
      <c r="M147" s="21" t="s">
        <v>425</v>
      </c>
      <c r="N147" s="23"/>
    </row>
    <row r="148" spans="1:14" ht="72">
      <c r="A148" s="23" t="s">
        <v>420</v>
      </c>
      <c r="B148" s="23" t="s">
        <v>428</v>
      </c>
      <c r="C148" s="23" t="s">
        <v>185</v>
      </c>
      <c r="D148" s="31" t="s">
        <v>20</v>
      </c>
      <c r="E148" s="23" t="s">
        <v>21</v>
      </c>
      <c r="F148" s="23" t="s">
        <v>429</v>
      </c>
      <c r="G148" s="23">
        <v>1</v>
      </c>
      <c r="H148" s="23" t="s">
        <v>430</v>
      </c>
      <c r="I148" s="23" t="s">
        <v>16</v>
      </c>
      <c r="J148" s="23" t="s">
        <v>17</v>
      </c>
      <c r="K148" s="8" t="s">
        <v>18</v>
      </c>
      <c r="L148" s="8" t="s">
        <v>102</v>
      </c>
      <c r="M148" s="24" t="s">
        <v>425</v>
      </c>
      <c r="N148" s="36"/>
    </row>
    <row r="149" spans="1:14" ht="84">
      <c r="A149" s="23" t="s">
        <v>420</v>
      </c>
      <c r="B149" s="23" t="s">
        <v>431</v>
      </c>
      <c r="C149" s="8" t="s">
        <v>143</v>
      </c>
      <c r="D149" s="31" t="s">
        <v>422</v>
      </c>
      <c r="E149" s="23" t="s">
        <v>21</v>
      </c>
      <c r="F149" s="23" t="s">
        <v>432</v>
      </c>
      <c r="G149" s="23">
        <v>1</v>
      </c>
      <c r="H149" s="23" t="s">
        <v>424</v>
      </c>
      <c r="I149" s="23" t="s">
        <v>16</v>
      </c>
      <c r="J149" s="23" t="s">
        <v>17</v>
      </c>
      <c r="K149" s="8" t="s">
        <v>18</v>
      </c>
      <c r="L149" s="8" t="s">
        <v>102</v>
      </c>
      <c r="M149" s="24" t="s">
        <v>425</v>
      </c>
      <c r="N149" s="36"/>
    </row>
    <row r="150" spans="1:14" ht="48">
      <c r="A150" s="23" t="s">
        <v>420</v>
      </c>
      <c r="B150" s="23" t="s">
        <v>433</v>
      </c>
      <c r="C150" s="23" t="s">
        <v>137</v>
      </c>
      <c r="D150" s="31" t="s">
        <v>20</v>
      </c>
      <c r="E150" s="23" t="s">
        <v>21</v>
      </c>
      <c r="F150" s="23" t="s">
        <v>434</v>
      </c>
      <c r="G150" s="23">
        <v>1</v>
      </c>
      <c r="H150" s="15" t="s">
        <v>22</v>
      </c>
      <c r="I150" s="23" t="s">
        <v>16</v>
      </c>
      <c r="J150" s="23" t="s">
        <v>17</v>
      </c>
      <c r="K150" s="8" t="s">
        <v>18</v>
      </c>
      <c r="L150" s="8" t="s">
        <v>102</v>
      </c>
      <c r="M150" s="24" t="s">
        <v>425</v>
      </c>
      <c r="N150" s="36"/>
    </row>
    <row r="151" spans="1:14" ht="48">
      <c r="A151" s="23" t="s">
        <v>420</v>
      </c>
      <c r="B151" s="23" t="s">
        <v>435</v>
      </c>
      <c r="C151" s="23" t="s">
        <v>137</v>
      </c>
      <c r="D151" s="31" t="s">
        <v>20</v>
      </c>
      <c r="E151" s="23" t="s">
        <v>21</v>
      </c>
      <c r="F151" s="23" t="s">
        <v>436</v>
      </c>
      <c r="G151" s="23">
        <v>1</v>
      </c>
      <c r="H151" s="23" t="s">
        <v>437</v>
      </c>
      <c r="I151" s="23" t="s">
        <v>16</v>
      </c>
      <c r="J151" s="23" t="s">
        <v>17</v>
      </c>
      <c r="K151" s="8" t="s">
        <v>18</v>
      </c>
      <c r="L151" s="8" t="s">
        <v>102</v>
      </c>
      <c r="M151" s="24" t="s">
        <v>425</v>
      </c>
      <c r="N151" s="36"/>
    </row>
    <row r="152" spans="1:14" ht="84">
      <c r="A152" s="23" t="s">
        <v>420</v>
      </c>
      <c r="B152" s="23" t="s">
        <v>438</v>
      </c>
      <c r="C152" s="8" t="s">
        <v>143</v>
      </c>
      <c r="D152" s="31" t="s">
        <v>422</v>
      </c>
      <c r="E152" s="23" t="s">
        <v>21</v>
      </c>
      <c r="F152" s="23" t="s">
        <v>432</v>
      </c>
      <c r="G152" s="23">
        <v>1</v>
      </c>
      <c r="H152" s="23" t="s">
        <v>439</v>
      </c>
      <c r="I152" s="23" t="s">
        <v>16</v>
      </c>
      <c r="J152" s="23" t="s">
        <v>17</v>
      </c>
      <c r="K152" s="8" t="s">
        <v>18</v>
      </c>
      <c r="L152" s="8" t="s">
        <v>102</v>
      </c>
      <c r="M152" s="24" t="s">
        <v>425</v>
      </c>
      <c r="N152" s="36"/>
    </row>
    <row r="153" spans="1:14" ht="36">
      <c r="A153" s="23" t="s">
        <v>420</v>
      </c>
      <c r="B153" s="23" t="s">
        <v>440</v>
      </c>
      <c r="C153" s="23" t="s">
        <v>137</v>
      </c>
      <c r="D153" s="31" t="s">
        <v>20</v>
      </c>
      <c r="E153" s="23" t="s">
        <v>21</v>
      </c>
      <c r="F153" s="23" t="s">
        <v>434</v>
      </c>
      <c r="G153" s="23">
        <v>1</v>
      </c>
      <c r="H153" s="15" t="s">
        <v>22</v>
      </c>
      <c r="I153" s="23" t="s">
        <v>101</v>
      </c>
      <c r="J153" s="23" t="s">
        <v>18</v>
      </c>
      <c r="K153" s="8" t="s">
        <v>18</v>
      </c>
      <c r="L153" s="8" t="s">
        <v>102</v>
      </c>
      <c r="M153" s="24" t="s">
        <v>425</v>
      </c>
      <c r="N153" s="36"/>
    </row>
    <row r="154" spans="1:14" ht="36">
      <c r="A154" s="23" t="s">
        <v>420</v>
      </c>
      <c r="B154" s="23" t="s">
        <v>440</v>
      </c>
      <c r="C154" s="8" t="s">
        <v>441</v>
      </c>
      <c r="D154" s="31" t="s">
        <v>153</v>
      </c>
      <c r="E154" s="23" t="s">
        <v>200</v>
      </c>
      <c r="F154" s="23" t="s">
        <v>442</v>
      </c>
      <c r="G154" s="23">
        <v>1</v>
      </c>
      <c r="H154" s="23" t="s">
        <v>443</v>
      </c>
      <c r="I154" s="23" t="s">
        <v>16</v>
      </c>
      <c r="J154" s="23" t="s">
        <v>17</v>
      </c>
      <c r="K154" s="8" t="s">
        <v>18</v>
      </c>
      <c r="L154" s="8" t="s">
        <v>102</v>
      </c>
      <c r="M154" s="24" t="s">
        <v>425</v>
      </c>
      <c r="N154" s="36"/>
    </row>
    <row r="155" spans="1:14" ht="36">
      <c r="A155" s="23" t="s">
        <v>420</v>
      </c>
      <c r="B155" s="23" t="s">
        <v>444</v>
      </c>
      <c r="C155" s="23" t="s">
        <v>182</v>
      </c>
      <c r="D155" s="31" t="s">
        <v>20</v>
      </c>
      <c r="E155" s="23" t="s">
        <v>21</v>
      </c>
      <c r="F155" s="23" t="s">
        <v>426</v>
      </c>
      <c r="G155" s="23">
        <v>1</v>
      </c>
      <c r="H155" s="15" t="s">
        <v>22</v>
      </c>
      <c r="I155" s="23" t="s">
        <v>101</v>
      </c>
      <c r="J155" s="23" t="s">
        <v>18</v>
      </c>
      <c r="K155" s="8" t="s">
        <v>445</v>
      </c>
      <c r="L155" s="8" t="s">
        <v>446</v>
      </c>
      <c r="M155" s="24" t="s">
        <v>425</v>
      </c>
      <c r="N155" s="36"/>
    </row>
    <row r="156" spans="1:14" ht="48">
      <c r="A156" s="23" t="s">
        <v>420</v>
      </c>
      <c r="B156" s="23" t="s">
        <v>444</v>
      </c>
      <c r="C156" s="23" t="s">
        <v>334</v>
      </c>
      <c r="D156" s="31" t="s">
        <v>20</v>
      </c>
      <c r="E156" s="23" t="s">
        <v>21</v>
      </c>
      <c r="F156" s="23" t="s">
        <v>447</v>
      </c>
      <c r="G156" s="23">
        <v>1</v>
      </c>
      <c r="H156" s="23" t="s">
        <v>448</v>
      </c>
      <c r="I156" s="23" t="s">
        <v>16</v>
      </c>
      <c r="J156" s="23" t="s">
        <v>17</v>
      </c>
      <c r="K156" s="8" t="s">
        <v>18</v>
      </c>
      <c r="L156" s="8" t="s">
        <v>445</v>
      </c>
      <c r="M156" s="24" t="s">
        <v>425</v>
      </c>
      <c r="N156" s="36"/>
    </row>
    <row r="157" spans="1:14" ht="36">
      <c r="A157" s="23" t="s">
        <v>420</v>
      </c>
      <c r="B157" s="23" t="s">
        <v>449</v>
      </c>
      <c r="C157" s="23" t="s">
        <v>182</v>
      </c>
      <c r="D157" s="31" t="s">
        <v>20</v>
      </c>
      <c r="E157" s="23" t="s">
        <v>21</v>
      </c>
      <c r="F157" s="23" t="s">
        <v>426</v>
      </c>
      <c r="G157" s="23">
        <v>1</v>
      </c>
      <c r="H157" s="15" t="s">
        <v>22</v>
      </c>
      <c r="I157" s="23" t="s">
        <v>101</v>
      </c>
      <c r="J157" s="23" t="s">
        <v>18</v>
      </c>
      <c r="K157" s="8" t="s">
        <v>445</v>
      </c>
      <c r="L157" s="8" t="s">
        <v>446</v>
      </c>
      <c r="M157" s="24" t="s">
        <v>425</v>
      </c>
      <c r="N157" s="36"/>
    </row>
    <row r="158" spans="1:14" ht="36">
      <c r="A158" s="23" t="s">
        <v>420</v>
      </c>
      <c r="B158" s="23" t="s">
        <v>450</v>
      </c>
      <c r="C158" s="23" t="s">
        <v>137</v>
      </c>
      <c r="D158" s="31" t="s">
        <v>20</v>
      </c>
      <c r="E158" s="23" t="s">
        <v>21</v>
      </c>
      <c r="F158" s="23" t="s">
        <v>434</v>
      </c>
      <c r="G158" s="23">
        <v>1</v>
      </c>
      <c r="H158" s="15" t="s">
        <v>22</v>
      </c>
      <c r="I158" s="23" t="s">
        <v>101</v>
      </c>
      <c r="J158" s="23" t="s">
        <v>18</v>
      </c>
      <c r="K158" s="8" t="s">
        <v>18</v>
      </c>
      <c r="L158" s="8" t="s">
        <v>445</v>
      </c>
      <c r="M158" s="24" t="s">
        <v>425</v>
      </c>
      <c r="N158" s="36"/>
    </row>
    <row r="159" spans="1:14" ht="36">
      <c r="A159" s="23" t="s">
        <v>420</v>
      </c>
      <c r="B159" s="23" t="s">
        <v>451</v>
      </c>
      <c r="C159" s="23" t="s">
        <v>137</v>
      </c>
      <c r="D159" s="31" t="s">
        <v>20</v>
      </c>
      <c r="E159" s="23" t="s">
        <v>21</v>
      </c>
      <c r="F159" s="23" t="s">
        <v>434</v>
      </c>
      <c r="G159" s="23">
        <v>1</v>
      </c>
      <c r="H159" s="15" t="s">
        <v>22</v>
      </c>
      <c r="I159" s="23" t="s">
        <v>101</v>
      </c>
      <c r="J159" s="23" t="s">
        <v>18</v>
      </c>
      <c r="K159" s="8" t="s">
        <v>18</v>
      </c>
      <c r="L159" s="8" t="s">
        <v>445</v>
      </c>
      <c r="M159" s="24" t="s">
        <v>425</v>
      </c>
      <c r="N159" s="36"/>
    </row>
    <row r="160" spans="1:14" ht="36">
      <c r="A160" s="23" t="s">
        <v>420</v>
      </c>
      <c r="B160" s="23" t="s">
        <v>452</v>
      </c>
      <c r="C160" s="23" t="s">
        <v>137</v>
      </c>
      <c r="D160" s="31" t="s">
        <v>20</v>
      </c>
      <c r="E160" s="23" t="s">
        <v>21</v>
      </c>
      <c r="F160" s="23" t="s">
        <v>434</v>
      </c>
      <c r="G160" s="23">
        <v>1</v>
      </c>
      <c r="H160" s="15" t="s">
        <v>22</v>
      </c>
      <c r="I160" s="23" t="s">
        <v>101</v>
      </c>
      <c r="J160" s="23" t="s">
        <v>18</v>
      </c>
      <c r="K160" s="8" t="s">
        <v>18</v>
      </c>
      <c r="L160" s="8" t="s">
        <v>445</v>
      </c>
      <c r="M160" s="24" t="s">
        <v>425</v>
      </c>
      <c r="N160" s="36"/>
    </row>
    <row r="161" spans="1:14" ht="72">
      <c r="A161" s="23" t="s">
        <v>420</v>
      </c>
      <c r="B161" s="23" t="s">
        <v>452</v>
      </c>
      <c r="C161" s="23" t="s">
        <v>31</v>
      </c>
      <c r="D161" s="31" t="s">
        <v>20</v>
      </c>
      <c r="E161" s="23" t="s">
        <v>21</v>
      </c>
      <c r="F161" s="23" t="s">
        <v>453</v>
      </c>
      <c r="G161" s="23">
        <v>1</v>
      </c>
      <c r="H161" s="23" t="s">
        <v>18</v>
      </c>
      <c r="I161" s="23" t="s">
        <v>16</v>
      </c>
      <c r="J161" s="23" t="s">
        <v>17</v>
      </c>
      <c r="K161" s="8" t="s">
        <v>445</v>
      </c>
      <c r="L161" s="8" t="s">
        <v>454</v>
      </c>
      <c r="M161" s="24" t="s">
        <v>425</v>
      </c>
      <c r="N161" s="36"/>
    </row>
    <row r="162" spans="1:14" ht="72">
      <c r="A162" s="23" t="s">
        <v>420</v>
      </c>
      <c r="B162" s="23" t="s">
        <v>455</v>
      </c>
      <c r="C162" s="23" t="s">
        <v>31</v>
      </c>
      <c r="D162" s="31" t="s">
        <v>20</v>
      </c>
      <c r="E162" s="23" t="s">
        <v>21</v>
      </c>
      <c r="F162" s="23" t="s">
        <v>453</v>
      </c>
      <c r="G162" s="23">
        <v>1</v>
      </c>
      <c r="H162" s="23" t="s">
        <v>18</v>
      </c>
      <c r="I162" s="23" t="s">
        <v>16</v>
      </c>
      <c r="J162" s="23" t="s">
        <v>17</v>
      </c>
      <c r="K162" s="8" t="s">
        <v>445</v>
      </c>
      <c r="L162" s="8" t="s">
        <v>454</v>
      </c>
      <c r="M162" s="24" t="s">
        <v>425</v>
      </c>
      <c r="N162" s="36"/>
    </row>
    <row r="163" spans="1:14" ht="96">
      <c r="A163" s="23" t="s">
        <v>420</v>
      </c>
      <c r="B163" s="23" t="s">
        <v>456</v>
      </c>
      <c r="C163" s="8" t="s">
        <v>457</v>
      </c>
      <c r="D163" s="31" t="s">
        <v>458</v>
      </c>
      <c r="E163" s="23" t="s">
        <v>21</v>
      </c>
      <c r="F163" s="23" t="s">
        <v>432</v>
      </c>
      <c r="G163" s="23">
        <v>1</v>
      </c>
      <c r="H163" s="23" t="s">
        <v>459</v>
      </c>
      <c r="I163" s="23" t="s">
        <v>16</v>
      </c>
      <c r="J163" s="23" t="s">
        <v>17</v>
      </c>
      <c r="K163" s="8" t="s">
        <v>18</v>
      </c>
      <c r="L163" s="8" t="s">
        <v>445</v>
      </c>
      <c r="M163" s="24" t="s">
        <v>425</v>
      </c>
      <c r="N163" s="36"/>
    </row>
    <row r="164" spans="1:14" ht="36">
      <c r="A164" s="38" t="s">
        <v>420</v>
      </c>
      <c r="B164" s="38" t="s">
        <v>460</v>
      </c>
      <c r="C164" s="23" t="s">
        <v>137</v>
      </c>
      <c r="D164" s="39" t="s">
        <v>20</v>
      </c>
      <c r="E164" s="38" t="s">
        <v>21</v>
      </c>
      <c r="F164" s="38" t="s">
        <v>434</v>
      </c>
      <c r="G164" s="38">
        <v>1</v>
      </c>
      <c r="H164" s="15" t="s">
        <v>22</v>
      </c>
      <c r="I164" s="38" t="s">
        <v>101</v>
      </c>
      <c r="J164" s="38" t="s">
        <v>18</v>
      </c>
      <c r="K164" s="8" t="s">
        <v>18</v>
      </c>
      <c r="L164" s="8" t="s">
        <v>445</v>
      </c>
      <c r="M164" s="40" t="s">
        <v>425</v>
      </c>
      <c r="N164" s="41"/>
    </row>
    <row r="165" spans="1:14" ht="38.25">
      <c r="A165" s="8" t="s">
        <v>461</v>
      </c>
      <c r="B165" s="8" t="s">
        <v>462</v>
      </c>
      <c r="C165" s="8" t="s">
        <v>137</v>
      </c>
      <c r="D165" s="8" t="s">
        <v>20</v>
      </c>
      <c r="E165" s="8" t="s">
        <v>21</v>
      </c>
      <c r="F165" s="8" t="s">
        <v>463</v>
      </c>
      <c r="G165" s="8">
        <v>1</v>
      </c>
      <c r="H165" s="15" t="s">
        <v>22</v>
      </c>
      <c r="I165" s="8" t="s">
        <v>101</v>
      </c>
      <c r="J165" s="8" t="s">
        <v>18</v>
      </c>
      <c r="K165" s="8" t="s">
        <v>18</v>
      </c>
      <c r="L165" s="8" t="s">
        <v>18</v>
      </c>
      <c r="M165" s="21" t="s">
        <v>464</v>
      </c>
      <c r="N165" s="11"/>
    </row>
    <row r="166" spans="1:14" ht="36">
      <c r="A166" s="23" t="s">
        <v>465</v>
      </c>
      <c r="B166" s="23" t="s">
        <v>466</v>
      </c>
      <c r="C166" s="23" t="s">
        <v>238</v>
      </c>
      <c r="D166" s="23" t="s">
        <v>153</v>
      </c>
      <c r="E166" s="23" t="s">
        <v>154</v>
      </c>
      <c r="F166" s="42" t="s">
        <v>467</v>
      </c>
      <c r="G166" s="23">
        <v>1</v>
      </c>
      <c r="H166" s="15" t="s">
        <v>468</v>
      </c>
      <c r="I166" s="31" t="s">
        <v>101</v>
      </c>
      <c r="J166" s="23" t="s">
        <v>18</v>
      </c>
      <c r="K166" s="8" t="s">
        <v>18</v>
      </c>
      <c r="L166" s="23" t="s">
        <v>18</v>
      </c>
      <c r="M166" s="24" t="s">
        <v>469</v>
      </c>
      <c r="N166" s="37"/>
    </row>
    <row r="167" spans="1:14" ht="36">
      <c r="A167" s="23" t="s">
        <v>470</v>
      </c>
      <c r="B167" s="43" t="s">
        <v>471</v>
      </c>
      <c r="C167" s="23" t="s">
        <v>132</v>
      </c>
      <c r="D167" s="23" t="s">
        <v>20</v>
      </c>
      <c r="E167" s="23" t="s">
        <v>21</v>
      </c>
      <c r="F167" s="23" t="s">
        <v>472</v>
      </c>
      <c r="G167" s="38">
        <v>2</v>
      </c>
      <c r="H167" s="15" t="s">
        <v>473</v>
      </c>
      <c r="I167" s="31" t="s">
        <v>101</v>
      </c>
      <c r="J167" s="23" t="s">
        <v>18</v>
      </c>
      <c r="K167" s="8" t="s">
        <v>18</v>
      </c>
      <c r="L167" s="23" t="s">
        <v>18</v>
      </c>
      <c r="M167" s="24" t="s">
        <v>469</v>
      </c>
      <c r="N167" s="37"/>
    </row>
    <row r="168" spans="1:14" ht="48">
      <c r="A168" s="23" t="s">
        <v>470</v>
      </c>
      <c r="B168" s="43" t="s">
        <v>471</v>
      </c>
      <c r="C168" s="8" t="s">
        <v>267</v>
      </c>
      <c r="D168" s="23" t="s">
        <v>153</v>
      </c>
      <c r="E168" s="23" t="s">
        <v>154</v>
      </c>
      <c r="F168" s="43" t="s">
        <v>474</v>
      </c>
      <c r="G168" s="44">
        <v>1</v>
      </c>
      <c r="H168" s="15" t="s">
        <v>475</v>
      </c>
      <c r="I168" s="45" t="s">
        <v>101</v>
      </c>
      <c r="J168" s="23" t="s">
        <v>18</v>
      </c>
      <c r="K168" s="8" t="s">
        <v>18</v>
      </c>
      <c r="L168" s="23" t="s">
        <v>18</v>
      </c>
      <c r="M168" s="24" t="s">
        <v>469</v>
      </c>
      <c r="N168" s="37"/>
    </row>
    <row r="169" spans="1:14" ht="36">
      <c r="A169" s="23" t="s">
        <v>470</v>
      </c>
      <c r="B169" s="43" t="s">
        <v>476</v>
      </c>
      <c r="C169" s="23" t="s">
        <v>132</v>
      </c>
      <c r="D169" s="23" t="s">
        <v>20</v>
      </c>
      <c r="E169" s="23" t="s">
        <v>21</v>
      </c>
      <c r="F169" s="46" t="s">
        <v>472</v>
      </c>
      <c r="G169" s="47">
        <v>4</v>
      </c>
      <c r="H169" s="8" t="s">
        <v>473</v>
      </c>
      <c r="I169" s="45" t="s">
        <v>101</v>
      </c>
      <c r="J169" s="23" t="s">
        <v>18</v>
      </c>
      <c r="K169" s="8" t="s">
        <v>18</v>
      </c>
      <c r="L169" s="23" t="s">
        <v>18</v>
      </c>
      <c r="M169" s="24" t="s">
        <v>469</v>
      </c>
      <c r="N169" s="37"/>
    </row>
    <row r="170" spans="1:14" ht="36">
      <c r="A170" s="23" t="s">
        <v>470</v>
      </c>
      <c r="B170" s="43" t="s">
        <v>476</v>
      </c>
      <c r="C170" s="23" t="s">
        <v>477</v>
      </c>
      <c r="D170" s="23" t="s">
        <v>20</v>
      </c>
      <c r="E170" s="43" t="s">
        <v>21</v>
      </c>
      <c r="F170" s="48" t="s">
        <v>478</v>
      </c>
      <c r="G170" s="49">
        <v>2</v>
      </c>
      <c r="H170" s="8" t="s">
        <v>479</v>
      </c>
      <c r="I170" s="45" t="s">
        <v>101</v>
      </c>
      <c r="J170" s="23" t="s">
        <v>18</v>
      </c>
      <c r="K170" s="8" t="s">
        <v>18</v>
      </c>
      <c r="L170" s="23" t="s">
        <v>18</v>
      </c>
      <c r="M170" s="24" t="s">
        <v>469</v>
      </c>
      <c r="N170" s="37"/>
    </row>
    <row r="171" spans="1:14" ht="36">
      <c r="A171" s="23" t="s">
        <v>470</v>
      </c>
      <c r="B171" s="43" t="s">
        <v>476</v>
      </c>
      <c r="C171" s="23" t="s">
        <v>480</v>
      </c>
      <c r="D171" s="23" t="s">
        <v>20</v>
      </c>
      <c r="E171" s="43" t="s">
        <v>21</v>
      </c>
      <c r="F171" s="50" t="s">
        <v>481</v>
      </c>
      <c r="G171" s="51">
        <v>2</v>
      </c>
      <c r="H171" s="8" t="s">
        <v>482</v>
      </c>
      <c r="I171" s="45" t="s">
        <v>101</v>
      </c>
      <c r="J171" s="23" t="s">
        <v>18</v>
      </c>
      <c r="K171" s="8" t="s">
        <v>18</v>
      </c>
      <c r="L171" s="23" t="s">
        <v>18</v>
      </c>
      <c r="M171" s="24" t="s">
        <v>469</v>
      </c>
      <c r="N171" s="37"/>
    </row>
    <row r="172" spans="1:14" ht="36">
      <c r="A172" s="23" t="s">
        <v>470</v>
      </c>
      <c r="B172" s="43" t="s">
        <v>483</v>
      </c>
      <c r="C172" s="23" t="s">
        <v>132</v>
      </c>
      <c r="D172" s="23" t="s">
        <v>20</v>
      </c>
      <c r="E172" s="43" t="s">
        <v>21</v>
      </c>
      <c r="F172" s="52" t="s">
        <v>472</v>
      </c>
      <c r="G172" s="53">
        <v>1</v>
      </c>
      <c r="H172" s="8" t="s">
        <v>473</v>
      </c>
      <c r="I172" s="45" t="s">
        <v>101</v>
      </c>
      <c r="J172" s="23" t="s">
        <v>18</v>
      </c>
      <c r="K172" s="8" t="s">
        <v>18</v>
      </c>
      <c r="L172" s="23" t="s">
        <v>18</v>
      </c>
      <c r="M172" s="24" t="s">
        <v>469</v>
      </c>
      <c r="N172" s="37"/>
    </row>
    <row r="173" spans="1:14" ht="36">
      <c r="A173" s="8" t="s">
        <v>470</v>
      </c>
      <c r="B173" s="54" t="s">
        <v>484</v>
      </c>
      <c r="C173" s="8" t="s">
        <v>28</v>
      </c>
      <c r="D173" s="8" t="s">
        <v>26</v>
      </c>
      <c r="E173" s="8" t="s">
        <v>21</v>
      </c>
      <c r="F173" s="55" t="s">
        <v>485</v>
      </c>
      <c r="G173" s="56">
        <v>1</v>
      </c>
      <c r="H173" s="8" t="s">
        <v>486</v>
      </c>
      <c r="I173" s="55" t="s">
        <v>101</v>
      </c>
      <c r="J173" s="8" t="s">
        <v>18</v>
      </c>
      <c r="K173" s="8" t="s">
        <v>18</v>
      </c>
      <c r="L173" s="8" t="s">
        <v>18</v>
      </c>
      <c r="M173" s="24" t="s">
        <v>469</v>
      </c>
      <c r="N173" s="11"/>
    </row>
    <row r="174" spans="1:14" ht="36">
      <c r="A174" s="8" t="s">
        <v>487</v>
      </c>
      <c r="B174" s="8" t="s">
        <v>488</v>
      </c>
      <c r="C174" s="8" t="s">
        <v>157</v>
      </c>
      <c r="D174" s="8" t="s">
        <v>242</v>
      </c>
      <c r="E174" s="8" t="s">
        <v>21</v>
      </c>
      <c r="F174" s="8" t="s">
        <v>489</v>
      </c>
      <c r="G174" s="8">
        <v>1</v>
      </c>
      <c r="H174" s="8" t="s">
        <v>490</v>
      </c>
      <c r="I174" s="8" t="s">
        <v>16</v>
      </c>
      <c r="J174" s="8" t="s">
        <v>17</v>
      </c>
      <c r="K174" s="8" t="s">
        <v>18</v>
      </c>
      <c r="L174" s="8" t="s">
        <v>18</v>
      </c>
      <c r="M174" s="21" t="s">
        <v>491</v>
      </c>
      <c r="N174" s="11"/>
    </row>
    <row r="175" spans="1:14" ht="36">
      <c r="A175" s="8" t="s">
        <v>487</v>
      </c>
      <c r="B175" s="8" t="s">
        <v>492</v>
      </c>
      <c r="C175" s="23" t="s">
        <v>152</v>
      </c>
      <c r="D175" s="15" t="s">
        <v>153</v>
      </c>
      <c r="E175" s="15" t="s">
        <v>154</v>
      </c>
      <c r="F175" s="8" t="s">
        <v>489</v>
      </c>
      <c r="G175" s="8">
        <v>1</v>
      </c>
      <c r="H175" s="8" t="s">
        <v>493</v>
      </c>
      <c r="I175" s="8" t="s">
        <v>16</v>
      </c>
      <c r="J175" s="8" t="s">
        <v>17</v>
      </c>
      <c r="K175" s="8" t="s">
        <v>108</v>
      </c>
      <c r="L175" s="23" t="s">
        <v>18</v>
      </c>
      <c r="M175" s="21" t="s">
        <v>491</v>
      </c>
      <c r="N175" s="11"/>
    </row>
    <row r="176" spans="1:14" ht="36">
      <c r="A176" s="8" t="s">
        <v>487</v>
      </c>
      <c r="B176" s="8" t="s">
        <v>492</v>
      </c>
      <c r="C176" s="8" t="s">
        <v>137</v>
      </c>
      <c r="D176" s="8" t="s">
        <v>20</v>
      </c>
      <c r="E176" s="8" t="s">
        <v>21</v>
      </c>
      <c r="F176" s="8" t="s">
        <v>489</v>
      </c>
      <c r="G176" s="23">
        <v>4</v>
      </c>
      <c r="H176" s="8" t="s">
        <v>22</v>
      </c>
      <c r="I176" s="8" t="s">
        <v>101</v>
      </c>
      <c r="J176" s="8" t="s">
        <v>18</v>
      </c>
      <c r="K176" s="8" t="s">
        <v>18</v>
      </c>
      <c r="L176" s="8" t="s">
        <v>18</v>
      </c>
      <c r="M176" s="21" t="s">
        <v>491</v>
      </c>
      <c r="N176" s="11"/>
    </row>
  </sheetData>
  <sheetProtection/>
  <autoFilter ref="A5:N21"/>
  <mergeCells count="13">
    <mergeCell ref="G4:G5"/>
    <mergeCell ref="K4:K5"/>
    <mergeCell ref="L4:L5"/>
    <mergeCell ref="M4:M5"/>
    <mergeCell ref="N4:N5"/>
    <mergeCell ref="A3:N3"/>
    <mergeCell ref="H4:J4"/>
    <mergeCell ref="A4:A5"/>
    <mergeCell ref="B4:B5"/>
    <mergeCell ref="C4:C5"/>
    <mergeCell ref="D4:D5"/>
    <mergeCell ref="E4:E5"/>
    <mergeCell ref="F4:F5"/>
  </mergeCells>
  <dataValidations count="6">
    <dataValidation type="list" allowBlank="1" showInputMessage="1" showErrorMessage="1" sqref="D14:D21 D35 D176 D44:D174">
      <formula1>"综合管理,警务技术,执法勤务"</formula1>
    </dataValidation>
    <dataValidation type="list" allowBlank="1" showInputMessage="1" showErrorMessage="1" sqref="K14:K21 K158:K160 K79:K85 K53:K54 K88 K129 K131:K134 K110:K126 K136:K144 K148:K154 K156 K176 J35:K35 K167:K174 K163:K164 J165:K166 J167:J176 K90:K101 J102:K102 J103:J164 K62:K70 K72:K77 J44:J101">
      <formula1>"不限,学士及以上"</formula1>
    </dataValidation>
    <dataValidation type="list" allowBlank="1" showInputMessage="1" showErrorMessage="1" sqref="G14:G21 G35 G44:G176">
      <formula1>"1,2,3,4,5"</formula1>
    </dataValidation>
    <dataValidation type="list" allowBlank="1" showInputMessage="1" showErrorMessage="1" sqref="E14:E21 E35 E176 E44:E174">
      <formula1>"A类,B类,C类"</formula1>
    </dataValidation>
    <dataValidation type="list" allowBlank="1" showInputMessage="1" showErrorMessage="1" sqref="I14:I21 I35 I44:I176">
      <formula1>"大学专科及以上,大学本科及以上"</formula1>
    </dataValidation>
    <dataValidation allowBlank="1" showInputMessage="1" showErrorMessage="1" sqref="K58:K60 K49 K52 K44 K46"/>
  </dataValidations>
  <printOptions horizontalCentered="1"/>
  <pageMargins left="0.16" right="0.16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李凯</dc:creator>
  <cp:keywords/>
  <dc:description/>
  <cp:lastModifiedBy>雨林木风</cp:lastModifiedBy>
  <cp:lastPrinted>2016-03-17T06:44:26Z</cp:lastPrinted>
  <dcterms:created xsi:type="dcterms:W3CDTF">2016-03-15T11:49:00Z</dcterms:created>
  <dcterms:modified xsi:type="dcterms:W3CDTF">2016-03-17T15:35:35Z</dcterms:modified>
  <cp:category/>
  <cp:version/>
  <cp:contentType/>
  <cp:contentStatus/>
</cp:coreProperties>
</file>