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0" windowWidth="18480" windowHeight="123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'Sheet1'!$A$2:$I$33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<sst xmlns="http://schemas.openxmlformats.org/spreadsheetml/2006/main" count="251" uniqueCount="184">
  <si>
    <t>序号</t>
  </si>
  <si>
    <t>姓名</t>
  </si>
  <si>
    <t>性别</t>
  </si>
  <si>
    <t>出生年月</t>
  </si>
  <si>
    <t>毕业院校</t>
  </si>
  <si>
    <t>专业</t>
  </si>
  <si>
    <t>学历</t>
  </si>
  <si>
    <t>拟聘用单位</t>
  </si>
  <si>
    <t>拟聘用岗位</t>
  </si>
  <si>
    <t xml:space="preserve"> </t>
  </si>
  <si>
    <t>冯德银</t>
  </si>
  <si>
    <t>李佳伟</t>
  </si>
  <si>
    <t>王聪琪</t>
  </si>
  <si>
    <t>张记军</t>
  </si>
  <si>
    <t>陈李喆</t>
  </si>
  <si>
    <t>吴  俊</t>
  </si>
  <si>
    <t>金  超</t>
  </si>
  <si>
    <t>男</t>
  </si>
  <si>
    <t>男</t>
  </si>
  <si>
    <t>女</t>
  </si>
  <si>
    <t>女</t>
  </si>
  <si>
    <t>1986.04</t>
  </si>
  <si>
    <t>丽水学院</t>
  </si>
  <si>
    <t>网络工程</t>
  </si>
  <si>
    <t>本科</t>
  </si>
  <si>
    <t>吴兴区人力资源和社会保障信息中心</t>
  </si>
  <si>
    <t>社保信息系统维护管理</t>
  </si>
  <si>
    <t>1990.03</t>
  </si>
  <si>
    <t>1992.06</t>
  </si>
  <si>
    <t>1988.10</t>
  </si>
  <si>
    <t>浙江工商大学</t>
  </si>
  <si>
    <t>工商管理专业</t>
  </si>
  <si>
    <t>专科</t>
  </si>
  <si>
    <t>1990.05</t>
  </si>
  <si>
    <t>温州科技职业学院</t>
  </si>
  <si>
    <t>畜牧兽医</t>
  </si>
  <si>
    <t>1992.07</t>
  </si>
  <si>
    <t>扬州大学</t>
  </si>
  <si>
    <t>环境工程</t>
  </si>
  <si>
    <t>1985.09</t>
  </si>
  <si>
    <t>宁波工程学院</t>
  </si>
  <si>
    <t>化学工程与工艺</t>
  </si>
  <si>
    <t>1987.03</t>
  </si>
  <si>
    <t>天津科技大学</t>
  </si>
  <si>
    <t>应用化学</t>
  </si>
  <si>
    <t>1987.10</t>
  </si>
  <si>
    <t>台州学院</t>
  </si>
  <si>
    <t>华东理工大学</t>
  </si>
  <si>
    <t>1989.06</t>
  </si>
  <si>
    <t>南京理工大学紫金学院</t>
  </si>
  <si>
    <t>光电信息工程</t>
  </si>
  <si>
    <t>1980.09</t>
  </si>
  <si>
    <t>南开大学远程教育学院</t>
  </si>
  <si>
    <t>法学</t>
  </si>
  <si>
    <t>1980.12</t>
  </si>
  <si>
    <t>中央广播电视大学</t>
  </si>
  <si>
    <t>行政管理</t>
  </si>
  <si>
    <t>1990.12</t>
  </si>
  <si>
    <t>河海大学</t>
  </si>
  <si>
    <t>会计学</t>
  </si>
  <si>
    <t>1986.01</t>
  </si>
  <si>
    <t>浙江万里学院</t>
  </si>
  <si>
    <t>1988.12</t>
  </si>
  <si>
    <t>西南大学应用化学</t>
  </si>
  <si>
    <t>1989.05</t>
  </si>
  <si>
    <t>南昌陆军学院</t>
  </si>
  <si>
    <t>政治工作</t>
  </si>
  <si>
    <t>1991.04</t>
  </si>
  <si>
    <t>大连海事大学</t>
  </si>
  <si>
    <t>轮机工程（轮机管理）</t>
  </si>
  <si>
    <t>同济大学浙江学院</t>
  </si>
  <si>
    <t>国际经济与贸易</t>
  </si>
  <si>
    <t>1991.06</t>
  </si>
  <si>
    <t xml:space="preserve">绍兴文理学院 </t>
  </si>
  <si>
    <t>汉语言文学</t>
  </si>
  <si>
    <t>浙江农林大学</t>
  </si>
  <si>
    <t>农林经济管理</t>
  </si>
  <si>
    <t>1990.08</t>
  </si>
  <si>
    <t>南京农业大学农学院</t>
  </si>
  <si>
    <t>种子科学与工程</t>
  </si>
  <si>
    <t>1987.11</t>
  </si>
  <si>
    <t>中国人民解放军西安政治学院</t>
  </si>
  <si>
    <t>律师</t>
  </si>
  <si>
    <t>湖南农业大学</t>
  </si>
  <si>
    <t>农学</t>
  </si>
  <si>
    <t>1990.10</t>
  </si>
  <si>
    <t>浙江大学城市学院</t>
  </si>
  <si>
    <t>工商管理</t>
  </si>
  <si>
    <t>1988.11</t>
  </si>
  <si>
    <t>浙江大学宁波理工学院</t>
  </si>
  <si>
    <t>新闻学</t>
  </si>
  <si>
    <t>1977.02</t>
  </si>
  <si>
    <t>江西经济管理专修学院</t>
  </si>
  <si>
    <t>1988.06</t>
  </si>
  <si>
    <t>浙江财经大学</t>
  </si>
  <si>
    <t>生物工程</t>
  </si>
  <si>
    <t>本科</t>
  </si>
  <si>
    <t>男</t>
  </si>
  <si>
    <t>杭州电子科技大学</t>
  </si>
  <si>
    <t>审计学</t>
  </si>
  <si>
    <t>本科</t>
  </si>
  <si>
    <t>男</t>
  </si>
  <si>
    <t>杭州电子科技大学</t>
  </si>
  <si>
    <t>信息管理与信息系统</t>
  </si>
  <si>
    <t>本科</t>
  </si>
  <si>
    <t>男</t>
  </si>
  <si>
    <t>吴洪清</t>
  </si>
  <si>
    <t>鲍齐琦</t>
  </si>
  <si>
    <t>女</t>
  </si>
  <si>
    <t>沈秀斌</t>
  </si>
  <si>
    <t>周敏旭</t>
  </si>
  <si>
    <t>男</t>
  </si>
  <si>
    <t>黄哲伟</t>
  </si>
  <si>
    <t>谢  军</t>
  </si>
  <si>
    <t>钟  英</t>
  </si>
  <si>
    <t>姚佳梅</t>
  </si>
  <si>
    <t>朱云亚</t>
  </si>
  <si>
    <t>徐  成</t>
  </si>
  <si>
    <t>女</t>
  </si>
  <si>
    <t>戴  威</t>
  </si>
  <si>
    <t>男</t>
  </si>
  <si>
    <t>刘一春</t>
  </si>
  <si>
    <t>陈云芳</t>
  </si>
  <si>
    <t>蔡冰青</t>
  </si>
  <si>
    <t>方  炜</t>
  </si>
  <si>
    <t>冯  杰</t>
  </si>
  <si>
    <t>童佳丽</t>
  </si>
  <si>
    <t>朱凤敏</t>
  </si>
  <si>
    <t>钱兆人</t>
  </si>
  <si>
    <t>范晓瑜</t>
  </si>
  <si>
    <t>陈鍚鍚</t>
  </si>
  <si>
    <t>1988.10</t>
  </si>
  <si>
    <t>上海师范大学</t>
  </si>
  <si>
    <t>食品科学与工程</t>
  </si>
  <si>
    <t>本科</t>
  </si>
  <si>
    <t>吴  嘉</t>
  </si>
  <si>
    <t>吴兴区市场管理服务中心</t>
  </si>
  <si>
    <t>市场监管A</t>
  </si>
  <si>
    <t>市场监管B</t>
  </si>
  <si>
    <t>市场监管C</t>
  </si>
  <si>
    <t>吴兴区公用事业管理中心</t>
  </si>
  <si>
    <t>一线执法</t>
  </si>
  <si>
    <t>吴兴区动物疫病预防控制中心</t>
  </si>
  <si>
    <t>夜间定点屠宰检疫</t>
  </si>
  <si>
    <t>吴兴区环境应急和事故调查中心</t>
  </si>
  <si>
    <t>环境执法</t>
  </si>
  <si>
    <t>吴兴区生产力与科技促进中心</t>
  </si>
  <si>
    <t>工业项目管理</t>
  </si>
  <si>
    <t>吴兴区安全生产应急救援指导服务中心</t>
  </si>
  <si>
    <t>应急管理</t>
  </si>
  <si>
    <t>织里镇经济发展服务中心</t>
  </si>
  <si>
    <t>消防安全执法</t>
  </si>
  <si>
    <t>织里镇财务核算中心</t>
  </si>
  <si>
    <t>会计核算</t>
  </si>
  <si>
    <t>织里镇公共安全监督管理中心</t>
  </si>
  <si>
    <t>环境监察</t>
  </si>
  <si>
    <t>八里店镇公共安全监督管理中心</t>
  </si>
  <si>
    <t>东林镇经济建设服务中心</t>
  </si>
  <si>
    <t>综合管理</t>
  </si>
  <si>
    <t>东林镇公共管理服务中心</t>
  </si>
  <si>
    <t>综合执法</t>
  </si>
  <si>
    <t>环渚街道经济建设服务中心</t>
  </si>
  <si>
    <t>经济管理</t>
  </si>
  <si>
    <t>环渚街道人力资源和社会保障服务中心</t>
  </si>
  <si>
    <t>文秘</t>
  </si>
  <si>
    <t>环渚街道农业综合服务中心</t>
  </si>
  <si>
    <t>农业经济管理</t>
  </si>
  <si>
    <t>农林水利</t>
  </si>
  <si>
    <t>道场乡公共安全监督管理中心</t>
  </si>
  <si>
    <t>埭溪镇农业综合服务中心</t>
  </si>
  <si>
    <t>粮经管理</t>
  </si>
  <si>
    <t>埭溪镇经济建设服务中心</t>
  </si>
  <si>
    <t>埭溪镇公共管理服务中心</t>
  </si>
  <si>
    <t>文化宣传员</t>
  </si>
  <si>
    <t>妙西镇公共安全监督管理中心</t>
  </si>
  <si>
    <t>公共安全监管</t>
  </si>
  <si>
    <t>财务</t>
  </si>
  <si>
    <t>杨家埠镇社区卫生服务中心</t>
  </si>
  <si>
    <t>吴兴区安全生产科技服务中心</t>
  </si>
  <si>
    <t>安全管理</t>
  </si>
  <si>
    <t>吴兴区2016年公开招聘事业单位工作人员
拟聘用人员名单</t>
  </si>
  <si>
    <t>张志刚</t>
  </si>
  <si>
    <t>1992.09</t>
  </si>
  <si>
    <t>湖州师范学院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</si>
</sst>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0.5"/>
      <name val="宋体"/>
      <family val="0"/>
    </font>
    <font>
      <sz val="10.5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30" customHeight="1"/>
  <cols>
    <col min="1" max="1" width="5.25390625" style="1" bestFit="1" customWidth="1"/>
    <col min="2" max="2" width="6.375" style="1" bestFit="1" customWidth="1"/>
    <col min="3" max="3" width="5.25390625" style="2" bestFit="1" customWidth="1"/>
    <col min="4" max="4" width="9.00390625" style="3" customWidth="1"/>
    <col min="5" max="5" width="15.00390625" style="3" bestFit="1" customWidth="1"/>
    <col min="6" max="6" width="17.125" style="3" customWidth="1"/>
    <col min="7" max="7" width="6.875" style="1" customWidth="1"/>
    <col min="8" max="8" width="23.375" style="1" customWidth="1"/>
    <col min="9" max="9" width="13.125" style="1" bestFit="1" customWidth="1"/>
    <col min="10" max="16384" width="9.00390625" style="1" customWidth="1"/>
  </cols>
  <sheetData>
    <row r="1" spans="1:9" ht="52.5" customHeight="1">
      <c r="A1" s="13" t="s">
        <v>180</v>
      </c>
      <c r="B1" s="14"/>
      <c r="C1" s="15"/>
      <c r="D1" s="14"/>
      <c r="E1" s="14"/>
      <c r="F1" s="14"/>
      <c r="G1" s="14"/>
      <c r="H1" s="14"/>
      <c r="I1" s="14"/>
    </row>
    <row r="2" spans="1:9" ht="30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1" customFormat="1" ht="26.25" customHeight="1">
      <c r="A3" s="9">
        <v>1</v>
      </c>
      <c r="B3" s="9" t="s">
        <v>10</v>
      </c>
      <c r="C3" s="9" t="s">
        <v>18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</row>
    <row r="4" spans="1:9" s="11" customFormat="1" ht="26.25" customHeight="1">
      <c r="A4" s="9">
        <v>2</v>
      </c>
      <c r="B4" s="7" t="s">
        <v>135</v>
      </c>
      <c r="C4" s="9" t="s">
        <v>20</v>
      </c>
      <c r="D4" s="10" t="s">
        <v>27</v>
      </c>
      <c r="E4" s="10" t="s">
        <v>183</v>
      </c>
      <c r="F4" s="10" t="s">
        <v>95</v>
      </c>
      <c r="G4" s="10" t="s">
        <v>96</v>
      </c>
      <c r="H4" s="10" t="s">
        <v>136</v>
      </c>
      <c r="I4" s="10" t="s">
        <v>137</v>
      </c>
    </row>
    <row r="5" spans="1:9" s="11" customFormat="1" ht="26.25" customHeight="1">
      <c r="A5" s="9">
        <v>3</v>
      </c>
      <c r="B5" s="7" t="s">
        <v>11</v>
      </c>
      <c r="C5" s="9" t="s">
        <v>97</v>
      </c>
      <c r="D5" s="10" t="s">
        <v>28</v>
      </c>
      <c r="E5" s="10" t="s">
        <v>98</v>
      </c>
      <c r="F5" s="10" t="s">
        <v>99</v>
      </c>
      <c r="G5" s="10" t="s">
        <v>100</v>
      </c>
      <c r="H5" s="10" t="s">
        <v>136</v>
      </c>
      <c r="I5" s="10" t="s">
        <v>138</v>
      </c>
    </row>
    <row r="6" spans="1:9" s="11" customFormat="1" ht="26.25" customHeight="1">
      <c r="A6" s="9">
        <v>4</v>
      </c>
      <c r="B6" s="7" t="s">
        <v>12</v>
      </c>
      <c r="C6" s="9" t="s">
        <v>101</v>
      </c>
      <c r="D6" s="12" t="s">
        <v>182</v>
      </c>
      <c r="E6" s="10" t="s">
        <v>102</v>
      </c>
      <c r="F6" s="10" t="s">
        <v>103</v>
      </c>
      <c r="G6" s="10" t="s">
        <v>104</v>
      </c>
      <c r="H6" s="10" t="s">
        <v>136</v>
      </c>
      <c r="I6" s="10" t="s">
        <v>139</v>
      </c>
    </row>
    <row r="7" spans="1:9" s="11" customFormat="1" ht="26.25" customHeight="1">
      <c r="A7" s="9">
        <v>5</v>
      </c>
      <c r="B7" s="7" t="s">
        <v>13</v>
      </c>
      <c r="C7" s="9" t="s">
        <v>105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140</v>
      </c>
      <c r="I7" s="10" t="s">
        <v>141</v>
      </c>
    </row>
    <row r="8" spans="1:9" s="11" customFormat="1" ht="26.25" customHeight="1">
      <c r="A8" s="9">
        <v>6</v>
      </c>
      <c r="B8" s="7" t="s">
        <v>106</v>
      </c>
      <c r="C8" s="9" t="s">
        <v>105</v>
      </c>
      <c r="D8" s="10" t="s">
        <v>33</v>
      </c>
      <c r="E8" s="10" t="s">
        <v>34</v>
      </c>
      <c r="F8" s="10" t="s">
        <v>35</v>
      </c>
      <c r="G8" s="10" t="s">
        <v>32</v>
      </c>
      <c r="H8" s="10" t="s">
        <v>142</v>
      </c>
      <c r="I8" s="10" t="s">
        <v>143</v>
      </c>
    </row>
    <row r="9" spans="1:9" s="11" customFormat="1" ht="26.25" customHeight="1">
      <c r="A9" s="9">
        <v>7</v>
      </c>
      <c r="B9" s="7" t="s">
        <v>107</v>
      </c>
      <c r="C9" s="9" t="s">
        <v>108</v>
      </c>
      <c r="D9" s="10" t="s">
        <v>36</v>
      </c>
      <c r="E9" s="10" t="s">
        <v>37</v>
      </c>
      <c r="F9" s="10" t="s">
        <v>38</v>
      </c>
      <c r="G9" s="10" t="s">
        <v>24</v>
      </c>
      <c r="H9" s="10" t="s">
        <v>144</v>
      </c>
      <c r="I9" s="10" t="s">
        <v>145</v>
      </c>
    </row>
    <row r="10" spans="1:9" s="11" customFormat="1" ht="26.25" customHeight="1">
      <c r="A10" s="9">
        <v>8</v>
      </c>
      <c r="B10" s="7" t="s">
        <v>109</v>
      </c>
      <c r="C10" s="10" t="s">
        <v>17</v>
      </c>
      <c r="D10" s="10" t="s">
        <v>39</v>
      </c>
      <c r="E10" s="10" t="s">
        <v>40</v>
      </c>
      <c r="F10" s="10" t="s">
        <v>41</v>
      </c>
      <c r="G10" s="10" t="s">
        <v>24</v>
      </c>
      <c r="H10" s="10" t="s">
        <v>144</v>
      </c>
      <c r="I10" s="10" t="s">
        <v>145</v>
      </c>
    </row>
    <row r="11" spans="1:9" s="11" customFormat="1" ht="26.25" customHeight="1">
      <c r="A11" s="9">
        <v>9</v>
      </c>
      <c r="B11" s="7" t="s">
        <v>14</v>
      </c>
      <c r="C11" s="10" t="s">
        <v>17</v>
      </c>
      <c r="D11" s="10" t="s">
        <v>42</v>
      </c>
      <c r="E11" s="10" t="s">
        <v>43</v>
      </c>
      <c r="F11" s="10" t="s">
        <v>44</v>
      </c>
      <c r="G11" s="10" t="s">
        <v>24</v>
      </c>
      <c r="H11" s="10" t="s">
        <v>144</v>
      </c>
      <c r="I11" s="10" t="s">
        <v>145</v>
      </c>
    </row>
    <row r="12" spans="1:9" s="11" customFormat="1" ht="26.25" customHeight="1">
      <c r="A12" s="9">
        <v>10</v>
      </c>
      <c r="B12" s="7" t="s">
        <v>15</v>
      </c>
      <c r="C12" s="10" t="s">
        <v>17</v>
      </c>
      <c r="D12" s="10" t="s">
        <v>45</v>
      </c>
      <c r="E12" s="10" t="s">
        <v>46</v>
      </c>
      <c r="F12" s="10" t="s">
        <v>38</v>
      </c>
      <c r="G12" s="10" t="s">
        <v>24</v>
      </c>
      <c r="H12" s="10" t="s">
        <v>144</v>
      </c>
      <c r="I12" s="10" t="s">
        <v>145</v>
      </c>
    </row>
    <row r="13" spans="1:9" s="11" customFormat="1" ht="26.25" customHeight="1">
      <c r="A13" s="9">
        <v>11</v>
      </c>
      <c r="B13" s="7" t="s">
        <v>16</v>
      </c>
      <c r="C13" s="10" t="s">
        <v>17</v>
      </c>
      <c r="D13" s="10" t="s">
        <v>27</v>
      </c>
      <c r="E13" s="10" t="s">
        <v>47</v>
      </c>
      <c r="F13" s="10" t="s">
        <v>41</v>
      </c>
      <c r="G13" s="10" t="s">
        <v>24</v>
      </c>
      <c r="H13" s="10" t="s">
        <v>144</v>
      </c>
      <c r="I13" s="10" t="s">
        <v>145</v>
      </c>
    </row>
    <row r="14" spans="1:9" s="11" customFormat="1" ht="26.25" customHeight="1">
      <c r="A14" s="9">
        <v>12</v>
      </c>
      <c r="B14" s="7" t="s">
        <v>110</v>
      </c>
      <c r="C14" s="9" t="s">
        <v>111</v>
      </c>
      <c r="D14" s="10" t="s">
        <v>48</v>
      </c>
      <c r="E14" s="10" t="s">
        <v>49</v>
      </c>
      <c r="F14" s="10" t="s">
        <v>50</v>
      </c>
      <c r="G14" s="10" t="s">
        <v>24</v>
      </c>
      <c r="H14" s="10" t="s">
        <v>146</v>
      </c>
      <c r="I14" s="10" t="s">
        <v>147</v>
      </c>
    </row>
    <row r="15" spans="1:9" s="11" customFormat="1" ht="26.25" customHeight="1">
      <c r="A15" s="9">
        <v>13</v>
      </c>
      <c r="B15" s="7" t="s">
        <v>112</v>
      </c>
      <c r="C15" s="10" t="s">
        <v>17</v>
      </c>
      <c r="D15" s="10" t="s">
        <v>51</v>
      </c>
      <c r="E15" s="10" t="s">
        <v>52</v>
      </c>
      <c r="F15" s="10" t="s">
        <v>53</v>
      </c>
      <c r="G15" s="10" t="s">
        <v>24</v>
      </c>
      <c r="H15" s="10" t="s">
        <v>148</v>
      </c>
      <c r="I15" s="10" t="s">
        <v>149</v>
      </c>
    </row>
    <row r="16" spans="1:9" s="11" customFormat="1" ht="26.25" customHeight="1">
      <c r="A16" s="9">
        <v>14</v>
      </c>
      <c r="B16" s="7" t="s">
        <v>113</v>
      </c>
      <c r="C16" s="10" t="s">
        <v>17</v>
      </c>
      <c r="D16" s="10" t="s">
        <v>54</v>
      </c>
      <c r="E16" s="10" t="s">
        <v>55</v>
      </c>
      <c r="F16" s="10" t="s">
        <v>56</v>
      </c>
      <c r="G16" s="10" t="s">
        <v>32</v>
      </c>
      <c r="H16" s="10" t="s">
        <v>150</v>
      </c>
      <c r="I16" s="10" t="s">
        <v>151</v>
      </c>
    </row>
    <row r="17" spans="1:9" s="11" customFormat="1" ht="26.25" customHeight="1">
      <c r="A17" s="9">
        <v>15</v>
      </c>
      <c r="B17" s="7" t="s">
        <v>114</v>
      </c>
      <c r="C17" s="10" t="s">
        <v>19</v>
      </c>
      <c r="D17" s="10" t="s">
        <v>57</v>
      </c>
      <c r="E17" s="10" t="s">
        <v>58</v>
      </c>
      <c r="F17" s="10" t="s">
        <v>59</v>
      </c>
      <c r="G17" s="10" t="s">
        <v>24</v>
      </c>
      <c r="H17" s="10" t="s">
        <v>152</v>
      </c>
      <c r="I17" s="10" t="s">
        <v>153</v>
      </c>
    </row>
    <row r="18" spans="1:9" s="11" customFormat="1" ht="26.25" customHeight="1">
      <c r="A18" s="9">
        <v>16</v>
      </c>
      <c r="B18" s="7" t="s">
        <v>115</v>
      </c>
      <c r="C18" s="10" t="s">
        <v>19</v>
      </c>
      <c r="D18" s="10" t="s">
        <v>60</v>
      </c>
      <c r="E18" s="10" t="s">
        <v>61</v>
      </c>
      <c r="F18" s="10" t="s">
        <v>53</v>
      </c>
      <c r="G18" s="10" t="s">
        <v>24</v>
      </c>
      <c r="H18" s="10" t="s">
        <v>154</v>
      </c>
      <c r="I18" s="10" t="s">
        <v>155</v>
      </c>
    </row>
    <row r="19" spans="1:9" s="11" customFormat="1" ht="26.25" customHeight="1">
      <c r="A19" s="9">
        <v>17</v>
      </c>
      <c r="B19" s="7" t="s">
        <v>116</v>
      </c>
      <c r="C19" s="10" t="s">
        <v>19</v>
      </c>
      <c r="D19" s="10" t="s">
        <v>62</v>
      </c>
      <c r="E19" s="10" t="s">
        <v>63</v>
      </c>
      <c r="F19" s="10" t="s">
        <v>44</v>
      </c>
      <c r="G19" s="10" t="s">
        <v>24</v>
      </c>
      <c r="H19" s="10" t="s">
        <v>156</v>
      </c>
      <c r="I19" s="10" t="s">
        <v>155</v>
      </c>
    </row>
    <row r="20" spans="1:9" s="11" customFormat="1" ht="26.25" customHeight="1">
      <c r="A20" s="9">
        <v>18</v>
      </c>
      <c r="B20" s="7" t="s">
        <v>117</v>
      </c>
      <c r="C20" s="9" t="s">
        <v>118</v>
      </c>
      <c r="D20" s="10" t="s">
        <v>64</v>
      </c>
      <c r="E20" s="10" t="s">
        <v>65</v>
      </c>
      <c r="F20" s="10" t="s">
        <v>66</v>
      </c>
      <c r="G20" s="10" t="s">
        <v>24</v>
      </c>
      <c r="H20" s="10" t="s">
        <v>157</v>
      </c>
      <c r="I20" s="10" t="s">
        <v>158</v>
      </c>
    </row>
    <row r="21" spans="1:9" s="11" customFormat="1" ht="26.25" customHeight="1">
      <c r="A21" s="9">
        <v>19</v>
      </c>
      <c r="B21" s="7" t="s">
        <v>119</v>
      </c>
      <c r="C21" s="9" t="s">
        <v>120</v>
      </c>
      <c r="D21" s="10" t="s">
        <v>67</v>
      </c>
      <c r="E21" s="10" t="s">
        <v>68</v>
      </c>
      <c r="F21" s="10" t="s">
        <v>69</v>
      </c>
      <c r="G21" s="10" t="s">
        <v>24</v>
      </c>
      <c r="H21" s="10" t="s">
        <v>159</v>
      </c>
      <c r="I21" s="10" t="s">
        <v>160</v>
      </c>
    </row>
    <row r="22" spans="1:9" s="11" customFormat="1" ht="26.25" customHeight="1">
      <c r="A22" s="9">
        <v>20</v>
      </c>
      <c r="B22" s="7" t="s">
        <v>121</v>
      </c>
      <c r="C22" s="10" t="s">
        <v>19</v>
      </c>
      <c r="D22" s="10">
        <v>1991.03</v>
      </c>
      <c r="E22" s="10" t="s">
        <v>70</v>
      </c>
      <c r="F22" s="10" t="s">
        <v>71</v>
      </c>
      <c r="G22" s="10" t="s">
        <v>24</v>
      </c>
      <c r="H22" s="10" t="s">
        <v>161</v>
      </c>
      <c r="I22" s="10" t="s">
        <v>162</v>
      </c>
    </row>
    <row r="23" spans="1:9" s="11" customFormat="1" ht="26.25" customHeight="1">
      <c r="A23" s="9">
        <v>21</v>
      </c>
      <c r="B23" s="7" t="s">
        <v>122</v>
      </c>
      <c r="C23" s="10" t="s">
        <v>19</v>
      </c>
      <c r="D23" s="10" t="s">
        <v>72</v>
      </c>
      <c r="E23" s="10" t="s">
        <v>73</v>
      </c>
      <c r="F23" s="10" t="s">
        <v>74</v>
      </c>
      <c r="G23" s="10" t="s">
        <v>24</v>
      </c>
      <c r="H23" s="10" t="s">
        <v>163</v>
      </c>
      <c r="I23" s="10" t="s">
        <v>164</v>
      </c>
    </row>
    <row r="24" spans="1:9" s="11" customFormat="1" ht="26.25" customHeight="1">
      <c r="A24" s="9">
        <v>22</v>
      </c>
      <c r="B24" s="7" t="s">
        <v>123</v>
      </c>
      <c r="C24" s="10" t="s">
        <v>19</v>
      </c>
      <c r="D24" s="10" t="s">
        <v>62</v>
      </c>
      <c r="E24" s="10" t="s">
        <v>75</v>
      </c>
      <c r="F24" s="10" t="s">
        <v>76</v>
      </c>
      <c r="G24" s="10" t="s">
        <v>24</v>
      </c>
      <c r="H24" s="10" t="s">
        <v>165</v>
      </c>
      <c r="I24" s="10" t="s">
        <v>166</v>
      </c>
    </row>
    <row r="25" spans="1:9" s="11" customFormat="1" ht="26.25" customHeight="1">
      <c r="A25" s="9">
        <v>23</v>
      </c>
      <c r="B25" s="7" t="s">
        <v>124</v>
      </c>
      <c r="C25" s="10" t="s">
        <v>17</v>
      </c>
      <c r="D25" s="10" t="s">
        <v>77</v>
      </c>
      <c r="E25" s="10" t="s">
        <v>78</v>
      </c>
      <c r="F25" s="10" t="s">
        <v>79</v>
      </c>
      <c r="G25" s="10" t="s">
        <v>24</v>
      </c>
      <c r="H25" s="10" t="s">
        <v>165</v>
      </c>
      <c r="I25" s="10" t="s">
        <v>167</v>
      </c>
    </row>
    <row r="26" spans="1:9" s="11" customFormat="1" ht="26.25" customHeight="1">
      <c r="A26" s="9">
        <v>24</v>
      </c>
      <c r="B26" s="7" t="s">
        <v>125</v>
      </c>
      <c r="C26" s="9" t="s">
        <v>120</v>
      </c>
      <c r="D26" s="10" t="s">
        <v>80</v>
      </c>
      <c r="E26" s="10" t="s">
        <v>81</v>
      </c>
      <c r="F26" s="10" t="s">
        <v>82</v>
      </c>
      <c r="G26" s="10" t="s">
        <v>32</v>
      </c>
      <c r="H26" s="10" t="s">
        <v>168</v>
      </c>
      <c r="I26" s="10" t="s">
        <v>151</v>
      </c>
    </row>
    <row r="27" spans="1:9" s="11" customFormat="1" ht="26.25" customHeight="1">
      <c r="A27" s="9">
        <v>25</v>
      </c>
      <c r="B27" s="7" t="s">
        <v>126</v>
      </c>
      <c r="C27" s="9" t="s">
        <v>118</v>
      </c>
      <c r="D27" s="10" t="s">
        <v>62</v>
      </c>
      <c r="E27" s="10" t="s">
        <v>83</v>
      </c>
      <c r="F27" s="10" t="s">
        <v>84</v>
      </c>
      <c r="G27" s="10" t="s">
        <v>24</v>
      </c>
      <c r="H27" s="10" t="s">
        <v>169</v>
      </c>
      <c r="I27" s="10" t="s">
        <v>170</v>
      </c>
    </row>
    <row r="28" spans="1:9" s="11" customFormat="1" ht="26.25" customHeight="1">
      <c r="A28" s="9">
        <v>26</v>
      </c>
      <c r="B28" s="7" t="s">
        <v>127</v>
      </c>
      <c r="C28" s="9" t="s">
        <v>118</v>
      </c>
      <c r="D28" s="10" t="s">
        <v>85</v>
      </c>
      <c r="E28" s="10" t="s">
        <v>86</v>
      </c>
      <c r="F28" s="10" t="s">
        <v>87</v>
      </c>
      <c r="G28" s="10" t="s">
        <v>24</v>
      </c>
      <c r="H28" s="10" t="s">
        <v>171</v>
      </c>
      <c r="I28" s="10" t="s">
        <v>162</v>
      </c>
    </row>
    <row r="29" spans="1:9" s="11" customFormat="1" ht="26.25" customHeight="1">
      <c r="A29" s="9">
        <v>27</v>
      </c>
      <c r="B29" s="7" t="s">
        <v>128</v>
      </c>
      <c r="C29" s="9" t="s">
        <v>120</v>
      </c>
      <c r="D29" s="10" t="s">
        <v>88</v>
      </c>
      <c r="E29" s="10" t="s">
        <v>89</v>
      </c>
      <c r="F29" s="10" t="s">
        <v>90</v>
      </c>
      <c r="G29" s="10" t="s">
        <v>24</v>
      </c>
      <c r="H29" s="10" t="s">
        <v>172</v>
      </c>
      <c r="I29" s="10" t="s">
        <v>173</v>
      </c>
    </row>
    <row r="30" spans="1:9" s="11" customFormat="1" ht="26.25" customHeight="1">
      <c r="A30" s="9">
        <v>28</v>
      </c>
      <c r="B30" s="7" t="s">
        <v>181</v>
      </c>
      <c r="C30" s="9" t="s">
        <v>120</v>
      </c>
      <c r="D30" s="10" t="s">
        <v>91</v>
      </c>
      <c r="E30" s="10" t="s">
        <v>92</v>
      </c>
      <c r="F30" s="10" t="s">
        <v>56</v>
      </c>
      <c r="G30" s="10" t="s">
        <v>24</v>
      </c>
      <c r="H30" s="10" t="s">
        <v>174</v>
      </c>
      <c r="I30" s="10" t="s">
        <v>175</v>
      </c>
    </row>
    <row r="31" spans="1:9" s="11" customFormat="1" ht="26.25" customHeight="1">
      <c r="A31" s="9">
        <v>29</v>
      </c>
      <c r="B31" s="7" t="s">
        <v>129</v>
      </c>
      <c r="C31" s="9" t="s">
        <v>118</v>
      </c>
      <c r="D31" s="10" t="s">
        <v>93</v>
      </c>
      <c r="E31" s="10" t="s">
        <v>94</v>
      </c>
      <c r="F31" s="10" t="s">
        <v>59</v>
      </c>
      <c r="G31" s="10" t="s">
        <v>24</v>
      </c>
      <c r="H31" s="10" t="s">
        <v>177</v>
      </c>
      <c r="I31" s="10" t="s">
        <v>176</v>
      </c>
    </row>
    <row r="32" spans="1:9" s="11" customFormat="1" ht="26.25" customHeight="1">
      <c r="A32" s="9">
        <v>30</v>
      </c>
      <c r="B32" s="7" t="s">
        <v>130</v>
      </c>
      <c r="C32" s="9" t="s">
        <v>118</v>
      </c>
      <c r="D32" s="10" t="s">
        <v>131</v>
      </c>
      <c r="E32" s="10" t="s">
        <v>132</v>
      </c>
      <c r="F32" s="10" t="s">
        <v>133</v>
      </c>
      <c r="G32" s="10" t="s">
        <v>134</v>
      </c>
      <c r="H32" s="10" t="s">
        <v>178</v>
      </c>
      <c r="I32" s="10" t="s">
        <v>179</v>
      </c>
    </row>
    <row r="33" spans="2:4" ht="30" customHeight="1">
      <c r="B33" s="8"/>
      <c r="C33" s="6" t="s">
        <v>9</v>
      </c>
      <c r="D33" s="6" t="s">
        <v>9</v>
      </c>
    </row>
  </sheetData>
  <sheetProtection/>
  <autoFilter ref="A2:I33"/>
  <mergeCells count="1">
    <mergeCell ref="A1:I1"/>
  </mergeCells>
  <dataValidations count="4">
    <dataValidation allowBlank="1" showInputMessage="1" showErrorMessage="1" prompt="请根据《岗位信息表》填写" sqref="H32:I32 H3:I3 H7:I20 I4"/>
    <dataValidation allowBlank="1" showInputMessage="1" showErrorMessage="1" prompt="请输入：&#10;XX大学XX系&#10;例：&#10;浙江师范大学数学系" sqref="E32 E3:E20"/>
    <dataValidation type="custom" allowBlank="1" showInputMessage="1" showErrorMessage="1" prompt="请输入：&#10;“专科”&#10;“本科”&#10;“硕研”&#10;“博研”" error="请重新输入！" sqref="G32 G3:G20">
      <formula1>OR(G32="专科",G32="本科",G32="硕研",G32="博研")</formula1>
    </dataValidation>
    <dataValidation allowBlank="1" showInputMessage="1" showErrorMessage="1" sqref="D32 D3:D20"/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demo_user</cp:lastModifiedBy>
  <cp:lastPrinted>2016-10-24T03:42:12Z</cp:lastPrinted>
  <dcterms:created xsi:type="dcterms:W3CDTF">2015-08-18T07:28:55Z</dcterms:created>
  <dcterms:modified xsi:type="dcterms:W3CDTF">2016-10-24T07:33:33Z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