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80" windowHeight="9930"/>
  </bookViews>
  <sheets>
    <sheet name="Sheet1" sheetId="1" r:id="rId1"/>
  </sheets>
  <definedNames>
    <definedName name="_xlnm._FilterDatabase" localSheetId="0" hidden="1">Sheet1!$A$2:$L$113</definedName>
    <definedName name="_xlnm.Print_Titles" localSheetId="0">Sheet1!$1:$2</definedName>
  </definedNames>
  <calcPr calcId="144525"/>
</workbook>
</file>

<file path=xl/sharedStrings.xml><?xml version="1.0" encoding="utf-8"?>
<sst xmlns="http://schemas.openxmlformats.org/spreadsheetml/2006/main" count="1350" uniqueCount="289">
  <si>
    <t>序号</t>
  </si>
  <si>
    <t>姓名</t>
  </si>
  <si>
    <t>性别</t>
  </si>
  <si>
    <t>出生日期</t>
  </si>
  <si>
    <t>毕业学校</t>
  </si>
  <si>
    <t>所学专业</t>
  </si>
  <si>
    <t>学历</t>
  </si>
  <si>
    <t>学位或职称</t>
  </si>
  <si>
    <t>毕业年月</t>
  </si>
  <si>
    <t>职位代码</t>
  </si>
  <si>
    <t>报考职位</t>
  </si>
  <si>
    <t>报考单位</t>
  </si>
  <si>
    <t>考试成绩
(面试)</t>
  </si>
  <si>
    <t>拟体检</t>
  </si>
  <si>
    <t>拟考察</t>
  </si>
  <si>
    <t>备注</t>
  </si>
  <si>
    <t>杨军</t>
  </si>
  <si>
    <t>男</t>
  </si>
  <si>
    <t>1987-02</t>
  </si>
  <si>
    <t>贵阳医学院</t>
  </si>
  <si>
    <t>外科学</t>
  </si>
  <si>
    <t>硕士</t>
  </si>
  <si>
    <t>C04</t>
  </si>
  <si>
    <t>医务人员</t>
  </si>
  <si>
    <t>德江县人民医院</t>
  </si>
  <si>
    <t xml:space="preserve">
拟考察</t>
  </si>
  <si>
    <t>于兵</t>
  </si>
  <si>
    <t>1974-05</t>
  </si>
  <si>
    <t>遵义医学院</t>
  </si>
  <si>
    <t>临床医学</t>
  </si>
  <si>
    <t>副主任医师</t>
  </si>
  <si>
    <t>田仕奇</t>
  </si>
  <si>
    <t>1976-10</t>
  </si>
  <si>
    <t>贵阳中医学院</t>
  </si>
  <si>
    <t>中医内科学</t>
  </si>
  <si>
    <t>柳真艳</t>
  </si>
  <si>
    <t>女</t>
  </si>
  <si>
    <t>1990-01</t>
  </si>
  <si>
    <t>贵州医科大学</t>
  </si>
  <si>
    <t>神经病学</t>
  </si>
  <si>
    <t>雷日翻</t>
  </si>
  <si>
    <t>1990-08</t>
  </si>
  <si>
    <t>中医骨伤科学</t>
  </si>
  <si>
    <t>马小攀</t>
  </si>
  <si>
    <t>1990-12</t>
  </si>
  <si>
    <t>微生物与生化药学</t>
  </si>
  <si>
    <t>C06</t>
  </si>
  <si>
    <t>石月</t>
  </si>
  <si>
    <t>1991-10</t>
  </si>
  <si>
    <t>学士</t>
  </si>
  <si>
    <t>C08</t>
  </si>
  <si>
    <t>代军</t>
  </si>
  <si>
    <t>1989-12</t>
  </si>
  <si>
    <t>遵义医学院珠海校区</t>
  </si>
  <si>
    <t>王袍</t>
  </si>
  <si>
    <t>1986-04</t>
  </si>
  <si>
    <t>许琳伟</t>
  </si>
  <si>
    <t>1992-08</t>
  </si>
  <si>
    <t>张惠</t>
  </si>
  <si>
    <t>汤安成</t>
  </si>
  <si>
    <t>1985-09</t>
  </si>
  <si>
    <t>喻贡勇</t>
  </si>
  <si>
    <t>1987-08</t>
  </si>
  <si>
    <t>罗红林</t>
  </si>
  <si>
    <t>1991-11</t>
  </si>
  <si>
    <t>湖北医药学院</t>
  </si>
  <si>
    <t>张绍林</t>
  </si>
  <si>
    <t>1989-01</t>
  </si>
  <si>
    <t>C09</t>
  </si>
  <si>
    <t>向云晖</t>
  </si>
  <si>
    <t>1994-12</t>
  </si>
  <si>
    <t>董婷婷</t>
  </si>
  <si>
    <t>1994-01</t>
  </si>
  <si>
    <t>张双龙</t>
  </si>
  <si>
    <t>1992-09</t>
  </si>
  <si>
    <t>蒋仁江</t>
  </si>
  <si>
    <t>1995-07</t>
  </si>
  <si>
    <t>虞海军</t>
  </si>
  <si>
    <t>1990-10</t>
  </si>
  <si>
    <t>内蒙古民族大学</t>
  </si>
  <si>
    <t>邓明军</t>
  </si>
  <si>
    <t>黄飞</t>
  </si>
  <si>
    <t>广西中医药大学</t>
  </si>
  <si>
    <t>穆文印</t>
  </si>
  <si>
    <t>田广飞</t>
  </si>
  <si>
    <t>1994-11</t>
  </si>
  <si>
    <t>遵义医学院与科技学院</t>
  </si>
  <si>
    <t>李艺一</t>
  </si>
  <si>
    <t>1994-06</t>
  </si>
  <si>
    <t>胡程</t>
  </si>
  <si>
    <t>1992-10</t>
  </si>
  <si>
    <t>毛充翀</t>
  </si>
  <si>
    <t>1993-11</t>
  </si>
  <si>
    <t>吴长琼</t>
  </si>
  <si>
    <t>1993-04</t>
  </si>
  <si>
    <t>杨梦婕</t>
  </si>
  <si>
    <t>张亚兰</t>
  </si>
  <si>
    <t>1993-05</t>
  </si>
  <si>
    <t>贵州医科大学神奇民族医药学院</t>
  </si>
  <si>
    <t>杨泽王</t>
  </si>
  <si>
    <t>陈永琦</t>
  </si>
  <si>
    <t>1995-09</t>
  </si>
  <si>
    <t>何桂兰</t>
  </si>
  <si>
    <t>1988-11</t>
  </si>
  <si>
    <t>李超</t>
  </si>
  <si>
    <t>1994-05</t>
  </si>
  <si>
    <t>陈小芳</t>
  </si>
  <si>
    <t>宋亚</t>
  </si>
  <si>
    <t>1995-11</t>
  </si>
  <si>
    <t>钱海棠</t>
  </si>
  <si>
    <t>1993-06</t>
  </si>
  <si>
    <t>张飞</t>
  </si>
  <si>
    <t>牡丹江医学院</t>
  </si>
  <si>
    <t>杨胜峰</t>
  </si>
  <si>
    <t>1988-06</t>
  </si>
  <si>
    <t>王政分</t>
  </si>
  <si>
    <t>李芳芳</t>
  </si>
  <si>
    <t>1993-10</t>
  </si>
  <si>
    <t>张欣欣</t>
  </si>
  <si>
    <t>1991-09</t>
  </si>
  <si>
    <t>雷雨</t>
  </si>
  <si>
    <t>1994-04</t>
  </si>
  <si>
    <t>倪艳</t>
  </si>
  <si>
    <t>1995-01</t>
  </si>
  <si>
    <t>杨攀</t>
  </si>
  <si>
    <t>湖北省民族学院</t>
  </si>
  <si>
    <t>罗安贵</t>
  </si>
  <si>
    <t>陈子浩</t>
  </si>
  <si>
    <t xml:space="preserve">遵义医学院 </t>
  </si>
  <si>
    <t>张胜容</t>
  </si>
  <si>
    <t>1991-07</t>
  </si>
  <si>
    <t>陈楠钦</t>
  </si>
  <si>
    <t>大连医科大学</t>
  </si>
  <si>
    <t>李红琴</t>
  </si>
  <si>
    <t>齐鲁医药学院</t>
  </si>
  <si>
    <t>加试入围</t>
  </si>
  <si>
    <t>邹慧芳</t>
  </si>
  <si>
    <t>中西医临床医学</t>
  </si>
  <si>
    <t>C10</t>
  </si>
  <si>
    <t>商康</t>
  </si>
  <si>
    <t>1989-10</t>
  </si>
  <si>
    <t>田浩</t>
  </si>
  <si>
    <t>1995-05</t>
  </si>
  <si>
    <t>贵阳中医学院时珍学院</t>
  </si>
  <si>
    <t>针灸推拿学</t>
  </si>
  <si>
    <t>C11</t>
  </si>
  <si>
    <t>向小燕</t>
  </si>
  <si>
    <t>何生生</t>
  </si>
  <si>
    <t>1989-08</t>
  </si>
  <si>
    <t>医学影像学</t>
  </si>
  <si>
    <t>C12</t>
  </si>
  <si>
    <t>张芳芳</t>
  </si>
  <si>
    <t>1998-02</t>
  </si>
  <si>
    <t>范芳</t>
  </si>
  <si>
    <t>袁龙</t>
  </si>
  <si>
    <t>重庆医科大学</t>
  </si>
  <si>
    <t>医学检验技术</t>
  </si>
  <si>
    <t>C13</t>
  </si>
  <si>
    <t>鲁旭</t>
  </si>
  <si>
    <t>1992-05</t>
  </si>
  <si>
    <t>姜维维</t>
  </si>
  <si>
    <t>1993-03</t>
  </si>
  <si>
    <t>预防医学</t>
  </si>
  <si>
    <t>C14</t>
  </si>
  <si>
    <t>杨芬</t>
  </si>
  <si>
    <t>1994-03</t>
  </si>
  <si>
    <t>黔南民族师范学院</t>
  </si>
  <si>
    <t>信息管理与信息系统</t>
  </si>
  <si>
    <t>C15</t>
  </si>
  <si>
    <t>工作人员</t>
  </si>
  <si>
    <t>李贵兰</t>
  </si>
  <si>
    <t>1994-10</t>
  </si>
  <si>
    <t>口腔医学</t>
  </si>
  <si>
    <t>C16</t>
  </si>
  <si>
    <t>周燕楠</t>
  </si>
  <si>
    <t>麻醉学</t>
  </si>
  <si>
    <t>C17</t>
  </si>
  <si>
    <t>陈会</t>
  </si>
  <si>
    <t>1992-01</t>
  </si>
  <si>
    <t>袁夏</t>
  </si>
  <si>
    <t>护理学</t>
  </si>
  <si>
    <t>C18</t>
  </si>
  <si>
    <t>护理人员</t>
  </si>
  <si>
    <t>邹红</t>
  </si>
  <si>
    <t>1990-09</t>
  </si>
  <si>
    <t>梁裕</t>
  </si>
  <si>
    <t>刘房晋</t>
  </si>
  <si>
    <t>1988-07</t>
  </si>
  <si>
    <t>王冬琴</t>
  </si>
  <si>
    <t>张艺莲</t>
  </si>
  <si>
    <t>史中琴</t>
  </si>
  <si>
    <t>1992-12</t>
  </si>
  <si>
    <t>陈进</t>
  </si>
  <si>
    <t>贵州民族大学</t>
  </si>
  <si>
    <t>会计学</t>
  </si>
  <si>
    <t>C19</t>
  </si>
  <si>
    <t>王焕珍</t>
  </si>
  <si>
    <t>1988-01</t>
  </si>
  <si>
    <t>中医学</t>
  </si>
  <si>
    <t>C20</t>
  </si>
  <si>
    <t>德江县民族中医院</t>
  </si>
  <si>
    <t>黄彩玲</t>
  </si>
  <si>
    <t>中医妇科学</t>
  </si>
  <si>
    <t>孙文冰</t>
  </si>
  <si>
    <t>1989-09</t>
  </si>
  <si>
    <t>黑龙江中医药大学</t>
  </si>
  <si>
    <t>梁宗华</t>
  </si>
  <si>
    <t>1988-05</t>
  </si>
  <si>
    <t>中医外科学</t>
  </si>
  <si>
    <t>李志远</t>
  </si>
  <si>
    <t>1987-07</t>
  </si>
  <si>
    <t>高伟</t>
  </si>
  <si>
    <t>1988-12</t>
  </si>
  <si>
    <t>黎亚虹</t>
  </si>
  <si>
    <t>1988-10</t>
  </si>
  <si>
    <t>遵义医学院医学与科技学院</t>
  </si>
  <si>
    <t>C21</t>
  </si>
  <si>
    <t>席文飞</t>
  </si>
  <si>
    <t>1992-11</t>
  </si>
  <si>
    <t>余香勇</t>
  </si>
  <si>
    <t>辛婷</t>
  </si>
  <si>
    <t>1991-08</t>
  </si>
  <si>
    <t>安智慧</t>
  </si>
  <si>
    <t>C22</t>
  </si>
  <si>
    <t>胡静</t>
  </si>
  <si>
    <t>1994-09</t>
  </si>
  <si>
    <t>C23</t>
  </si>
  <si>
    <t>顾一曼</t>
  </si>
  <si>
    <t>C24</t>
  </si>
  <si>
    <t>周艳</t>
  </si>
  <si>
    <t>杨若璇</t>
  </si>
  <si>
    <t>北京中医药大学东方学院</t>
  </si>
  <si>
    <t>杨闽能</t>
  </si>
  <si>
    <t>1994-08</t>
  </si>
  <si>
    <t>王志毅</t>
  </si>
  <si>
    <t>秦旭霖</t>
  </si>
  <si>
    <t>医学信息工程</t>
  </si>
  <si>
    <t>C25</t>
  </si>
  <si>
    <t>杨天池</t>
  </si>
  <si>
    <t>西北大学</t>
  </si>
  <si>
    <t>软件工程</t>
  </si>
  <si>
    <t>刘佳丽</t>
  </si>
  <si>
    <t>1996-03</t>
  </si>
  <si>
    <t>楚雄师范学院</t>
  </si>
  <si>
    <t>应用心理学</t>
  </si>
  <si>
    <t>C27</t>
  </si>
  <si>
    <t>李文静</t>
  </si>
  <si>
    <t>烟台大学</t>
  </si>
  <si>
    <t>药学</t>
  </si>
  <si>
    <t>C28</t>
  </si>
  <si>
    <t>安强</t>
  </si>
  <si>
    <t>中药学</t>
  </si>
  <si>
    <t>C29</t>
  </si>
  <si>
    <t>张连娜</t>
  </si>
  <si>
    <t>1993-08</t>
  </si>
  <si>
    <t>西京学院</t>
  </si>
  <si>
    <t>C30</t>
  </si>
  <si>
    <t>张鑫棱</t>
  </si>
  <si>
    <t>1987-01</t>
  </si>
  <si>
    <t>贵州财经大学商务学院</t>
  </si>
  <si>
    <t>C32</t>
  </si>
  <si>
    <t>德江县民族中医院养护院</t>
  </si>
  <si>
    <t>刘珊珊</t>
  </si>
  <si>
    <t>1990-02</t>
  </si>
  <si>
    <t>贵州大学明德学院</t>
  </si>
  <si>
    <t>王爽</t>
  </si>
  <si>
    <t>中医学（骨伤方向）</t>
  </si>
  <si>
    <t>C33</t>
  </si>
  <si>
    <t>秦智霞</t>
  </si>
  <si>
    <t>安炳鑫</t>
  </si>
  <si>
    <t>1995-02</t>
  </si>
  <si>
    <t>龚广维</t>
  </si>
  <si>
    <t>C34</t>
  </si>
  <si>
    <t>张欣</t>
  </si>
  <si>
    <t>周诗娟</t>
  </si>
  <si>
    <t>窦孟娅</t>
  </si>
  <si>
    <t>谢望</t>
  </si>
  <si>
    <t>张贤</t>
  </si>
  <si>
    <t>黎秋玲</t>
  </si>
  <si>
    <t>1994-07</t>
  </si>
  <si>
    <t>罗莉娟</t>
  </si>
  <si>
    <t>张小敏</t>
  </si>
  <si>
    <t>杨丽芳</t>
  </si>
  <si>
    <t>1993-07</t>
  </si>
  <si>
    <t>张填埝</t>
  </si>
  <si>
    <t>吉林医药学院</t>
  </si>
  <si>
    <t>本科</t>
    <phoneticPr fontId="3" type="noConversion"/>
  </si>
  <si>
    <t>研究生</t>
    <phoneticPr fontId="3" type="noConversion"/>
  </si>
  <si>
    <t>2018年德江县事业单位公开招聘(引进)高层次及急需紧缺人才拟体检及考察人员（卫生类）</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</si>
</sst>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yyyy\.mm\.dd"/>
  </numFmts>
  <fonts count="6" x14ac:knownFonts="1">
    <font>
      <sz val="11"/>
      <color theme="1"/>
      <name val="宋体"/>
      <charset val="134"/>
      <scheme val="minor"/>
    </font>
    <font>
      <sz val="10"/>
      <color theme="1"/>
      <name val="宋体"/>
      <family val="3"/>
      <charset val="134"/>
      <scheme val="minor"/>
    </font>
    <font>
      <b/>
      <sz val="18"/>
      <name val="黑体"/>
      <family val="3"/>
      <charset val="134"/>
    </font>
    <font>
      <sz val="9"/>
      <name val="宋体"/>
      <family val="3"/>
      <charset val="134"/>
      <scheme val="minor"/>
    </font>
    <font>
      <sz val="9"/>
      <name val="宋体"/>
      <family val="3"/>
      <charset val="134"/>
    </font>
    <font>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alignment vertical="center"/>
    </xf>
  </cellStyleXfs>
  <cellXfs count="27">
    <xf numFmtId="0" fontId="0" fillId="0" borderId="0" xfId="0">
      <alignment vertical="center"/>
    </xf>
    <xf numFmtId="49" fontId="0" fillId="0" borderId="0" xfId="0" applyNumberFormat="1" applyFill="1" applyAlignment="1" applyProtection="1">
      <alignment horizontal="center" vertical="center"/>
    </xf>
    <xf numFmtId="49" fontId="1" fillId="0" borderId="0" xfId="0" applyNumberFormat="1" applyFont="1" applyFill="1" applyProtection="1">
      <alignment vertical="center"/>
    </xf>
    <xf numFmtId="177" fontId="0" fillId="0" borderId="0" xfId="0" applyNumberFormat="1" applyFill="1" applyAlignment="1" applyProtection="1">
      <alignment horizontal="center" vertical="center"/>
    </xf>
    <xf numFmtId="49" fontId="0" fillId="0" borderId="0" xfId="0" applyNumberFormat="1" applyFill="1" applyAlignment="1" applyProtection="1">
      <alignment vertical="center" wrapText="1"/>
    </xf>
    <xf numFmtId="49" fontId="0" fillId="0" borderId="0" xfId="0" applyNumberFormat="1" applyFill="1" applyAlignment="1" applyProtection="1">
      <alignment horizontal="left" vertical="center" wrapText="1" shrinkToFit="1"/>
    </xf>
    <xf numFmtId="176" fontId="0" fillId="0" borderId="0" xfId="0" applyNumberFormat="1" applyFill="1" applyAlignment="1" applyProtection="1">
      <alignment horizontal="center" vertical="center" wrapText="1"/>
    </xf>
    <xf numFmtId="49" fontId="0" fillId="0" borderId="0" xfId="0" applyNumberFormat="1" applyFill="1" applyAlignment="1" applyProtection="1">
      <alignment horizontal="center" vertical="center" wrapText="1"/>
    </xf>
    <xf numFmtId="49" fontId="0" fillId="0" borderId="0" xfId="0" applyNumberFormat="1" applyFill="1" applyAlignment="1" applyProtection="1">
      <alignment vertical="center" wrapText="1" shrinkToFit="1"/>
    </xf>
    <xf numFmtId="0" fontId="0" fillId="0" borderId="0" xfId="0" applyNumberFormat="1" applyFill="1" applyAlignment="1" applyProtection="1">
      <alignment horizontal="center" vertical="center"/>
    </xf>
    <xf numFmtId="49" fontId="0" fillId="0" borderId="0" xfId="0" applyNumberFormat="1" applyFill="1" applyProtection="1">
      <alignment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177" fontId="3"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wrapText="1" shrinkToFit="1"/>
    </xf>
    <xf numFmtId="49" fontId="3" fillId="2" borderId="2" xfId="0" applyNumberFormat="1" applyFont="1" applyFill="1" applyBorder="1" applyAlignment="1" applyProtection="1">
      <alignment horizontal="left" vertical="center" wrapText="1" shrinkToFit="1"/>
    </xf>
    <xf numFmtId="49" fontId="3" fillId="2" borderId="2" xfId="0" applyNumberFormat="1" applyFont="1" applyFill="1" applyBorder="1" applyAlignment="1" applyProtection="1">
      <alignment horizontal="center" vertical="center" wrapText="1"/>
    </xf>
    <xf numFmtId="0" fontId="0" fillId="0" borderId="3" xfId="0" applyNumberFormat="1" applyBorder="1" applyAlignment="1">
      <alignment horizontal="left" vertical="center"/>
    </xf>
    <xf numFmtId="0" fontId="0" fillId="0" borderId="3" xfId="0" applyBorder="1" applyAlignment="1">
      <alignment horizontal="left" vertical="center"/>
    </xf>
    <xf numFmtId="49" fontId="0" fillId="0" borderId="3" xfId="0" applyNumberFormat="1" applyBorder="1" applyAlignment="1">
      <alignment horizontal="left" vertical="center"/>
    </xf>
    <xf numFmtId="49" fontId="3" fillId="2" borderId="4" xfId="0" applyNumberFormat="1" applyFont="1" applyFill="1" applyBorder="1" applyAlignment="1" applyProtection="1">
      <alignment horizontal="center" vertical="center" wrapText="1" shrinkToFit="1"/>
    </xf>
    <xf numFmtId="49" fontId="3" fillId="2" borderId="3"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xf>
    <xf numFmtId="176" fontId="4" fillId="3" borderId="3" xfId="0" applyNumberFormat="1" applyFont="1" applyFill="1" applyBorder="1" applyAlignment="1" applyProtection="1">
      <alignment horizontal="left" vertical="center" wrapText="1"/>
      <protection locked="0"/>
    </xf>
    <xf numFmtId="0" fontId="0" fillId="0" borderId="3" xfId="0" applyBorder="1">
      <alignment vertical="center"/>
    </xf>
    <xf numFmtId="0" fontId="5" fillId="0" borderId="3" xfId="0" applyFont="1" applyBorder="1" applyAlignment="1">
      <alignment horizontal="left" vertical="center"/>
    </xf>
    <xf numFmtId="49" fontId="2" fillId="0" borderId="0" xfId="0" applyNumberFormat="1" applyFont="1" applyFill="1" applyAlignment="1" applyProtection="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表1" displayName="表1" ref="A2:P113" totalsRowShown="0">
  <autoFilter ref="A2:P113"/>
  <tableColumns count="16">
    <tableColumn id="1" name="序号"/>
    <tableColumn id="2" name="姓名"/>
    <tableColumn id="3" name="性别"/>
    <tableColumn id="4" name="出生日期"/>
    <tableColumn id="5" name="毕业学校"/>
    <tableColumn id="6" name="所学专业"/>
    <tableColumn id="7" name="学历"/>
    <tableColumn id="8" name="学位或职称"/>
    <tableColumn id="9" name="毕业年月"/>
    <tableColumn id="10" name="职位代码"/>
    <tableColumn id="11" name="报考职位"/>
    <tableColumn id="12" name="报考单位"/>
    <tableColumn id="13" name="考试成绩_x000a_(面试)"/>
    <tableColumn id="14" name="拟体检"/>
    <tableColumn id="15" name="拟考察"/>
    <tableColumn id="16" name="备注"/>
  </tableColumns>
  <tableStyleInfo name="TableStyleLight9"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tabSelected="1" workbookViewId="0">
      <selection activeCell="K6" sqref="K6"/>
    </sheetView>
  </sheetViews>
  <sheetFormatPr defaultColWidth="9" defaultRowHeight="13.5" x14ac:dyDescent="0.15"/>
  <cols>
    <col min="1" max="1" width="5" style="1" customWidth="1"/>
    <col min="2" max="2" width="8.125" style="1" customWidth="1"/>
    <col min="3" max="3" width="5.375" style="1" customWidth="1"/>
    <col min="4" max="4" width="8.875" style="3" customWidth="1"/>
    <col min="5" max="5" width="29.625" style="4" customWidth="1"/>
    <col min="6" max="6" width="16.625" style="5" customWidth="1"/>
    <col min="7" max="7" width="7.375" style="6" customWidth="1"/>
    <col min="8" max="8" width="10.5" style="7" customWidth="1"/>
    <col min="9" max="9" width="9.5" style="7" customWidth="1"/>
    <col min="10" max="10" width="7" style="8" customWidth="1"/>
    <col min="11" max="11" width="10.375" style="8" customWidth="1"/>
    <col min="12" max="12" width="23.5" style="1" customWidth="1"/>
    <col min="13" max="13" width="11" style="9" customWidth="1"/>
    <col min="14" max="14" width="8.125" style="1" customWidth="1"/>
    <col min="15" max="15" width="7.625" style="10" customWidth="1"/>
    <col min="16" max="16384" width="9" style="10"/>
  </cols>
  <sheetData>
    <row r="1" spans="1:16" ht="35.25" customHeight="1" x14ac:dyDescent="0.15">
      <c r="A1" s="26" t="s">
        <v>288</v>
      </c>
      <c r="B1" s="26"/>
      <c r="C1" s="26"/>
      <c r="D1" s="26"/>
      <c r="E1" s="26"/>
      <c r="F1" s="26"/>
      <c r="G1" s="26"/>
      <c r="H1" s="26"/>
      <c r="I1" s="26"/>
      <c r="J1" s="26"/>
      <c r="K1" s="26"/>
      <c r="L1" s="26"/>
      <c r="M1" s="26"/>
      <c r="N1" s="26"/>
      <c r="O1" s="26"/>
      <c r="P1" s="26"/>
    </row>
    <row r="2" spans="1:16" s="1" customFormat="1" ht="36.950000000000003" customHeight="1" x14ac:dyDescent="0.15">
      <c r="A2" s="11" t="s">
        <v>0</v>
      </c>
      <c r="B2" s="12" t="s">
        <v>1</v>
      </c>
      <c r="C2" s="12" t="s">
        <v>2</v>
      </c>
      <c r="D2" s="13" t="s">
        <v>3</v>
      </c>
      <c r="E2" s="14" t="s">
        <v>4</v>
      </c>
      <c r="F2" s="15" t="s">
        <v>5</v>
      </c>
      <c r="G2" s="16" t="s">
        <v>6</v>
      </c>
      <c r="H2" s="16" t="s">
        <v>7</v>
      </c>
      <c r="I2" s="20" t="s">
        <v>8</v>
      </c>
      <c r="J2" s="21" t="s">
        <v>9</v>
      </c>
      <c r="K2" s="16" t="s">
        <v>10</v>
      </c>
      <c r="L2" s="16" t="s">
        <v>11</v>
      </c>
      <c r="M2" s="21" t="s">
        <v>12</v>
      </c>
      <c r="N2" s="22" t="s">
        <v>13</v>
      </c>
      <c r="O2" s="21" t="s">
        <v>14</v>
      </c>
      <c r="P2" s="21" t="s">
        <v>15</v>
      </c>
    </row>
    <row r="3" spans="1:16" s="2" customFormat="1" ht="24.95" customHeight="1" x14ac:dyDescent="0.15">
      <c r="A3" s="17">
        <v>1</v>
      </c>
      <c r="B3" s="18" t="s">
        <v>16</v>
      </c>
      <c r="C3" s="18" t="s">
        <v>17</v>
      </c>
      <c r="D3" s="18" t="s">
        <v>18</v>
      </c>
      <c r="E3" s="18" t="s">
        <v>19</v>
      </c>
      <c r="F3" s="18" t="s">
        <v>20</v>
      </c>
      <c r="G3" s="25" t="s">
        <v>287</v>
      </c>
      <c r="H3" s="18" t="s">
        <v>21</v>
      </c>
      <c r="I3" s="23">
        <v>41456</v>
      </c>
      <c r="J3" s="18" t="s">
        <v>22</v>
      </c>
      <c r="K3" s="18" t="s">
        <v>23</v>
      </c>
      <c r="L3" s="18" t="s">
        <v>24</v>
      </c>
      <c r="M3" s="18">
        <v>92</v>
      </c>
      <c r="N3" s="18" t="s">
        <v>13</v>
      </c>
      <c r="O3" s="24" t="s">
        <v>25</v>
      </c>
    </row>
    <row r="4" spans="1:16" s="2" customFormat="1" ht="24.95" customHeight="1" x14ac:dyDescent="0.15">
      <c r="A4" s="17">
        <v>2</v>
      </c>
      <c r="B4" s="18" t="s">
        <v>26</v>
      </c>
      <c r="C4" s="18" t="s">
        <v>17</v>
      </c>
      <c r="D4" s="18" t="s">
        <v>27</v>
      </c>
      <c r="E4" s="18" t="s">
        <v>28</v>
      </c>
      <c r="F4" s="18" t="s">
        <v>29</v>
      </c>
      <c r="G4" s="25" t="s">
        <v>286</v>
      </c>
      <c r="H4" s="18" t="s">
        <v>30</v>
      </c>
      <c r="I4" s="23">
        <v>35977</v>
      </c>
      <c r="J4" s="18" t="s">
        <v>22</v>
      </c>
      <c r="K4" s="18" t="s">
        <v>23</v>
      </c>
      <c r="L4" s="18" t="s">
        <v>24</v>
      </c>
      <c r="M4" s="18">
        <v>90.33</v>
      </c>
      <c r="N4" s="18" t="s">
        <v>13</v>
      </c>
      <c r="O4" s="24" t="s">
        <v>25</v>
      </c>
    </row>
    <row r="5" spans="1:16" s="2" customFormat="1" ht="24.95" customHeight="1" x14ac:dyDescent="0.15">
      <c r="A5" s="17">
        <v>3</v>
      </c>
      <c r="B5" s="18" t="s">
        <v>31</v>
      </c>
      <c r="C5" s="18" t="s">
        <v>17</v>
      </c>
      <c r="D5" s="18" t="s">
        <v>32</v>
      </c>
      <c r="E5" s="18" t="s">
        <v>33</v>
      </c>
      <c r="F5" s="18" t="s">
        <v>34</v>
      </c>
      <c r="G5" s="25" t="s">
        <v>287</v>
      </c>
      <c r="H5" s="18" t="s">
        <v>30</v>
      </c>
      <c r="I5" s="23">
        <v>39264</v>
      </c>
      <c r="J5" s="18" t="s">
        <v>22</v>
      </c>
      <c r="K5" s="18" t="s">
        <v>23</v>
      </c>
      <c r="L5" s="18" t="s">
        <v>24</v>
      </c>
      <c r="M5" s="18">
        <v>84.67</v>
      </c>
      <c r="N5" s="18" t="s">
        <v>13</v>
      </c>
      <c r="O5" s="24" t="s">
        <v>25</v>
      </c>
    </row>
    <row r="6" spans="1:16" s="2" customFormat="1" ht="24.95" customHeight="1" x14ac:dyDescent="0.15">
      <c r="A6" s="17">
        <v>4</v>
      </c>
      <c r="B6" s="18" t="s">
        <v>35</v>
      </c>
      <c r="C6" s="18" t="s">
        <v>36</v>
      </c>
      <c r="D6" s="18" t="s">
        <v>37</v>
      </c>
      <c r="E6" s="18" t="s">
        <v>38</v>
      </c>
      <c r="F6" s="18" t="s">
        <v>39</v>
      </c>
      <c r="G6" s="25" t="s">
        <v>287</v>
      </c>
      <c r="H6" s="18" t="s">
        <v>21</v>
      </c>
      <c r="I6" s="23">
        <v>43282</v>
      </c>
      <c r="J6" s="18" t="s">
        <v>22</v>
      </c>
      <c r="K6" s="18" t="s">
        <v>23</v>
      </c>
      <c r="L6" s="18" t="s">
        <v>24</v>
      </c>
      <c r="M6" s="18">
        <v>84.67</v>
      </c>
      <c r="N6" s="18" t="s">
        <v>13</v>
      </c>
      <c r="O6" s="24" t="s">
        <v>25</v>
      </c>
    </row>
    <row r="7" spans="1:16" s="2" customFormat="1" ht="24.95" customHeight="1" x14ac:dyDescent="0.15">
      <c r="A7" s="17">
        <v>5</v>
      </c>
      <c r="B7" s="18" t="s">
        <v>40</v>
      </c>
      <c r="C7" s="18" t="s">
        <v>17</v>
      </c>
      <c r="D7" s="18" t="s">
        <v>41</v>
      </c>
      <c r="E7" s="18" t="s">
        <v>33</v>
      </c>
      <c r="F7" s="18" t="s">
        <v>42</v>
      </c>
      <c r="G7" s="25" t="s">
        <v>287</v>
      </c>
      <c r="H7" s="18" t="s">
        <v>21</v>
      </c>
      <c r="I7" s="23">
        <v>43282</v>
      </c>
      <c r="J7" s="18" t="s">
        <v>22</v>
      </c>
      <c r="K7" s="18" t="s">
        <v>23</v>
      </c>
      <c r="L7" s="18" t="s">
        <v>24</v>
      </c>
      <c r="M7" s="18">
        <v>77.67</v>
      </c>
      <c r="N7" s="18" t="s">
        <v>13</v>
      </c>
      <c r="O7" s="24" t="s">
        <v>25</v>
      </c>
    </row>
    <row r="8" spans="1:16" s="2" customFormat="1" ht="24.95" customHeight="1" x14ac:dyDescent="0.15">
      <c r="A8" s="17">
        <v>6</v>
      </c>
      <c r="B8" s="18" t="s">
        <v>43</v>
      </c>
      <c r="C8" s="18" t="s">
        <v>17</v>
      </c>
      <c r="D8" s="18" t="s">
        <v>44</v>
      </c>
      <c r="E8" s="18" t="s">
        <v>28</v>
      </c>
      <c r="F8" s="18" t="s">
        <v>45</v>
      </c>
      <c r="G8" s="25" t="s">
        <v>287</v>
      </c>
      <c r="H8" s="18" t="s">
        <v>21</v>
      </c>
      <c r="I8" s="23">
        <v>42917</v>
      </c>
      <c r="J8" s="18" t="s">
        <v>46</v>
      </c>
      <c r="K8" s="18" t="s">
        <v>23</v>
      </c>
      <c r="L8" s="18" t="s">
        <v>24</v>
      </c>
      <c r="M8" s="18">
        <v>82</v>
      </c>
      <c r="N8" s="18" t="s">
        <v>13</v>
      </c>
      <c r="O8" s="24" t="s">
        <v>25</v>
      </c>
    </row>
    <row r="9" spans="1:16" s="2" customFormat="1" ht="24.95" customHeight="1" x14ac:dyDescent="0.15">
      <c r="A9" s="17">
        <v>7</v>
      </c>
      <c r="B9" s="18" t="s">
        <v>47</v>
      </c>
      <c r="C9" s="18" t="s">
        <v>36</v>
      </c>
      <c r="D9" s="18" t="s">
        <v>48</v>
      </c>
      <c r="E9" s="18" t="s">
        <v>28</v>
      </c>
      <c r="F9" s="18" t="s">
        <v>29</v>
      </c>
      <c r="G9" s="25" t="s">
        <v>286</v>
      </c>
      <c r="H9" s="18" t="s">
        <v>49</v>
      </c>
      <c r="I9" s="23">
        <v>42196</v>
      </c>
      <c r="J9" s="18" t="s">
        <v>50</v>
      </c>
      <c r="K9" s="18" t="s">
        <v>23</v>
      </c>
      <c r="L9" s="18" t="s">
        <v>24</v>
      </c>
      <c r="M9" s="18">
        <v>73.67</v>
      </c>
      <c r="N9" s="18" t="s">
        <v>13</v>
      </c>
      <c r="O9" s="24" t="s">
        <v>25</v>
      </c>
    </row>
    <row r="10" spans="1:16" s="2" customFormat="1" ht="24.95" customHeight="1" x14ac:dyDescent="0.15">
      <c r="A10" s="17">
        <v>8</v>
      </c>
      <c r="B10" s="18" t="s">
        <v>51</v>
      </c>
      <c r="C10" s="18" t="s">
        <v>17</v>
      </c>
      <c r="D10" s="18" t="s">
        <v>52</v>
      </c>
      <c r="E10" s="18" t="s">
        <v>53</v>
      </c>
      <c r="F10" s="18" t="s">
        <v>29</v>
      </c>
      <c r="G10" s="25" t="s">
        <v>286</v>
      </c>
      <c r="H10" s="18" t="s">
        <v>49</v>
      </c>
      <c r="I10" s="23">
        <v>42193</v>
      </c>
      <c r="J10" s="18" t="s">
        <v>50</v>
      </c>
      <c r="K10" s="18" t="s">
        <v>23</v>
      </c>
      <c r="L10" s="18" t="s">
        <v>24</v>
      </c>
      <c r="M10" s="18">
        <v>73</v>
      </c>
      <c r="N10" s="18" t="s">
        <v>13</v>
      </c>
      <c r="O10" s="24" t="s">
        <v>25</v>
      </c>
    </row>
    <row r="11" spans="1:16" s="2" customFormat="1" ht="24.95" customHeight="1" x14ac:dyDescent="0.15">
      <c r="A11" s="17">
        <v>9</v>
      </c>
      <c r="B11" s="18" t="s">
        <v>54</v>
      </c>
      <c r="C11" s="18" t="s">
        <v>17</v>
      </c>
      <c r="D11" s="18" t="s">
        <v>55</v>
      </c>
      <c r="E11" s="18" t="s">
        <v>38</v>
      </c>
      <c r="F11" s="18" t="s">
        <v>29</v>
      </c>
      <c r="G11" s="25" t="s">
        <v>286</v>
      </c>
      <c r="H11" s="18" t="s">
        <v>49</v>
      </c>
      <c r="I11" s="23">
        <v>43289</v>
      </c>
      <c r="J11" s="18" t="s">
        <v>50</v>
      </c>
      <c r="K11" s="18" t="s">
        <v>23</v>
      </c>
      <c r="L11" s="18" t="s">
        <v>24</v>
      </c>
      <c r="M11" s="18">
        <v>72.67</v>
      </c>
      <c r="N11" s="18" t="s">
        <v>13</v>
      </c>
      <c r="O11" s="24" t="s">
        <v>25</v>
      </c>
    </row>
    <row r="12" spans="1:16" s="2" customFormat="1" ht="24.95" customHeight="1" x14ac:dyDescent="0.15">
      <c r="A12" s="17">
        <v>10</v>
      </c>
      <c r="B12" s="18" t="s">
        <v>56</v>
      </c>
      <c r="C12" s="18" t="s">
        <v>17</v>
      </c>
      <c r="D12" s="18" t="s">
        <v>57</v>
      </c>
      <c r="E12" s="18" t="s">
        <v>38</v>
      </c>
      <c r="F12" s="18" t="s">
        <v>29</v>
      </c>
      <c r="G12" s="25" t="s">
        <v>286</v>
      </c>
      <c r="H12" s="18" t="s">
        <v>49</v>
      </c>
      <c r="I12" s="23">
        <v>42186</v>
      </c>
      <c r="J12" s="18" t="s">
        <v>50</v>
      </c>
      <c r="K12" s="18" t="s">
        <v>23</v>
      </c>
      <c r="L12" s="18" t="s">
        <v>24</v>
      </c>
      <c r="M12" s="18">
        <v>71</v>
      </c>
      <c r="N12" s="18" t="s">
        <v>13</v>
      </c>
      <c r="O12" s="24" t="s">
        <v>25</v>
      </c>
    </row>
    <row r="13" spans="1:16" s="2" customFormat="1" ht="24.95" customHeight="1" x14ac:dyDescent="0.15">
      <c r="A13" s="17">
        <v>11</v>
      </c>
      <c r="B13" s="18" t="s">
        <v>58</v>
      </c>
      <c r="C13" s="18" t="s">
        <v>36</v>
      </c>
      <c r="D13" s="18" t="s">
        <v>44</v>
      </c>
      <c r="E13" s="18" t="s">
        <v>38</v>
      </c>
      <c r="F13" s="18" t="s">
        <v>29</v>
      </c>
      <c r="G13" s="25" t="s">
        <v>286</v>
      </c>
      <c r="H13" s="18" t="s">
        <v>49</v>
      </c>
      <c r="I13" s="23">
        <v>42193</v>
      </c>
      <c r="J13" s="18" t="s">
        <v>50</v>
      </c>
      <c r="K13" s="18" t="s">
        <v>23</v>
      </c>
      <c r="L13" s="18" t="s">
        <v>24</v>
      </c>
      <c r="M13" s="18">
        <v>70.33</v>
      </c>
      <c r="N13" s="18" t="s">
        <v>13</v>
      </c>
      <c r="O13" s="24" t="s">
        <v>25</v>
      </c>
    </row>
    <row r="14" spans="1:16" s="2" customFormat="1" ht="24.95" customHeight="1" x14ac:dyDescent="0.15">
      <c r="A14" s="17">
        <v>12</v>
      </c>
      <c r="B14" s="18" t="s">
        <v>59</v>
      </c>
      <c r="C14" s="18" t="s">
        <v>17</v>
      </c>
      <c r="D14" s="18" t="s">
        <v>60</v>
      </c>
      <c r="E14" s="18" t="s">
        <v>28</v>
      </c>
      <c r="F14" s="18" t="s">
        <v>29</v>
      </c>
      <c r="G14" s="25" t="s">
        <v>286</v>
      </c>
      <c r="H14" s="18" t="s">
        <v>49</v>
      </c>
      <c r="I14" s="23">
        <v>42193</v>
      </c>
      <c r="J14" s="18" t="s">
        <v>50</v>
      </c>
      <c r="K14" s="18" t="s">
        <v>23</v>
      </c>
      <c r="L14" s="18" t="s">
        <v>24</v>
      </c>
      <c r="M14" s="18">
        <v>69</v>
      </c>
      <c r="N14" s="18" t="s">
        <v>13</v>
      </c>
      <c r="O14" s="24" t="s">
        <v>25</v>
      </c>
    </row>
    <row r="15" spans="1:16" s="2" customFormat="1" ht="24.95" customHeight="1" x14ac:dyDescent="0.15">
      <c r="A15" s="17">
        <v>13</v>
      </c>
      <c r="B15" s="18" t="s">
        <v>61</v>
      </c>
      <c r="C15" s="18" t="s">
        <v>17</v>
      </c>
      <c r="D15" s="18" t="s">
        <v>62</v>
      </c>
      <c r="E15" s="18" t="s">
        <v>28</v>
      </c>
      <c r="F15" s="18" t="s">
        <v>29</v>
      </c>
      <c r="G15" s="25" t="s">
        <v>286</v>
      </c>
      <c r="H15" s="18" t="s">
        <v>49</v>
      </c>
      <c r="I15" s="23">
        <v>41463</v>
      </c>
      <c r="J15" s="18" t="s">
        <v>50</v>
      </c>
      <c r="K15" s="18" t="s">
        <v>23</v>
      </c>
      <c r="L15" s="18" t="s">
        <v>24</v>
      </c>
      <c r="M15" s="18">
        <v>66</v>
      </c>
      <c r="N15" s="18" t="s">
        <v>13</v>
      </c>
      <c r="O15" s="24" t="s">
        <v>25</v>
      </c>
    </row>
    <row r="16" spans="1:16" s="2" customFormat="1" ht="24.95" customHeight="1" x14ac:dyDescent="0.15">
      <c r="A16" s="17">
        <v>14</v>
      </c>
      <c r="B16" s="18" t="s">
        <v>63</v>
      </c>
      <c r="C16" s="18" t="s">
        <v>17</v>
      </c>
      <c r="D16" s="18" t="s">
        <v>64</v>
      </c>
      <c r="E16" s="18" t="s">
        <v>65</v>
      </c>
      <c r="F16" s="18" t="s">
        <v>29</v>
      </c>
      <c r="G16" s="25" t="s">
        <v>286</v>
      </c>
      <c r="H16" s="18" t="s">
        <v>49</v>
      </c>
      <c r="I16" s="23">
        <v>42559</v>
      </c>
      <c r="J16" s="18" t="s">
        <v>50</v>
      </c>
      <c r="K16" s="18" t="s">
        <v>23</v>
      </c>
      <c r="L16" s="18" t="s">
        <v>24</v>
      </c>
      <c r="M16" s="18">
        <v>65.33</v>
      </c>
      <c r="N16" s="18" t="s">
        <v>13</v>
      </c>
      <c r="O16" s="24" t="s">
        <v>25</v>
      </c>
    </row>
    <row r="17" spans="1:15" s="2" customFormat="1" ht="24.95" customHeight="1" x14ac:dyDescent="0.15">
      <c r="A17" s="17">
        <v>15</v>
      </c>
      <c r="B17" s="18" t="s">
        <v>66</v>
      </c>
      <c r="C17" s="18" t="s">
        <v>17</v>
      </c>
      <c r="D17" s="18" t="s">
        <v>67</v>
      </c>
      <c r="E17" s="18" t="s">
        <v>38</v>
      </c>
      <c r="F17" s="18" t="s">
        <v>29</v>
      </c>
      <c r="G17" s="25" t="s">
        <v>286</v>
      </c>
      <c r="H17" s="18" t="s">
        <v>49</v>
      </c>
      <c r="I17" s="23">
        <v>42924</v>
      </c>
      <c r="J17" s="18" t="s">
        <v>68</v>
      </c>
      <c r="K17" s="18" t="s">
        <v>23</v>
      </c>
      <c r="L17" s="18" t="s">
        <v>24</v>
      </c>
      <c r="M17" s="18">
        <v>91</v>
      </c>
      <c r="N17" s="18" t="s">
        <v>13</v>
      </c>
      <c r="O17" s="24" t="s">
        <v>25</v>
      </c>
    </row>
    <row r="18" spans="1:15" s="2" customFormat="1" ht="24.95" customHeight="1" x14ac:dyDescent="0.15">
      <c r="A18" s="17">
        <v>16</v>
      </c>
      <c r="B18" s="18" t="s">
        <v>69</v>
      </c>
      <c r="C18" s="18" t="s">
        <v>17</v>
      </c>
      <c r="D18" s="18" t="s">
        <v>70</v>
      </c>
      <c r="E18" s="18" t="s">
        <v>38</v>
      </c>
      <c r="F18" s="18" t="s">
        <v>29</v>
      </c>
      <c r="G18" s="25" t="s">
        <v>286</v>
      </c>
      <c r="H18" s="18" t="s">
        <v>49</v>
      </c>
      <c r="I18" s="23">
        <v>43289</v>
      </c>
      <c r="J18" s="18" t="s">
        <v>68</v>
      </c>
      <c r="K18" s="18" t="s">
        <v>23</v>
      </c>
      <c r="L18" s="18" t="s">
        <v>24</v>
      </c>
      <c r="M18" s="18">
        <v>87.67</v>
      </c>
      <c r="N18" s="18" t="s">
        <v>13</v>
      </c>
      <c r="O18" s="24" t="s">
        <v>25</v>
      </c>
    </row>
    <row r="19" spans="1:15" s="2" customFormat="1" ht="24.95" customHeight="1" x14ac:dyDescent="0.15">
      <c r="A19" s="17">
        <v>17</v>
      </c>
      <c r="B19" s="18" t="s">
        <v>71</v>
      </c>
      <c r="C19" s="18" t="s">
        <v>36</v>
      </c>
      <c r="D19" s="18" t="s">
        <v>72</v>
      </c>
      <c r="E19" s="18" t="s">
        <v>38</v>
      </c>
      <c r="F19" s="18" t="s">
        <v>29</v>
      </c>
      <c r="G19" s="25" t="s">
        <v>286</v>
      </c>
      <c r="H19" s="18" t="s">
        <v>49</v>
      </c>
      <c r="I19" s="23">
        <v>43289</v>
      </c>
      <c r="J19" s="18" t="s">
        <v>68</v>
      </c>
      <c r="K19" s="18" t="s">
        <v>23</v>
      </c>
      <c r="L19" s="18" t="s">
        <v>24</v>
      </c>
      <c r="M19" s="18">
        <v>86.33</v>
      </c>
      <c r="N19" s="18" t="s">
        <v>13</v>
      </c>
      <c r="O19" s="24" t="s">
        <v>25</v>
      </c>
    </row>
    <row r="20" spans="1:15" s="2" customFormat="1" ht="24.95" customHeight="1" x14ac:dyDescent="0.15">
      <c r="A20" s="17">
        <v>18</v>
      </c>
      <c r="B20" s="18" t="s">
        <v>73</v>
      </c>
      <c r="C20" s="18" t="s">
        <v>17</v>
      </c>
      <c r="D20" s="18" t="s">
        <v>74</v>
      </c>
      <c r="E20" s="18" t="s">
        <v>38</v>
      </c>
      <c r="F20" s="18" t="s">
        <v>29</v>
      </c>
      <c r="G20" s="25" t="s">
        <v>286</v>
      </c>
      <c r="H20" s="18" t="s">
        <v>49</v>
      </c>
      <c r="I20" s="23">
        <v>43289</v>
      </c>
      <c r="J20" s="18" t="s">
        <v>68</v>
      </c>
      <c r="K20" s="18" t="s">
        <v>23</v>
      </c>
      <c r="L20" s="18" t="s">
        <v>24</v>
      </c>
      <c r="M20" s="18">
        <v>85.67</v>
      </c>
      <c r="N20" s="18" t="s">
        <v>13</v>
      </c>
      <c r="O20" s="24" t="s">
        <v>25</v>
      </c>
    </row>
    <row r="21" spans="1:15" s="2" customFormat="1" ht="24.95" customHeight="1" x14ac:dyDescent="0.15">
      <c r="A21" s="17">
        <v>19</v>
      </c>
      <c r="B21" s="18" t="s">
        <v>75</v>
      </c>
      <c r="C21" s="18" t="s">
        <v>17</v>
      </c>
      <c r="D21" s="18" t="s">
        <v>76</v>
      </c>
      <c r="E21" s="18" t="s">
        <v>38</v>
      </c>
      <c r="F21" s="18" t="s">
        <v>29</v>
      </c>
      <c r="G21" s="25" t="s">
        <v>286</v>
      </c>
      <c r="H21" s="18" t="s">
        <v>49</v>
      </c>
      <c r="I21" s="23">
        <v>43289</v>
      </c>
      <c r="J21" s="18" t="s">
        <v>68</v>
      </c>
      <c r="K21" s="18" t="s">
        <v>23</v>
      </c>
      <c r="L21" s="18" t="s">
        <v>24</v>
      </c>
      <c r="M21" s="18">
        <v>84</v>
      </c>
      <c r="N21" s="18" t="s">
        <v>13</v>
      </c>
      <c r="O21" s="24" t="s">
        <v>25</v>
      </c>
    </row>
    <row r="22" spans="1:15" s="2" customFormat="1" ht="24.95" customHeight="1" x14ac:dyDescent="0.15">
      <c r="A22" s="17">
        <v>20</v>
      </c>
      <c r="B22" s="18" t="s">
        <v>77</v>
      </c>
      <c r="C22" s="18" t="s">
        <v>17</v>
      </c>
      <c r="D22" s="18" t="s">
        <v>78</v>
      </c>
      <c r="E22" s="18" t="s">
        <v>79</v>
      </c>
      <c r="F22" s="18" t="s">
        <v>29</v>
      </c>
      <c r="G22" s="25" t="s">
        <v>286</v>
      </c>
      <c r="H22" s="18" t="s">
        <v>49</v>
      </c>
      <c r="I22" s="23">
        <v>42559</v>
      </c>
      <c r="J22" s="18" t="s">
        <v>68</v>
      </c>
      <c r="K22" s="18" t="s">
        <v>23</v>
      </c>
      <c r="L22" s="18" t="s">
        <v>24</v>
      </c>
      <c r="M22" s="18">
        <v>84</v>
      </c>
      <c r="N22" s="18" t="s">
        <v>13</v>
      </c>
      <c r="O22" s="24" t="s">
        <v>25</v>
      </c>
    </row>
    <row r="23" spans="1:15" s="2" customFormat="1" ht="24.95" customHeight="1" x14ac:dyDescent="0.15">
      <c r="A23" s="17">
        <v>21</v>
      </c>
      <c r="B23" s="18" t="s">
        <v>80</v>
      </c>
      <c r="C23" s="18" t="s">
        <v>17</v>
      </c>
      <c r="D23" s="18" t="s">
        <v>41</v>
      </c>
      <c r="E23" s="18" t="s">
        <v>38</v>
      </c>
      <c r="F23" s="18" t="s">
        <v>29</v>
      </c>
      <c r="G23" s="25" t="s">
        <v>286</v>
      </c>
      <c r="H23" s="18" t="s">
        <v>49</v>
      </c>
      <c r="I23" s="23">
        <v>42560</v>
      </c>
      <c r="J23" s="18" t="s">
        <v>68</v>
      </c>
      <c r="K23" s="18" t="s">
        <v>23</v>
      </c>
      <c r="L23" s="18" t="s">
        <v>24</v>
      </c>
      <c r="M23" s="18">
        <v>84</v>
      </c>
      <c r="N23" s="18" t="s">
        <v>13</v>
      </c>
      <c r="O23" s="24" t="s">
        <v>25</v>
      </c>
    </row>
    <row r="24" spans="1:15" s="2" customFormat="1" ht="24.95" customHeight="1" x14ac:dyDescent="0.15">
      <c r="A24" s="17">
        <v>22</v>
      </c>
      <c r="B24" s="18" t="s">
        <v>81</v>
      </c>
      <c r="C24" s="18" t="s">
        <v>17</v>
      </c>
      <c r="D24" s="18" t="s">
        <v>74</v>
      </c>
      <c r="E24" s="18" t="s">
        <v>82</v>
      </c>
      <c r="F24" s="18" t="s">
        <v>29</v>
      </c>
      <c r="G24" s="25" t="s">
        <v>286</v>
      </c>
      <c r="H24" s="18" t="s">
        <v>49</v>
      </c>
      <c r="I24" s="23">
        <v>42559</v>
      </c>
      <c r="J24" s="18" t="s">
        <v>68</v>
      </c>
      <c r="K24" s="18" t="s">
        <v>23</v>
      </c>
      <c r="L24" s="18" t="s">
        <v>24</v>
      </c>
      <c r="M24" s="18">
        <v>83.67</v>
      </c>
      <c r="N24" s="18" t="s">
        <v>13</v>
      </c>
      <c r="O24" s="24" t="s">
        <v>25</v>
      </c>
    </row>
    <row r="25" spans="1:15" s="2" customFormat="1" ht="24.95" customHeight="1" x14ac:dyDescent="0.15">
      <c r="A25" s="17">
        <v>23</v>
      </c>
      <c r="B25" s="18" t="s">
        <v>83</v>
      </c>
      <c r="C25" s="18" t="s">
        <v>17</v>
      </c>
      <c r="D25" s="18" t="s">
        <v>44</v>
      </c>
      <c r="E25" s="18" t="s">
        <v>38</v>
      </c>
      <c r="F25" s="18" t="s">
        <v>29</v>
      </c>
      <c r="G25" s="25" t="s">
        <v>286</v>
      </c>
      <c r="H25" s="18" t="s">
        <v>49</v>
      </c>
      <c r="I25" s="23">
        <v>43290</v>
      </c>
      <c r="J25" s="18" t="s">
        <v>68</v>
      </c>
      <c r="K25" s="18" t="s">
        <v>23</v>
      </c>
      <c r="L25" s="18" t="s">
        <v>24</v>
      </c>
      <c r="M25" s="18">
        <v>83.67</v>
      </c>
      <c r="N25" s="18" t="s">
        <v>13</v>
      </c>
      <c r="O25" s="24" t="s">
        <v>25</v>
      </c>
    </row>
    <row r="26" spans="1:15" s="2" customFormat="1" ht="24.95" customHeight="1" x14ac:dyDescent="0.15">
      <c r="A26" s="17">
        <v>24</v>
      </c>
      <c r="B26" s="18" t="s">
        <v>84</v>
      </c>
      <c r="C26" s="18" t="s">
        <v>17</v>
      </c>
      <c r="D26" s="18" t="s">
        <v>85</v>
      </c>
      <c r="E26" s="18" t="s">
        <v>86</v>
      </c>
      <c r="F26" s="18" t="s">
        <v>29</v>
      </c>
      <c r="G26" s="25" t="s">
        <v>286</v>
      </c>
      <c r="H26" s="18" t="s">
        <v>49</v>
      </c>
      <c r="I26" s="23">
        <v>43289</v>
      </c>
      <c r="J26" s="18" t="s">
        <v>68</v>
      </c>
      <c r="K26" s="18" t="s">
        <v>23</v>
      </c>
      <c r="L26" s="18" t="s">
        <v>24</v>
      </c>
      <c r="M26" s="18">
        <v>82.67</v>
      </c>
      <c r="N26" s="18" t="s">
        <v>13</v>
      </c>
      <c r="O26" s="24" t="s">
        <v>25</v>
      </c>
    </row>
    <row r="27" spans="1:15" s="2" customFormat="1" ht="24.95" customHeight="1" x14ac:dyDescent="0.15">
      <c r="A27" s="17">
        <v>25</v>
      </c>
      <c r="B27" s="18" t="s">
        <v>87</v>
      </c>
      <c r="C27" s="18" t="s">
        <v>36</v>
      </c>
      <c r="D27" s="18" t="s">
        <v>88</v>
      </c>
      <c r="E27" s="18" t="s">
        <v>38</v>
      </c>
      <c r="F27" s="18" t="s">
        <v>29</v>
      </c>
      <c r="G27" s="25" t="s">
        <v>286</v>
      </c>
      <c r="H27" s="18" t="s">
        <v>49</v>
      </c>
      <c r="I27" s="23">
        <v>42928</v>
      </c>
      <c r="J27" s="18" t="s">
        <v>68</v>
      </c>
      <c r="K27" s="18" t="s">
        <v>23</v>
      </c>
      <c r="L27" s="18" t="s">
        <v>24</v>
      </c>
      <c r="M27" s="18">
        <v>82.67</v>
      </c>
      <c r="N27" s="18" t="s">
        <v>13</v>
      </c>
      <c r="O27" s="24" t="s">
        <v>25</v>
      </c>
    </row>
    <row r="28" spans="1:15" s="2" customFormat="1" ht="24.95" customHeight="1" x14ac:dyDescent="0.15">
      <c r="A28" s="17">
        <v>26</v>
      </c>
      <c r="B28" s="18" t="s">
        <v>89</v>
      </c>
      <c r="C28" s="18" t="s">
        <v>17</v>
      </c>
      <c r="D28" s="18" t="s">
        <v>90</v>
      </c>
      <c r="E28" s="18" t="s">
        <v>38</v>
      </c>
      <c r="F28" s="18" t="s">
        <v>29</v>
      </c>
      <c r="G28" s="25" t="s">
        <v>286</v>
      </c>
      <c r="H28" s="18" t="s">
        <v>49</v>
      </c>
      <c r="I28" s="23">
        <v>42559</v>
      </c>
      <c r="J28" s="18" t="s">
        <v>68</v>
      </c>
      <c r="K28" s="18" t="s">
        <v>23</v>
      </c>
      <c r="L28" s="18" t="s">
        <v>24</v>
      </c>
      <c r="M28" s="18">
        <v>81</v>
      </c>
      <c r="N28" s="18" t="s">
        <v>13</v>
      </c>
      <c r="O28" s="24" t="s">
        <v>25</v>
      </c>
    </row>
    <row r="29" spans="1:15" s="2" customFormat="1" ht="24.95" customHeight="1" x14ac:dyDescent="0.15">
      <c r="A29" s="17">
        <v>27</v>
      </c>
      <c r="B29" s="18" t="s">
        <v>91</v>
      </c>
      <c r="C29" s="18" t="s">
        <v>17</v>
      </c>
      <c r="D29" s="18" t="s">
        <v>92</v>
      </c>
      <c r="E29" s="18" t="s">
        <v>38</v>
      </c>
      <c r="F29" s="18" t="s">
        <v>29</v>
      </c>
      <c r="G29" s="25" t="s">
        <v>286</v>
      </c>
      <c r="H29" s="18" t="s">
        <v>49</v>
      </c>
      <c r="I29" s="23">
        <v>43289</v>
      </c>
      <c r="J29" s="18" t="s">
        <v>68</v>
      </c>
      <c r="K29" s="18" t="s">
        <v>23</v>
      </c>
      <c r="L29" s="18" t="s">
        <v>24</v>
      </c>
      <c r="M29" s="18">
        <v>80</v>
      </c>
      <c r="N29" s="18" t="s">
        <v>13</v>
      </c>
      <c r="O29" s="24" t="s">
        <v>25</v>
      </c>
    </row>
    <row r="30" spans="1:15" s="2" customFormat="1" ht="24.95" customHeight="1" x14ac:dyDescent="0.15">
      <c r="A30" s="17">
        <v>28</v>
      </c>
      <c r="B30" s="18" t="s">
        <v>93</v>
      </c>
      <c r="C30" s="18" t="s">
        <v>36</v>
      </c>
      <c r="D30" s="18" t="s">
        <v>94</v>
      </c>
      <c r="E30" s="18" t="s">
        <v>38</v>
      </c>
      <c r="F30" s="18" t="s">
        <v>29</v>
      </c>
      <c r="G30" s="25" t="s">
        <v>286</v>
      </c>
      <c r="H30" s="18" t="s">
        <v>49</v>
      </c>
      <c r="I30" s="23">
        <v>42925</v>
      </c>
      <c r="J30" s="18" t="s">
        <v>68</v>
      </c>
      <c r="K30" s="18" t="s">
        <v>23</v>
      </c>
      <c r="L30" s="18" t="s">
        <v>24</v>
      </c>
      <c r="M30" s="18">
        <v>80</v>
      </c>
      <c r="N30" s="18" t="s">
        <v>13</v>
      </c>
      <c r="O30" s="24" t="s">
        <v>25</v>
      </c>
    </row>
    <row r="31" spans="1:15" s="2" customFormat="1" ht="24.95" customHeight="1" x14ac:dyDescent="0.15">
      <c r="A31" s="17">
        <v>29</v>
      </c>
      <c r="B31" s="18" t="s">
        <v>95</v>
      </c>
      <c r="C31" s="18" t="s">
        <v>36</v>
      </c>
      <c r="D31" s="18" t="s">
        <v>94</v>
      </c>
      <c r="E31" s="18" t="s">
        <v>38</v>
      </c>
      <c r="F31" s="18" t="s">
        <v>29</v>
      </c>
      <c r="G31" s="25" t="s">
        <v>286</v>
      </c>
      <c r="H31" s="18" t="s">
        <v>49</v>
      </c>
      <c r="I31" s="23">
        <v>43288</v>
      </c>
      <c r="J31" s="18" t="s">
        <v>68</v>
      </c>
      <c r="K31" s="18" t="s">
        <v>23</v>
      </c>
      <c r="L31" s="18" t="s">
        <v>24</v>
      </c>
      <c r="M31" s="18">
        <v>79.67</v>
      </c>
      <c r="N31" s="18" t="s">
        <v>13</v>
      </c>
      <c r="O31" s="24" t="s">
        <v>25</v>
      </c>
    </row>
    <row r="32" spans="1:15" s="2" customFormat="1" ht="24.95" customHeight="1" x14ac:dyDescent="0.15">
      <c r="A32" s="17">
        <v>30</v>
      </c>
      <c r="B32" s="18" t="s">
        <v>96</v>
      </c>
      <c r="C32" s="18" t="s">
        <v>36</v>
      </c>
      <c r="D32" s="18" t="s">
        <v>97</v>
      </c>
      <c r="E32" s="18" t="s">
        <v>98</v>
      </c>
      <c r="F32" s="18" t="s">
        <v>29</v>
      </c>
      <c r="G32" s="25" t="s">
        <v>286</v>
      </c>
      <c r="H32" s="18" t="s">
        <v>49</v>
      </c>
      <c r="I32" s="23">
        <v>42924</v>
      </c>
      <c r="J32" s="18" t="s">
        <v>68</v>
      </c>
      <c r="K32" s="18" t="s">
        <v>23</v>
      </c>
      <c r="L32" s="18" t="s">
        <v>24</v>
      </c>
      <c r="M32" s="18">
        <v>79.67</v>
      </c>
      <c r="N32" s="18" t="s">
        <v>13</v>
      </c>
      <c r="O32" s="24" t="s">
        <v>25</v>
      </c>
    </row>
    <row r="33" spans="1:15" s="2" customFormat="1" ht="24.95" customHeight="1" x14ac:dyDescent="0.15">
      <c r="A33" s="17">
        <v>31</v>
      </c>
      <c r="B33" s="18" t="s">
        <v>99</v>
      </c>
      <c r="C33" s="18" t="s">
        <v>17</v>
      </c>
      <c r="D33" s="18" t="s">
        <v>90</v>
      </c>
      <c r="E33" s="18" t="s">
        <v>38</v>
      </c>
      <c r="F33" s="18" t="s">
        <v>29</v>
      </c>
      <c r="G33" s="25" t="s">
        <v>286</v>
      </c>
      <c r="H33" s="18" t="s">
        <v>49</v>
      </c>
      <c r="I33" s="23">
        <v>43289</v>
      </c>
      <c r="J33" s="18" t="s">
        <v>68</v>
      </c>
      <c r="K33" s="18" t="s">
        <v>23</v>
      </c>
      <c r="L33" s="18" t="s">
        <v>24</v>
      </c>
      <c r="M33" s="18">
        <v>79</v>
      </c>
      <c r="N33" s="18" t="s">
        <v>13</v>
      </c>
      <c r="O33" s="24" t="s">
        <v>25</v>
      </c>
    </row>
    <row r="34" spans="1:15" s="2" customFormat="1" ht="24.95" customHeight="1" x14ac:dyDescent="0.15">
      <c r="A34" s="17">
        <v>32</v>
      </c>
      <c r="B34" s="18" t="s">
        <v>100</v>
      </c>
      <c r="C34" s="18" t="s">
        <v>17</v>
      </c>
      <c r="D34" s="18" t="s">
        <v>101</v>
      </c>
      <c r="E34" s="18" t="s">
        <v>38</v>
      </c>
      <c r="F34" s="18" t="s">
        <v>29</v>
      </c>
      <c r="G34" s="25" t="s">
        <v>286</v>
      </c>
      <c r="H34" s="18" t="s">
        <v>49</v>
      </c>
      <c r="I34" s="23">
        <v>42924</v>
      </c>
      <c r="J34" s="18" t="s">
        <v>68</v>
      </c>
      <c r="K34" s="18" t="s">
        <v>23</v>
      </c>
      <c r="L34" s="18" t="s">
        <v>24</v>
      </c>
      <c r="M34" s="18">
        <v>79</v>
      </c>
      <c r="N34" s="18" t="s">
        <v>13</v>
      </c>
      <c r="O34" s="24" t="s">
        <v>25</v>
      </c>
    </row>
    <row r="35" spans="1:15" s="2" customFormat="1" ht="24.95" customHeight="1" x14ac:dyDescent="0.15">
      <c r="A35" s="17">
        <v>33</v>
      </c>
      <c r="B35" s="18" t="s">
        <v>102</v>
      </c>
      <c r="C35" s="18" t="s">
        <v>36</v>
      </c>
      <c r="D35" s="18" t="s">
        <v>103</v>
      </c>
      <c r="E35" s="18" t="s">
        <v>86</v>
      </c>
      <c r="F35" s="18" t="s">
        <v>29</v>
      </c>
      <c r="G35" s="25" t="s">
        <v>286</v>
      </c>
      <c r="H35" s="18" t="s">
        <v>49</v>
      </c>
      <c r="I35" s="23">
        <v>42925</v>
      </c>
      <c r="J35" s="18" t="s">
        <v>68</v>
      </c>
      <c r="K35" s="18" t="s">
        <v>23</v>
      </c>
      <c r="L35" s="18" t="s">
        <v>24</v>
      </c>
      <c r="M35" s="18">
        <v>78.67</v>
      </c>
      <c r="N35" s="18" t="s">
        <v>13</v>
      </c>
      <c r="O35" s="24" t="s">
        <v>25</v>
      </c>
    </row>
    <row r="36" spans="1:15" s="2" customFormat="1" ht="24.95" customHeight="1" x14ac:dyDescent="0.15">
      <c r="A36" s="17">
        <v>34</v>
      </c>
      <c r="B36" s="18" t="s">
        <v>104</v>
      </c>
      <c r="C36" s="18" t="s">
        <v>17</v>
      </c>
      <c r="D36" s="18" t="s">
        <v>105</v>
      </c>
      <c r="E36" s="18" t="s">
        <v>38</v>
      </c>
      <c r="F36" s="18" t="s">
        <v>29</v>
      </c>
      <c r="G36" s="25" t="s">
        <v>286</v>
      </c>
      <c r="H36" s="18" t="s">
        <v>49</v>
      </c>
      <c r="I36" s="23">
        <v>43289</v>
      </c>
      <c r="J36" s="18" t="s">
        <v>68</v>
      </c>
      <c r="K36" s="18" t="s">
        <v>23</v>
      </c>
      <c r="L36" s="18" t="s">
        <v>24</v>
      </c>
      <c r="M36" s="18">
        <v>78</v>
      </c>
      <c r="N36" s="18" t="s">
        <v>13</v>
      </c>
      <c r="O36" s="24" t="s">
        <v>25</v>
      </c>
    </row>
    <row r="37" spans="1:15" s="2" customFormat="1" ht="24.95" customHeight="1" x14ac:dyDescent="0.15">
      <c r="A37" s="17">
        <v>35</v>
      </c>
      <c r="B37" s="18" t="s">
        <v>106</v>
      </c>
      <c r="C37" s="18" t="s">
        <v>36</v>
      </c>
      <c r="D37" s="18" t="s">
        <v>92</v>
      </c>
      <c r="E37" s="18" t="s">
        <v>28</v>
      </c>
      <c r="F37" s="18" t="s">
        <v>29</v>
      </c>
      <c r="G37" s="25" t="s">
        <v>286</v>
      </c>
      <c r="H37" s="18" t="s">
        <v>49</v>
      </c>
      <c r="I37" s="23">
        <v>43289</v>
      </c>
      <c r="J37" s="18" t="s">
        <v>68</v>
      </c>
      <c r="K37" s="18" t="s">
        <v>23</v>
      </c>
      <c r="L37" s="18" t="s">
        <v>24</v>
      </c>
      <c r="M37" s="18">
        <v>78</v>
      </c>
      <c r="N37" s="18" t="s">
        <v>13</v>
      </c>
      <c r="O37" s="24" t="s">
        <v>25</v>
      </c>
    </row>
    <row r="38" spans="1:15" s="2" customFormat="1" ht="24.95" customHeight="1" x14ac:dyDescent="0.15">
      <c r="A38" s="17">
        <v>36</v>
      </c>
      <c r="B38" s="18" t="s">
        <v>107</v>
      </c>
      <c r="C38" s="18" t="s">
        <v>17</v>
      </c>
      <c r="D38" s="18" t="s">
        <v>108</v>
      </c>
      <c r="E38" s="18" t="s">
        <v>38</v>
      </c>
      <c r="F38" s="18" t="s">
        <v>29</v>
      </c>
      <c r="G38" s="25" t="s">
        <v>286</v>
      </c>
      <c r="H38" s="18" t="s">
        <v>49</v>
      </c>
      <c r="I38" s="23">
        <v>43289</v>
      </c>
      <c r="J38" s="18" t="s">
        <v>68</v>
      </c>
      <c r="K38" s="18" t="s">
        <v>23</v>
      </c>
      <c r="L38" s="18" t="s">
        <v>24</v>
      </c>
      <c r="M38" s="18">
        <v>77.33</v>
      </c>
      <c r="N38" s="18" t="s">
        <v>13</v>
      </c>
      <c r="O38" s="24" t="s">
        <v>25</v>
      </c>
    </row>
    <row r="39" spans="1:15" s="2" customFormat="1" ht="24.95" customHeight="1" x14ac:dyDescent="0.15">
      <c r="A39" s="17">
        <v>37</v>
      </c>
      <c r="B39" s="18" t="s">
        <v>109</v>
      </c>
      <c r="C39" s="18" t="s">
        <v>17</v>
      </c>
      <c r="D39" s="18" t="s">
        <v>110</v>
      </c>
      <c r="E39" s="18" t="s">
        <v>38</v>
      </c>
      <c r="F39" s="18" t="s">
        <v>29</v>
      </c>
      <c r="G39" s="25" t="s">
        <v>286</v>
      </c>
      <c r="H39" s="18" t="s">
        <v>49</v>
      </c>
      <c r="I39" s="23">
        <v>42917</v>
      </c>
      <c r="J39" s="18" t="s">
        <v>68</v>
      </c>
      <c r="K39" s="18" t="s">
        <v>23</v>
      </c>
      <c r="L39" s="18" t="s">
        <v>24</v>
      </c>
      <c r="M39" s="18">
        <v>77</v>
      </c>
      <c r="N39" s="18" t="s">
        <v>13</v>
      </c>
      <c r="O39" s="24" t="s">
        <v>25</v>
      </c>
    </row>
    <row r="40" spans="1:15" s="2" customFormat="1" ht="24.95" customHeight="1" x14ac:dyDescent="0.15">
      <c r="A40" s="17">
        <v>38</v>
      </c>
      <c r="B40" s="18" t="s">
        <v>111</v>
      </c>
      <c r="C40" s="18" t="s">
        <v>17</v>
      </c>
      <c r="D40" s="18" t="s">
        <v>57</v>
      </c>
      <c r="E40" s="18" t="s">
        <v>112</v>
      </c>
      <c r="F40" s="18" t="s">
        <v>29</v>
      </c>
      <c r="G40" s="25" t="s">
        <v>286</v>
      </c>
      <c r="H40" s="18" t="s">
        <v>49</v>
      </c>
      <c r="I40" s="23">
        <v>42924</v>
      </c>
      <c r="J40" s="18" t="s">
        <v>68</v>
      </c>
      <c r="K40" s="18" t="s">
        <v>23</v>
      </c>
      <c r="L40" s="18" t="s">
        <v>24</v>
      </c>
      <c r="M40" s="18">
        <v>77</v>
      </c>
      <c r="N40" s="18" t="s">
        <v>13</v>
      </c>
      <c r="O40" s="24" t="s">
        <v>25</v>
      </c>
    </row>
    <row r="41" spans="1:15" s="2" customFormat="1" ht="24.95" customHeight="1" x14ac:dyDescent="0.15">
      <c r="A41" s="17">
        <v>39</v>
      </c>
      <c r="B41" s="18" t="s">
        <v>113</v>
      </c>
      <c r="C41" s="18" t="s">
        <v>17</v>
      </c>
      <c r="D41" s="18" t="s">
        <v>114</v>
      </c>
      <c r="E41" s="18" t="s">
        <v>38</v>
      </c>
      <c r="F41" s="18" t="s">
        <v>29</v>
      </c>
      <c r="G41" s="25" t="s">
        <v>286</v>
      </c>
      <c r="H41" s="18" t="s">
        <v>49</v>
      </c>
      <c r="I41" s="23">
        <v>42196</v>
      </c>
      <c r="J41" s="18" t="s">
        <v>68</v>
      </c>
      <c r="K41" s="18" t="s">
        <v>23</v>
      </c>
      <c r="L41" s="18" t="s">
        <v>24</v>
      </c>
      <c r="M41" s="18">
        <v>77</v>
      </c>
      <c r="N41" s="18" t="s">
        <v>13</v>
      </c>
      <c r="O41" s="24" t="s">
        <v>25</v>
      </c>
    </row>
    <row r="42" spans="1:15" s="2" customFormat="1" ht="24.95" customHeight="1" x14ac:dyDescent="0.15">
      <c r="A42" s="17">
        <v>40</v>
      </c>
      <c r="B42" s="18" t="s">
        <v>115</v>
      </c>
      <c r="C42" s="18" t="s">
        <v>36</v>
      </c>
      <c r="D42" s="18" t="s">
        <v>48</v>
      </c>
      <c r="E42" s="18" t="s">
        <v>38</v>
      </c>
      <c r="F42" s="18" t="s">
        <v>29</v>
      </c>
      <c r="G42" s="25" t="s">
        <v>286</v>
      </c>
      <c r="H42" s="18" t="s">
        <v>49</v>
      </c>
      <c r="I42" s="23">
        <v>43289</v>
      </c>
      <c r="J42" s="18" t="s">
        <v>68</v>
      </c>
      <c r="K42" s="18" t="s">
        <v>23</v>
      </c>
      <c r="L42" s="18" t="s">
        <v>24</v>
      </c>
      <c r="M42" s="18">
        <v>76.67</v>
      </c>
      <c r="N42" s="18" t="s">
        <v>13</v>
      </c>
      <c r="O42" s="24" t="s">
        <v>25</v>
      </c>
    </row>
    <row r="43" spans="1:15" s="2" customFormat="1" ht="24.95" customHeight="1" x14ac:dyDescent="0.15">
      <c r="A43" s="17">
        <v>41</v>
      </c>
      <c r="B43" s="18" t="s">
        <v>116</v>
      </c>
      <c r="C43" s="18" t="s">
        <v>36</v>
      </c>
      <c r="D43" s="18" t="s">
        <v>117</v>
      </c>
      <c r="E43" s="18" t="s">
        <v>98</v>
      </c>
      <c r="F43" s="18" t="s">
        <v>29</v>
      </c>
      <c r="G43" s="25" t="s">
        <v>286</v>
      </c>
      <c r="H43" s="18" t="s">
        <v>49</v>
      </c>
      <c r="I43" s="23">
        <v>43290</v>
      </c>
      <c r="J43" s="18" t="s">
        <v>68</v>
      </c>
      <c r="K43" s="18" t="s">
        <v>23</v>
      </c>
      <c r="L43" s="18" t="s">
        <v>24</v>
      </c>
      <c r="M43" s="18">
        <v>76.67</v>
      </c>
      <c r="N43" s="18" t="s">
        <v>13</v>
      </c>
      <c r="O43" s="24" t="s">
        <v>25</v>
      </c>
    </row>
    <row r="44" spans="1:15" s="2" customFormat="1" ht="24.95" customHeight="1" x14ac:dyDescent="0.15">
      <c r="A44" s="17">
        <v>42</v>
      </c>
      <c r="B44" s="18" t="s">
        <v>118</v>
      </c>
      <c r="C44" s="18" t="s">
        <v>36</v>
      </c>
      <c r="D44" s="18" t="s">
        <v>119</v>
      </c>
      <c r="E44" s="18" t="s">
        <v>38</v>
      </c>
      <c r="F44" s="18" t="s">
        <v>29</v>
      </c>
      <c r="G44" s="25" t="s">
        <v>286</v>
      </c>
      <c r="H44" s="18" t="s">
        <v>49</v>
      </c>
      <c r="I44" s="23">
        <v>42928</v>
      </c>
      <c r="J44" s="18" t="s">
        <v>68</v>
      </c>
      <c r="K44" s="18" t="s">
        <v>23</v>
      </c>
      <c r="L44" s="18" t="s">
        <v>24</v>
      </c>
      <c r="M44" s="18">
        <v>76.33</v>
      </c>
      <c r="N44" s="18" t="s">
        <v>13</v>
      </c>
      <c r="O44" s="24" t="s">
        <v>25</v>
      </c>
    </row>
    <row r="45" spans="1:15" s="2" customFormat="1" ht="24.95" customHeight="1" x14ac:dyDescent="0.15">
      <c r="A45" s="17">
        <v>43</v>
      </c>
      <c r="B45" s="18" t="s">
        <v>120</v>
      </c>
      <c r="C45" s="18" t="s">
        <v>36</v>
      </c>
      <c r="D45" s="18" t="s">
        <v>121</v>
      </c>
      <c r="E45" s="18" t="s">
        <v>38</v>
      </c>
      <c r="F45" s="18" t="s">
        <v>29</v>
      </c>
      <c r="G45" s="25" t="s">
        <v>286</v>
      </c>
      <c r="H45" s="18" t="s">
        <v>49</v>
      </c>
      <c r="I45" s="23">
        <v>43289</v>
      </c>
      <c r="J45" s="18" t="s">
        <v>68</v>
      </c>
      <c r="K45" s="18" t="s">
        <v>23</v>
      </c>
      <c r="L45" s="18" t="s">
        <v>24</v>
      </c>
      <c r="M45" s="18">
        <v>76</v>
      </c>
      <c r="N45" s="18" t="s">
        <v>13</v>
      </c>
      <c r="O45" s="24" t="s">
        <v>25</v>
      </c>
    </row>
    <row r="46" spans="1:15" s="2" customFormat="1" ht="24.95" customHeight="1" x14ac:dyDescent="0.15">
      <c r="A46" s="17">
        <v>44</v>
      </c>
      <c r="B46" s="18" t="s">
        <v>122</v>
      </c>
      <c r="C46" s="18" t="s">
        <v>36</v>
      </c>
      <c r="D46" s="18" t="s">
        <v>123</v>
      </c>
      <c r="E46" s="18" t="s">
        <v>38</v>
      </c>
      <c r="F46" s="18" t="s">
        <v>29</v>
      </c>
      <c r="G46" s="25" t="s">
        <v>286</v>
      </c>
      <c r="H46" s="18" t="s">
        <v>49</v>
      </c>
      <c r="I46" s="23">
        <v>43289</v>
      </c>
      <c r="J46" s="18" t="s">
        <v>68</v>
      </c>
      <c r="K46" s="18" t="s">
        <v>23</v>
      </c>
      <c r="L46" s="18" t="s">
        <v>24</v>
      </c>
      <c r="M46" s="18">
        <v>75.67</v>
      </c>
      <c r="N46" s="18" t="s">
        <v>13</v>
      </c>
      <c r="O46" s="24" t="s">
        <v>25</v>
      </c>
    </row>
    <row r="47" spans="1:15" s="2" customFormat="1" ht="24.95" customHeight="1" x14ac:dyDescent="0.15">
      <c r="A47" s="17">
        <v>45</v>
      </c>
      <c r="B47" s="18" t="s">
        <v>124</v>
      </c>
      <c r="C47" s="18" t="s">
        <v>17</v>
      </c>
      <c r="D47" s="18" t="s">
        <v>90</v>
      </c>
      <c r="E47" s="18" t="s">
        <v>125</v>
      </c>
      <c r="F47" s="18" t="s">
        <v>29</v>
      </c>
      <c r="G47" s="25" t="s">
        <v>286</v>
      </c>
      <c r="H47" s="18" t="s">
        <v>49</v>
      </c>
      <c r="I47" s="23">
        <v>42925</v>
      </c>
      <c r="J47" s="18" t="s">
        <v>68</v>
      </c>
      <c r="K47" s="18" t="s">
        <v>23</v>
      </c>
      <c r="L47" s="18" t="s">
        <v>24</v>
      </c>
      <c r="M47" s="18">
        <v>75.67</v>
      </c>
      <c r="N47" s="18" t="s">
        <v>13</v>
      </c>
      <c r="O47" s="24" t="s">
        <v>25</v>
      </c>
    </row>
    <row r="48" spans="1:15" s="2" customFormat="1" ht="24.95" customHeight="1" x14ac:dyDescent="0.15">
      <c r="A48" s="17">
        <v>46</v>
      </c>
      <c r="B48" s="18" t="s">
        <v>126</v>
      </c>
      <c r="C48" s="18" t="s">
        <v>17</v>
      </c>
      <c r="D48" s="18" t="s">
        <v>64</v>
      </c>
      <c r="E48" s="18" t="s">
        <v>38</v>
      </c>
      <c r="F48" s="18" t="s">
        <v>29</v>
      </c>
      <c r="G48" s="25" t="s">
        <v>286</v>
      </c>
      <c r="H48" s="18" t="s">
        <v>49</v>
      </c>
      <c r="I48" s="23">
        <v>43289</v>
      </c>
      <c r="J48" s="18" t="s">
        <v>68</v>
      </c>
      <c r="K48" s="18" t="s">
        <v>23</v>
      </c>
      <c r="L48" s="18" t="s">
        <v>24</v>
      </c>
      <c r="M48" s="18">
        <v>75.33</v>
      </c>
      <c r="N48" s="18" t="s">
        <v>13</v>
      </c>
      <c r="O48" s="24" t="s">
        <v>25</v>
      </c>
    </row>
    <row r="49" spans="1:16" s="2" customFormat="1" ht="24.95" customHeight="1" x14ac:dyDescent="0.15">
      <c r="A49" s="17">
        <v>47</v>
      </c>
      <c r="B49" s="18" t="s">
        <v>127</v>
      </c>
      <c r="C49" s="18" t="s">
        <v>17</v>
      </c>
      <c r="D49" s="18" t="s">
        <v>123</v>
      </c>
      <c r="E49" s="18" t="s">
        <v>128</v>
      </c>
      <c r="F49" s="18" t="s">
        <v>29</v>
      </c>
      <c r="G49" s="25" t="s">
        <v>286</v>
      </c>
      <c r="H49" s="18" t="s">
        <v>49</v>
      </c>
      <c r="I49" s="23">
        <v>43289</v>
      </c>
      <c r="J49" s="18" t="s">
        <v>68</v>
      </c>
      <c r="K49" s="18" t="s">
        <v>23</v>
      </c>
      <c r="L49" s="18" t="s">
        <v>24</v>
      </c>
      <c r="M49" s="18">
        <v>75.33</v>
      </c>
      <c r="N49" s="18" t="s">
        <v>13</v>
      </c>
      <c r="O49" s="24" t="s">
        <v>25</v>
      </c>
    </row>
    <row r="50" spans="1:16" s="2" customFormat="1" ht="24.95" customHeight="1" x14ac:dyDescent="0.15">
      <c r="A50" s="17">
        <v>48</v>
      </c>
      <c r="B50" s="18" t="s">
        <v>129</v>
      </c>
      <c r="C50" s="18" t="s">
        <v>36</v>
      </c>
      <c r="D50" s="18" t="s">
        <v>130</v>
      </c>
      <c r="E50" s="18" t="s">
        <v>98</v>
      </c>
      <c r="F50" s="18" t="s">
        <v>29</v>
      </c>
      <c r="G50" s="25" t="s">
        <v>286</v>
      </c>
      <c r="H50" s="18" t="s">
        <v>49</v>
      </c>
      <c r="I50" s="23">
        <v>42928</v>
      </c>
      <c r="J50" s="18" t="s">
        <v>68</v>
      </c>
      <c r="K50" s="18" t="s">
        <v>23</v>
      </c>
      <c r="L50" s="18" t="s">
        <v>24</v>
      </c>
      <c r="M50" s="18">
        <v>74.33</v>
      </c>
      <c r="N50" s="18" t="s">
        <v>13</v>
      </c>
      <c r="O50" s="24" t="s">
        <v>25</v>
      </c>
    </row>
    <row r="51" spans="1:16" s="2" customFormat="1" ht="24.95" customHeight="1" x14ac:dyDescent="0.15">
      <c r="A51" s="17">
        <v>49</v>
      </c>
      <c r="B51" s="18" t="s">
        <v>131</v>
      </c>
      <c r="C51" s="18" t="s">
        <v>36</v>
      </c>
      <c r="D51" s="18" t="s">
        <v>72</v>
      </c>
      <c r="E51" s="18" t="s">
        <v>132</v>
      </c>
      <c r="F51" s="18" t="s">
        <v>29</v>
      </c>
      <c r="G51" s="25" t="s">
        <v>286</v>
      </c>
      <c r="H51" s="18" t="s">
        <v>49</v>
      </c>
      <c r="I51" s="23">
        <v>43289</v>
      </c>
      <c r="J51" s="18" t="s">
        <v>68</v>
      </c>
      <c r="K51" s="18" t="s">
        <v>23</v>
      </c>
      <c r="L51" s="18" t="s">
        <v>24</v>
      </c>
      <c r="M51" s="18">
        <v>74</v>
      </c>
      <c r="N51" s="18" t="s">
        <v>13</v>
      </c>
      <c r="O51" s="24" t="s">
        <v>25</v>
      </c>
    </row>
    <row r="52" spans="1:16" s="2" customFormat="1" ht="24.95" customHeight="1" x14ac:dyDescent="0.15">
      <c r="A52" s="17">
        <v>50</v>
      </c>
      <c r="B52" s="18" t="s">
        <v>133</v>
      </c>
      <c r="C52" s="18" t="s">
        <v>36</v>
      </c>
      <c r="D52" s="19" t="s">
        <v>64</v>
      </c>
      <c r="E52" s="18" t="s">
        <v>134</v>
      </c>
      <c r="F52" s="18" t="s">
        <v>29</v>
      </c>
      <c r="G52" s="25" t="s">
        <v>286</v>
      </c>
      <c r="H52" s="18" t="s">
        <v>49</v>
      </c>
      <c r="I52" s="23">
        <v>42560</v>
      </c>
      <c r="J52" s="18" t="s">
        <v>68</v>
      </c>
      <c r="K52" s="18" t="s">
        <v>23</v>
      </c>
      <c r="L52" s="18" t="s">
        <v>24</v>
      </c>
      <c r="M52" s="18">
        <v>60.1</v>
      </c>
      <c r="N52" s="18" t="s">
        <v>13</v>
      </c>
      <c r="O52" s="24" t="s">
        <v>25</v>
      </c>
      <c r="P52" s="2" t="s">
        <v>135</v>
      </c>
    </row>
    <row r="53" spans="1:16" s="2" customFormat="1" ht="24.95" customHeight="1" x14ac:dyDescent="0.15">
      <c r="A53" s="17">
        <v>51</v>
      </c>
      <c r="B53" s="18" t="s">
        <v>136</v>
      </c>
      <c r="C53" s="18" t="s">
        <v>36</v>
      </c>
      <c r="D53" s="18" t="s">
        <v>105</v>
      </c>
      <c r="E53" s="18" t="s">
        <v>33</v>
      </c>
      <c r="F53" s="18" t="s">
        <v>137</v>
      </c>
      <c r="G53" s="25" t="s">
        <v>286</v>
      </c>
      <c r="H53" s="18" t="s">
        <v>49</v>
      </c>
      <c r="I53" s="23">
        <v>42928</v>
      </c>
      <c r="J53" s="18" t="s">
        <v>138</v>
      </c>
      <c r="K53" s="18" t="s">
        <v>23</v>
      </c>
      <c r="L53" s="18" t="s">
        <v>24</v>
      </c>
      <c r="M53" s="18">
        <v>76.47</v>
      </c>
      <c r="N53" s="18" t="s">
        <v>13</v>
      </c>
      <c r="O53" s="24" t="s">
        <v>25</v>
      </c>
    </row>
    <row r="54" spans="1:16" s="2" customFormat="1" ht="24.95" customHeight="1" x14ac:dyDescent="0.15">
      <c r="A54" s="17">
        <v>52</v>
      </c>
      <c r="B54" s="18" t="s">
        <v>139</v>
      </c>
      <c r="C54" s="18" t="s">
        <v>17</v>
      </c>
      <c r="D54" s="18" t="s">
        <v>140</v>
      </c>
      <c r="E54" s="18" t="s">
        <v>33</v>
      </c>
      <c r="F54" s="18" t="s">
        <v>137</v>
      </c>
      <c r="G54" s="25" t="s">
        <v>286</v>
      </c>
      <c r="H54" s="18" t="s">
        <v>49</v>
      </c>
      <c r="I54" s="23">
        <v>42563</v>
      </c>
      <c r="J54" s="18" t="s">
        <v>138</v>
      </c>
      <c r="K54" s="18" t="s">
        <v>23</v>
      </c>
      <c r="L54" s="18" t="s">
        <v>24</v>
      </c>
      <c r="M54" s="18">
        <v>75</v>
      </c>
      <c r="N54" s="18" t="s">
        <v>13</v>
      </c>
      <c r="O54" s="24" t="s">
        <v>25</v>
      </c>
    </row>
    <row r="55" spans="1:16" s="2" customFormat="1" ht="24.95" customHeight="1" x14ac:dyDescent="0.15">
      <c r="A55" s="17">
        <v>53</v>
      </c>
      <c r="B55" s="18" t="s">
        <v>141</v>
      </c>
      <c r="C55" s="18" t="s">
        <v>17</v>
      </c>
      <c r="D55" s="18" t="s">
        <v>142</v>
      </c>
      <c r="E55" s="18" t="s">
        <v>143</v>
      </c>
      <c r="F55" s="18" t="s">
        <v>144</v>
      </c>
      <c r="G55" s="25" t="s">
        <v>286</v>
      </c>
      <c r="H55" s="18" t="s">
        <v>49</v>
      </c>
      <c r="I55" s="23">
        <v>43289</v>
      </c>
      <c r="J55" s="18" t="s">
        <v>145</v>
      </c>
      <c r="K55" s="18" t="s">
        <v>23</v>
      </c>
      <c r="L55" s="18" t="s">
        <v>24</v>
      </c>
      <c r="M55" s="18">
        <v>81.97</v>
      </c>
      <c r="N55" s="18" t="s">
        <v>13</v>
      </c>
      <c r="O55" s="24" t="s">
        <v>25</v>
      </c>
    </row>
    <row r="56" spans="1:16" s="2" customFormat="1" ht="24.95" customHeight="1" x14ac:dyDescent="0.15">
      <c r="A56" s="17">
        <v>54</v>
      </c>
      <c r="B56" s="18" t="s">
        <v>146</v>
      </c>
      <c r="C56" s="18" t="s">
        <v>36</v>
      </c>
      <c r="D56" s="18" t="s">
        <v>90</v>
      </c>
      <c r="E56" s="18" t="s">
        <v>33</v>
      </c>
      <c r="F56" s="18" t="s">
        <v>144</v>
      </c>
      <c r="G56" s="25" t="s">
        <v>286</v>
      </c>
      <c r="H56" s="18" t="s">
        <v>49</v>
      </c>
      <c r="I56" s="23">
        <v>42924</v>
      </c>
      <c r="J56" s="18" t="s">
        <v>145</v>
      </c>
      <c r="K56" s="18" t="s">
        <v>23</v>
      </c>
      <c r="L56" s="18" t="s">
        <v>24</v>
      </c>
      <c r="M56" s="18">
        <v>81.569999999999993</v>
      </c>
      <c r="N56" s="18" t="s">
        <v>13</v>
      </c>
      <c r="O56" s="24" t="s">
        <v>25</v>
      </c>
    </row>
    <row r="57" spans="1:16" s="2" customFormat="1" ht="24.95" customHeight="1" x14ac:dyDescent="0.15">
      <c r="A57" s="17">
        <v>55</v>
      </c>
      <c r="B57" s="18" t="s">
        <v>147</v>
      </c>
      <c r="C57" s="18" t="s">
        <v>36</v>
      </c>
      <c r="D57" s="18" t="s">
        <v>148</v>
      </c>
      <c r="E57" s="18" t="s">
        <v>86</v>
      </c>
      <c r="F57" s="18" t="s">
        <v>149</v>
      </c>
      <c r="G57" s="25" t="s">
        <v>286</v>
      </c>
      <c r="H57" s="18" t="s">
        <v>49</v>
      </c>
      <c r="I57" s="23">
        <v>42193</v>
      </c>
      <c r="J57" s="18" t="s">
        <v>150</v>
      </c>
      <c r="K57" s="18" t="s">
        <v>23</v>
      </c>
      <c r="L57" s="18" t="s">
        <v>24</v>
      </c>
      <c r="M57" s="18">
        <v>96.13</v>
      </c>
      <c r="N57" s="18" t="s">
        <v>13</v>
      </c>
      <c r="O57" s="24" t="s">
        <v>25</v>
      </c>
    </row>
    <row r="58" spans="1:16" s="2" customFormat="1" ht="24.95" customHeight="1" x14ac:dyDescent="0.15">
      <c r="A58" s="17">
        <v>56</v>
      </c>
      <c r="B58" s="18" t="s">
        <v>151</v>
      </c>
      <c r="C58" s="18" t="s">
        <v>36</v>
      </c>
      <c r="D58" s="18" t="s">
        <v>152</v>
      </c>
      <c r="E58" s="18" t="s">
        <v>38</v>
      </c>
      <c r="F58" s="18" t="s">
        <v>149</v>
      </c>
      <c r="G58" s="25" t="s">
        <v>286</v>
      </c>
      <c r="H58" s="18" t="s">
        <v>49</v>
      </c>
      <c r="I58" s="23">
        <v>43289</v>
      </c>
      <c r="J58" s="18" t="s">
        <v>150</v>
      </c>
      <c r="K58" s="18" t="s">
        <v>23</v>
      </c>
      <c r="L58" s="18" t="s">
        <v>24</v>
      </c>
      <c r="M58" s="18">
        <v>95.13</v>
      </c>
      <c r="N58" s="18" t="s">
        <v>13</v>
      </c>
      <c r="O58" s="24" t="s">
        <v>25</v>
      </c>
    </row>
    <row r="59" spans="1:16" s="2" customFormat="1" ht="24.95" customHeight="1" x14ac:dyDescent="0.15">
      <c r="A59" s="17">
        <v>57</v>
      </c>
      <c r="B59" s="18" t="s">
        <v>153</v>
      </c>
      <c r="C59" s="18" t="s">
        <v>36</v>
      </c>
      <c r="D59" s="18" t="s">
        <v>123</v>
      </c>
      <c r="E59" s="18" t="s">
        <v>38</v>
      </c>
      <c r="F59" s="18" t="s">
        <v>149</v>
      </c>
      <c r="G59" s="25" t="s">
        <v>286</v>
      </c>
      <c r="H59" s="18" t="s">
        <v>49</v>
      </c>
      <c r="I59" s="23">
        <v>43289</v>
      </c>
      <c r="J59" s="18" t="s">
        <v>150</v>
      </c>
      <c r="K59" s="18" t="s">
        <v>23</v>
      </c>
      <c r="L59" s="18" t="s">
        <v>24</v>
      </c>
      <c r="M59" s="18">
        <v>94.09</v>
      </c>
      <c r="N59" s="18" t="s">
        <v>13</v>
      </c>
      <c r="O59" s="24" t="s">
        <v>25</v>
      </c>
    </row>
    <row r="60" spans="1:16" s="2" customFormat="1" ht="24.95" customHeight="1" x14ac:dyDescent="0.15">
      <c r="A60" s="17">
        <v>58</v>
      </c>
      <c r="B60" s="18" t="s">
        <v>154</v>
      </c>
      <c r="C60" s="18" t="s">
        <v>17</v>
      </c>
      <c r="D60" s="18" t="s">
        <v>142</v>
      </c>
      <c r="E60" s="18" t="s">
        <v>155</v>
      </c>
      <c r="F60" s="18" t="s">
        <v>156</v>
      </c>
      <c r="G60" s="25" t="s">
        <v>286</v>
      </c>
      <c r="H60" s="18" t="s">
        <v>49</v>
      </c>
      <c r="I60" s="23">
        <v>42887</v>
      </c>
      <c r="J60" s="18" t="s">
        <v>157</v>
      </c>
      <c r="K60" s="18" t="s">
        <v>23</v>
      </c>
      <c r="L60" s="18" t="s">
        <v>24</v>
      </c>
      <c r="M60" s="18">
        <v>94.1</v>
      </c>
      <c r="N60" s="18" t="s">
        <v>13</v>
      </c>
      <c r="O60" s="24" t="s">
        <v>25</v>
      </c>
    </row>
    <row r="61" spans="1:16" s="2" customFormat="1" ht="24.95" customHeight="1" x14ac:dyDescent="0.15">
      <c r="A61" s="17">
        <v>59</v>
      </c>
      <c r="B61" s="18" t="s">
        <v>158</v>
      </c>
      <c r="C61" s="18" t="s">
        <v>36</v>
      </c>
      <c r="D61" s="18" t="s">
        <v>159</v>
      </c>
      <c r="E61" s="18" t="s">
        <v>38</v>
      </c>
      <c r="F61" s="18" t="s">
        <v>156</v>
      </c>
      <c r="G61" s="25" t="s">
        <v>286</v>
      </c>
      <c r="H61" s="18" t="s">
        <v>49</v>
      </c>
      <c r="I61" s="23">
        <v>42924</v>
      </c>
      <c r="J61" s="18" t="s">
        <v>157</v>
      </c>
      <c r="K61" s="18" t="s">
        <v>23</v>
      </c>
      <c r="L61" s="18" t="s">
        <v>24</v>
      </c>
      <c r="M61" s="18">
        <v>92.64</v>
      </c>
      <c r="N61" s="18" t="s">
        <v>13</v>
      </c>
      <c r="O61" s="24" t="s">
        <v>25</v>
      </c>
    </row>
    <row r="62" spans="1:16" s="2" customFormat="1" ht="24.95" customHeight="1" x14ac:dyDescent="0.15">
      <c r="A62" s="17">
        <v>60</v>
      </c>
      <c r="B62" s="18" t="s">
        <v>160</v>
      </c>
      <c r="C62" s="18" t="s">
        <v>36</v>
      </c>
      <c r="D62" s="18" t="s">
        <v>161</v>
      </c>
      <c r="E62" s="18" t="s">
        <v>38</v>
      </c>
      <c r="F62" s="18" t="s">
        <v>162</v>
      </c>
      <c r="G62" s="25" t="s">
        <v>286</v>
      </c>
      <c r="H62" s="18" t="s">
        <v>49</v>
      </c>
      <c r="I62" s="23">
        <v>42552</v>
      </c>
      <c r="J62" s="18" t="s">
        <v>163</v>
      </c>
      <c r="K62" s="18" t="s">
        <v>23</v>
      </c>
      <c r="L62" s="18" t="s">
        <v>24</v>
      </c>
      <c r="M62" s="18">
        <v>60.67</v>
      </c>
      <c r="N62" s="18" t="s">
        <v>13</v>
      </c>
      <c r="O62" s="24" t="s">
        <v>25</v>
      </c>
    </row>
    <row r="63" spans="1:16" s="2" customFormat="1" ht="24.95" customHeight="1" x14ac:dyDescent="0.15">
      <c r="A63" s="17">
        <v>61</v>
      </c>
      <c r="B63" s="18" t="s">
        <v>164</v>
      </c>
      <c r="C63" s="18" t="s">
        <v>36</v>
      </c>
      <c r="D63" s="18" t="s">
        <v>165</v>
      </c>
      <c r="E63" s="18" t="s">
        <v>166</v>
      </c>
      <c r="F63" s="18" t="s">
        <v>167</v>
      </c>
      <c r="G63" s="25" t="s">
        <v>286</v>
      </c>
      <c r="H63" s="18" t="s">
        <v>49</v>
      </c>
      <c r="I63" s="23">
        <v>42924</v>
      </c>
      <c r="J63" s="18" t="s">
        <v>168</v>
      </c>
      <c r="K63" s="18" t="s">
        <v>169</v>
      </c>
      <c r="L63" s="18" t="s">
        <v>24</v>
      </c>
      <c r="M63" s="18">
        <v>81.77</v>
      </c>
      <c r="N63" s="18" t="s">
        <v>13</v>
      </c>
      <c r="O63" s="24" t="s">
        <v>25</v>
      </c>
    </row>
    <row r="64" spans="1:16" s="2" customFormat="1" ht="24.95" customHeight="1" x14ac:dyDescent="0.15">
      <c r="A64" s="17">
        <v>62</v>
      </c>
      <c r="B64" s="18" t="s">
        <v>170</v>
      </c>
      <c r="C64" s="18" t="s">
        <v>36</v>
      </c>
      <c r="D64" s="18" t="s">
        <v>171</v>
      </c>
      <c r="E64" s="18" t="s">
        <v>38</v>
      </c>
      <c r="F64" s="18" t="s">
        <v>172</v>
      </c>
      <c r="G64" s="25" t="s">
        <v>286</v>
      </c>
      <c r="H64" s="18" t="s">
        <v>49</v>
      </c>
      <c r="I64" s="23">
        <v>43284</v>
      </c>
      <c r="J64" s="18" t="s">
        <v>173</v>
      </c>
      <c r="K64" s="18" t="s">
        <v>23</v>
      </c>
      <c r="L64" s="18" t="s">
        <v>24</v>
      </c>
      <c r="M64" s="18">
        <v>73</v>
      </c>
      <c r="N64" s="18" t="s">
        <v>13</v>
      </c>
      <c r="O64" s="24" t="s">
        <v>25</v>
      </c>
    </row>
    <row r="65" spans="1:15" s="2" customFormat="1" ht="24.95" customHeight="1" x14ac:dyDescent="0.15">
      <c r="A65" s="17">
        <v>63</v>
      </c>
      <c r="B65" s="18" t="s">
        <v>174</v>
      </c>
      <c r="C65" s="18" t="s">
        <v>36</v>
      </c>
      <c r="D65" s="18" t="s">
        <v>105</v>
      </c>
      <c r="E65" s="18" t="s">
        <v>155</v>
      </c>
      <c r="F65" s="18" t="s">
        <v>175</v>
      </c>
      <c r="G65" s="25" t="s">
        <v>286</v>
      </c>
      <c r="H65" s="18" t="s">
        <v>49</v>
      </c>
      <c r="I65" s="23">
        <v>43289</v>
      </c>
      <c r="J65" s="18" t="s">
        <v>176</v>
      </c>
      <c r="K65" s="18" t="s">
        <v>23</v>
      </c>
      <c r="L65" s="18" t="s">
        <v>24</v>
      </c>
      <c r="M65" s="18">
        <v>79</v>
      </c>
      <c r="N65" s="18" t="s">
        <v>13</v>
      </c>
      <c r="O65" s="24" t="s">
        <v>25</v>
      </c>
    </row>
    <row r="66" spans="1:15" s="2" customFormat="1" ht="24.95" customHeight="1" x14ac:dyDescent="0.15">
      <c r="A66" s="17">
        <v>64</v>
      </c>
      <c r="B66" s="18" t="s">
        <v>177</v>
      </c>
      <c r="C66" s="18" t="s">
        <v>36</v>
      </c>
      <c r="D66" s="18" t="s">
        <v>178</v>
      </c>
      <c r="E66" s="18" t="s">
        <v>38</v>
      </c>
      <c r="F66" s="18" t="s">
        <v>175</v>
      </c>
      <c r="G66" s="25" t="s">
        <v>286</v>
      </c>
      <c r="H66" s="18" t="s">
        <v>49</v>
      </c>
      <c r="I66" s="23">
        <v>42924</v>
      </c>
      <c r="J66" s="18" t="s">
        <v>176</v>
      </c>
      <c r="K66" s="18" t="s">
        <v>23</v>
      </c>
      <c r="L66" s="18" t="s">
        <v>24</v>
      </c>
      <c r="M66" s="18">
        <v>77.33</v>
      </c>
      <c r="N66" s="18" t="s">
        <v>13</v>
      </c>
      <c r="O66" s="24" t="s">
        <v>25</v>
      </c>
    </row>
    <row r="67" spans="1:15" s="2" customFormat="1" ht="24.95" customHeight="1" x14ac:dyDescent="0.15">
      <c r="A67" s="17">
        <v>65</v>
      </c>
      <c r="B67" s="18" t="s">
        <v>179</v>
      </c>
      <c r="C67" s="18" t="s">
        <v>36</v>
      </c>
      <c r="D67" s="18" t="s">
        <v>110</v>
      </c>
      <c r="E67" s="18" t="s">
        <v>33</v>
      </c>
      <c r="F67" s="18" t="s">
        <v>180</v>
      </c>
      <c r="G67" s="25" t="s">
        <v>286</v>
      </c>
      <c r="H67" s="18" t="s">
        <v>49</v>
      </c>
      <c r="I67" s="23">
        <v>42924</v>
      </c>
      <c r="J67" s="18" t="s">
        <v>181</v>
      </c>
      <c r="K67" s="18" t="s">
        <v>182</v>
      </c>
      <c r="L67" s="18" t="s">
        <v>24</v>
      </c>
      <c r="M67" s="18">
        <v>81.67</v>
      </c>
      <c r="N67" s="18" t="s">
        <v>13</v>
      </c>
      <c r="O67" s="24" t="s">
        <v>25</v>
      </c>
    </row>
    <row r="68" spans="1:15" s="2" customFormat="1" ht="24.95" customHeight="1" x14ac:dyDescent="0.15">
      <c r="A68" s="17">
        <v>66</v>
      </c>
      <c r="B68" s="18" t="s">
        <v>183</v>
      </c>
      <c r="C68" s="18" t="s">
        <v>36</v>
      </c>
      <c r="D68" s="18" t="s">
        <v>184</v>
      </c>
      <c r="E68" s="18" t="s">
        <v>143</v>
      </c>
      <c r="F68" s="18" t="s">
        <v>180</v>
      </c>
      <c r="G68" s="25" t="s">
        <v>286</v>
      </c>
      <c r="H68" s="18" t="s">
        <v>49</v>
      </c>
      <c r="I68" s="23">
        <v>41821</v>
      </c>
      <c r="J68" s="18" t="s">
        <v>181</v>
      </c>
      <c r="K68" s="18" t="s">
        <v>182</v>
      </c>
      <c r="L68" s="18" t="s">
        <v>24</v>
      </c>
      <c r="M68" s="18">
        <v>72</v>
      </c>
      <c r="N68" s="18" t="s">
        <v>13</v>
      </c>
      <c r="O68" s="24" t="s">
        <v>25</v>
      </c>
    </row>
    <row r="69" spans="1:15" s="2" customFormat="1" ht="24.95" customHeight="1" x14ac:dyDescent="0.15">
      <c r="A69" s="17">
        <v>67</v>
      </c>
      <c r="B69" s="18" t="s">
        <v>185</v>
      </c>
      <c r="C69" s="18" t="s">
        <v>36</v>
      </c>
      <c r="D69" s="18" t="s">
        <v>85</v>
      </c>
      <c r="E69" s="18" t="s">
        <v>28</v>
      </c>
      <c r="F69" s="18" t="s">
        <v>180</v>
      </c>
      <c r="G69" s="25" t="s">
        <v>286</v>
      </c>
      <c r="H69" s="18" t="s">
        <v>49</v>
      </c>
      <c r="I69" s="23">
        <v>42924</v>
      </c>
      <c r="J69" s="18" t="s">
        <v>181</v>
      </c>
      <c r="K69" s="18" t="s">
        <v>182</v>
      </c>
      <c r="L69" s="18" t="s">
        <v>24</v>
      </c>
      <c r="M69" s="18">
        <v>70.67</v>
      </c>
      <c r="N69" s="18" t="s">
        <v>13</v>
      </c>
      <c r="O69" s="24" t="s">
        <v>25</v>
      </c>
    </row>
    <row r="70" spans="1:15" s="2" customFormat="1" ht="24.95" customHeight="1" x14ac:dyDescent="0.15">
      <c r="A70" s="17">
        <v>68</v>
      </c>
      <c r="B70" s="18" t="s">
        <v>186</v>
      </c>
      <c r="C70" s="18" t="s">
        <v>36</v>
      </c>
      <c r="D70" s="18" t="s">
        <v>187</v>
      </c>
      <c r="E70" s="18" t="s">
        <v>143</v>
      </c>
      <c r="F70" s="18" t="s">
        <v>180</v>
      </c>
      <c r="G70" s="25" t="s">
        <v>286</v>
      </c>
      <c r="H70" s="18" t="s">
        <v>49</v>
      </c>
      <c r="I70" s="23">
        <v>40732</v>
      </c>
      <c r="J70" s="18" t="s">
        <v>181</v>
      </c>
      <c r="K70" s="18" t="s">
        <v>182</v>
      </c>
      <c r="L70" s="18" t="s">
        <v>24</v>
      </c>
      <c r="M70" s="18">
        <v>69.67</v>
      </c>
      <c r="N70" s="18" t="s">
        <v>13</v>
      </c>
      <c r="O70" s="24" t="s">
        <v>25</v>
      </c>
    </row>
    <row r="71" spans="1:15" s="2" customFormat="1" ht="24.95" customHeight="1" x14ac:dyDescent="0.15">
      <c r="A71" s="17">
        <v>69</v>
      </c>
      <c r="B71" s="18" t="s">
        <v>188</v>
      </c>
      <c r="C71" s="18" t="s">
        <v>36</v>
      </c>
      <c r="D71" s="18" t="s">
        <v>171</v>
      </c>
      <c r="E71" s="18" t="s">
        <v>38</v>
      </c>
      <c r="F71" s="18" t="s">
        <v>180</v>
      </c>
      <c r="G71" s="25" t="s">
        <v>286</v>
      </c>
      <c r="H71" s="18" t="s">
        <v>49</v>
      </c>
      <c r="I71" s="23">
        <v>42926</v>
      </c>
      <c r="J71" s="18" t="s">
        <v>181</v>
      </c>
      <c r="K71" s="18" t="s">
        <v>182</v>
      </c>
      <c r="L71" s="18" t="s">
        <v>24</v>
      </c>
      <c r="M71" s="18">
        <v>69.67</v>
      </c>
      <c r="N71" s="18" t="s">
        <v>13</v>
      </c>
      <c r="O71" s="24" t="s">
        <v>25</v>
      </c>
    </row>
    <row r="72" spans="1:15" s="2" customFormat="1" ht="24.95" customHeight="1" x14ac:dyDescent="0.15">
      <c r="A72" s="17">
        <v>70</v>
      </c>
      <c r="B72" s="18" t="s">
        <v>189</v>
      </c>
      <c r="C72" s="18" t="s">
        <v>36</v>
      </c>
      <c r="D72" s="18" t="s">
        <v>165</v>
      </c>
      <c r="E72" s="18" t="s">
        <v>38</v>
      </c>
      <c r="F72" s="18" t="s">
        <v>180</v>
      </c>
      <c r="G72" s="25" t="s">
        <v>286</v>
      </c>
      <c r="H72" s="18" t="s">
        <v>49</v>
      </c>
      <c r="I72" s="23">
        <v>42925</v>
      </c>
      <c r="J72" s="18" t="s">
        <v>181</v>
      </c>
      <c r="K72" s="18" t="s">
        <v>182</v>
      </c>
      <c r="L72" s="18" t="s">
        <v>24</v>
      </c>
      <c r="M72" s="18">
        <v>69.33</v>
      </c>
      <c r="N72" s="18" t="s">
        <v>13</v>
      </c>
      <c r="O72" s="24" t="s">
        <v>25</v>
      </c>
    </row>
    <row r="73" spans="1:15" s="2" customFormat="1" ht="24.95" customHeight="1" x14ac:dyDescent="0.15">
      <c r="A73" s="17">
        <v>71</v>
      </c>
      <c r="B73" s="18" t="s">
        <v>190</v>
      </c>
      <c r="C73" s="18" t="s">
        <v>36</v>
      </c>
      <c r="D73" s="18" t="s">
        <v>191</v>
      </c>
      <c r="E73" s="18" t="s">
        <v>98</v>
      </c>
      <c r="F73" s="18" t="s">
        <v>180</v>
      </c>
      <c r="G73" s="25" t="s">
        <v>286</v>
      </c>
      <c r="H73" s="18" t="s">
        <v>49</v>
      </c>
      <c r="I73" s="23">
        <v>42925</v>
      </c>
      <c r="J73" s="18" t="s">
        <v>181</v>
      </c>
      <c r="K73" s="18" t="s">
        <v>182</v>
      </c>
      <c r="L73" s="18" t="s">
        <v>24</v>
      </c>
      <c r="M73" s="18">
        <v>66.67</v>
      </c>
      <c r="N73" s="18" t="s">
        <v>13</v>
      </c>
      <c r="O73" s="24" t="s">
        <v>25</v>
      </c>
    </row>
    <row r="74" spans="1:15" s="2" customFormat="1" ht="24.95" customHeight="1" x14ac:dyDescent="0.15">
      <c r="A74" s="17">
        <v>72</v>
      </c>
      <c r="B74" s="18" t="s">
        <v>192</v>
      </c>
      <c r="C74" s="18" t="s">
        <v>17</v>
      </c>
      <c r="D74" s="18" t="s">
        <v>110</v>
      </c>
      <c r="E74" s="18" t="s">
        <v>193</v>
      </c>
      <c r="F74" s="18" t="s">
        <v>194</v>
      </c>
      <c r="G74" s="25" t="s">
        <v>286</v>
      </c>
      <c r="H74" s="18" t="s">
        <v>49</v>
      </c>
      <c r="I74" s="23">
        <v>42926</v>
      </c>
      <c r="J74" s="18" t="s">
        <v>195</v>
      </c>
      <c r="K74" s="18" t="s">
        <v>169</v>
      </c>
      <c r="L74" s="18" t="s">
        <v>24</v>
      </c>
      <c r="M74" s="18">
        <v>88.87</v>
      </c>
      <c r="N74" s="18" t="s">
        <v>13</v>
      </c>
      <c r="O74" s="24" t="s">
        <v>25</v>
      </c>
    </row>
    <row r="75" spans="1:15" s="2" customFormat="1" ht="24.95" customHeight="1" x14ac:dyDescent="0.15">
      <c r="A75" s="17">
        <v>73</v>
      </c>
      <c r="B75" s="18" t="s">
        <v>196</v>
      </c>
      <c r="C75" s="18" t="s">
        <v>36</v>
      </c>
      <c r="D75" s="18" t="s">
        <v>197</v>
      </c>
      <c r="E75" s="18" t="s">
        <v>33</v>
      </c>
      <c r="F75" s="18" t="s">
        <v>198</v>
      </c>
      <c r="G75" s="25" t="s">
        <v>287</v>
      </c>
      <c r="H75" s="18" t="s">
        <v>21</v>
      </c>
      <c r="I75" s="23">
        <v>42917</v>
      </c>
      <c r="J75" s="18" t="s">
        <v>199</v>
      </c>
      <c r="K75" s="18" t="s">
        <v>23</v>
      </c>
      <c r="L75" s="18" t="s">
        <v>200</v>
      </c>
      <c r="M75" s="18">
        <v>87.33</v>
      </c>
      <c r="N75" s="18" t="s">
        <v>13</v>
      </c>
      <c r="O75" s="24" t="s">
        <v>25</v>
      </c>
    </row>
    <row r="76" spans="1:15" s="2" customFormat="1" ht="24.95" customHeight="1" x14ac:dyDescent="0.15">
      <c r="A76" s="17">
        <v>74</v>
      </c>
      <c r="B76" s="18" t="s">
        <v>201</v>
      </c>
      <c r="C76" s="18" t="s">
        <v>36</v>
      </c>
      <c r="D76" s="18" t="s">
        <v>78</v>
      </c>
      <c r="E76" s="18" t="s">
        <v>33</v>
      </c>
      <c r="F76" s="18" t="s">
        <v>202</v>
      </c>
      <c r="G76" s="25" t="s">
        <v>287</v>
      </c>
      <c r="H76" s="18" t="s">
        <v>21</v>
      </c>
      <c r="I76" s="23">
        <v>43282</v>
      </c>
      <c r="J76" s="18" t="s">
        <v>199</v>
      </c>
      <c r="K76" s="18" t="s">
        <v>23</v>
      </c>
      <c r="L76" s="18" t="s">
        <v>200</v>
      </c>
      <c r="M76" s="18">
        <v>84.33</v>
      </c>
      <c r="N76" s="18" t="s">
        <v>13</v>
      </c>
      <c r="O76" s="24" t="s">
        <v>25</v>
      </c>
    </row>
    <row r="77" spans="1:15" s="2" customFormat="1" ht="24.95" customHeight="1" x14ac:dyDescent="0.15">
      <c r="A77" s="17">
        <v>75</v>
      </c>
      <c r="B77" s="18" t="s">
        <v>203</v>
      </c>
      <c r="C77" s="18" t="s">
        <v>17</v>
      </c>
      <c r="D77" s="18" t="s">
        <v>204</v>
      </c>
      <c r="E77" s="18" t="s">
        <v>205</v>
      </c>
      <c r="F77" s="18" t="s">
        <v>34</v>
      </c>
      <c r="G77" s="25" t="s">
        <v>287</v>
      </c>
      <c r="H77" s="18" t="s">
        <v>21</v>
      </c>
      <c r="I77" s="23">
        <v>42522</v>
      </c>
      <c r="J77" s="18" t="s">
        <v>199</v>
      </c>
      <c r="K77" s="18" t="s">
        <v>23</v>
      </c>
      <c r="L77" s="18" t="s">
        <v>200</v>
      </c>
      <c r="M77" s="18">
        <v>80.33</v>
      </c>
      <c r="N77" s="18" t="s">
        <v>13</v>
      </c>
      <c r="O77" s="24" t="s">
        <v>25</v>
      </c>
    </row>
    <row r="78" spans="1:15" s="2" customFormat="1" ht="24.95" customHeight="1" x14ac:dyDescent="0.15">
      <c r="A78" s="17">
        <v>76</v>
      </c>
      <c r="B78" s="18" t="s">
        <v>206</v>
      </c>
      <c r="C78" s="18" t="s">
        <v>17</v>
      </c>
      <c r="D78" s="18" t="s">
        <v>207</v>
      </c>
      <c r="E78" s="18" t="s">
        <v>33</v>
      </c>
      <c r="F78" s="18" t="s">
        <v>208</v>
      </c>
      <c r="G78" s="25" t="s">
        <v>287</v>
      </c>
      <c r="H78" s="18" t="s">
        <v>21</v>
      </c>
      <c r="I78" s="23">
        <v>43282</v>
      </c>
      <c r="J78" s="18" t="s">
        <v>199</v>
      </c>
      <c r="K78" s="18" t="s">
        <v>23</v>
      </c>
      <c r="L78" s="18" t="s">
        <v>200</v>
      </c>
      <c r="M78" s="18">
        <v>79</v>
      </c>
      <c r="N78" s="18" t="s">
        <v>13</v>
      </c>
      <c r="O78" s="24" t="s">
        <v>25</v>
      </c>
    </row>
    <row r="79" spans="1:15" s="2" customFormat="1" ht="24.95" customHeight="1" x14ac:dyDescent="0.15">
      <c r="A79" s="17">
        <v>77</v>
      </c>
      <c r="B79" s="18" t="s">
        <v>209</v>
      </c>
      <c r="C79" s="18" t="s">
        <v>17</v>
      </c>
      <c r="D79" s="18" t="s">
        <v>210</v>
      </c>
      <c r="E79" s="18" t="s">
        <v>33</v>
      </c>
      <c r="F79" s="18" t="s">
        <v>34</v>
      </c>
      <c r="G79" s="25" t="s">
        <v>287</v>
      </c>
      <c r="H79" s="18" t="s">
        <v>21</v>
      </c>
      <c r="I79" s="23">
        <v>43282</v>
      </c>
      <c r="J79" s="18" t="s">
        <v>199</v>
      </c>
      <c r="K79" s="18" t="s">
        <v>23</v>
      </c>
      <c r="L79" s="18" t="s">
        <v>200</v>
      </c>
      <c r="M79" s="18">
        <v>72</v>
      </c>
      <c r="N79" s="18" t="s">
        <v>13</v>
      </c>
      <c r="O79" s="24" t="s">
        <v>25</v>
      </c>
    </row>
    <row r="80" spans="1:15" s="2" customFormat="1" ht="24.95" customHeight="1" x14ac:dyDescent="0.15">
      <c r="A80" s="17">
        <v>78</v>
      </c>
      <c r="B80" s="18" t="s">
        <v>211</v>
      </c>
      <c r="C80" s="18" t="s">
        <v>17</v>
      </c>
      <c r="D80" s="18" t="s">
        <v>212</v>
      </c>
      <c r="E80" s="18" t="s">
        <v>33</v>
      </c>
      <c r="F80" s="18" t="s">
        <v>208</v>
      </c>
      <c r="G80" s="25" t="s">
        <v>287</v>
      </c>
      <c r="H80" s="18" t="s">
        <v>21</v>
      </c>
      <c r="I80" s="23">
        <v>42552</v>
      </c>
      <c r="J80" s="18" t="s">
        <v>199</v>
      </c>
      <c r="K80" s="18" t="s">
        <v>23</v>
      </c>
      <c r="L80" s="18" t="s">
        <v>200</v>
      </c>
      <c r="M80" s="18">
        <v>67.33</v>
      </c>
      <c r="N80" s="18" t="s">
        <v>13</v>
      </c>
      <c r="O80" s="24" t="s">
        <v>25</v>
      </c>
    </row>
    <row r="81" spans="1:15" s="2" customFormat="1" ht="24.95" customHeight="1" x14ac:dyDescent="0.15">
      <c r="A81" s="17">
        <v>79</v>
      </c>
      <c r="B81" s="18" t="s">
        <v>213</v>
      </c>
      <c r="C81" s="18" t="s">
        <v>36</v>
      </c>
      <c r="D81" s="18" t="s">
        <v>214</v>
      </c>
      <c r="E81" s="18" t="s">
        <v>215</v>
      </c>
      <c r="F81" s="18" t="s">
        <v>29</v>
      </c>
      <c r="G81" s="25" t="s">
        <v>286</v>
      </c>
      <c r="H81" s="18" t="s">
        <v>49</v>
      </c>
      <c r="I81" s="23">
        <v>41456</v>
      </c>
      <c r="J81" s="18" t="s">
        <v>216</v>
      </c>
      <c r="K81" s="18" t="s">
        <v>23</v>
      </c>
      <c r="L81" s="18" t="s">
        <v>200</v>
      </c>
      <c r="M81" s="18">
        <v>74</v>
      </c>
      <c r="N81" s="18" t="s">
        <v>13</v>
      </c>
      <c r="O81" s="24" t="s">
        <v>25</v>
      </c>
    </row>
    <row r="82" spans="1:15" s="2" customFormat="1" ht="24.95" customHeight="1" x14ac:dyDescent="0.15">
      <c r="A82" s="17">
        <v>80</v>
      </c>
      <c r="B82" s="18" t="s">
        <v>217</v>
      </c>
      <c r="C82" s="18" t="s">
        <v>17</v>
      </c>
      <c r="D82" s="18" t="s">
        <v>218</v>
      </c>
      <c r="E82" s="18" t="s">
        <v>98</v>
      </c>
      <c r="F82" s="18" t="s">
        <v>29</v>
      </c>
      <c r="G82" s="25" t="s">
        <v>286</v>
      </c>
      <c r="H82" s="18" t="s">
        <v>49</v>
      </c>
      <c r="I82" s="23">
        <v>43282</v>
      </c>
      <c r="J82" s="18" t="s">
        <v>216</v>
      </c>
      <c r="K82" s="18" t="s">
        <v>23</v>
      </c>
      <c r="L82" s="18" t="s">
        <v>200</v>
      </c>
      <c r="M82" s="18">
        <v>72.33</v>
      </c>
      <c r="N82" s="18" t="s">
        <v>13</v>
      </c>
      <c r="O82" s="24" t="s">
        <v>25</v>
      </c>
    </row>
    <row r="83" spans="1:15" s="2" customFormat="1" ht="24.95" customHeight="1" x14ac:dyDescent="0.15">
      <c r="A83" s="17">
        <v>81</v>
      </c>
      <c r="B83" s="18" t="s">
        <v>219</v>
      </c>
      <c r="C83" s="18" t="s">
        <v>17</v>
      </c>
      <c r="D83" s="18" t="s">
        <v>191</v>
      </c>
      <c r="E83" s="18" t="s">
        <v>98</v>
      </c>
      <c r="F83" s="18" t="s">
        <v>29</v>
      </c>
      <c r="G83" s="25" t="s">
        <v>286</v>
      </c>
      <c r="H83" s="18" t="s">
        <v>49</v>
      </c>
      <c r="I83" s="23">
        <v>42917</v>
      </c>
      <c r="J83" s="18" t="s">
        <v>216</v>
      </c>
      <c r="K83" s="18" t="s">
        <v>23</v>
      </c>
      <c r="L83" s="18" t="s">
        <v>200</v>
      </c>
      <c r="M83" s="18">
        <v>72.33</v>
      </c>
      <c r="N83" s="18" t="s">
        <v>13</v>
      </c>
      <c r="O83" s="24" t="s">
        <v>25</v>
      </c>
    </row>
    <row r="84" spans="1:15" s="2" customFormat="1" ht="24.95" customHeight="1" x14ac:dyDescent="0.15">
      <c r="A84" s="17">
        <v>82</v>
      </c>
      <c r="B84" s="18" t="s">
        <v>220</v>
      </c>
      <c r="C84" s="18" t="s">
        <v>36</v>
      </c>
      <c r="D84" s="18" t="s">
        <v>221</v>
      </c>
      <c r="E84" s="18" t="s">
        <v>86</v>
      </c>
      <c r="F84" s="18" t="s">
        <v>29</v>
      </c>
      <c r="G84" s="25" t="s">
        <v>286</v>
      </c>
      <c r="H84" s="18" t="s">
        <v>49</v>
      </c>
      <c r="I84" s="23">
        <v>42552</v>
      </c>
      <c r="J84" s="18" t="s">
        <v>216</v>
      </c>
      <c r="K84" s="18" t="s">
        <v>23</v>
      </c>
      <c r="L84" s="18" t="s">
        <v>200</v>
      </c>
      <c r="M84" s="18">
        <v>67.33</v>
      </c>
      <c r="N84" s="18" t="s">
        <v>13</v>
      </c>
      <c r="O84" s="24" t="s">
        <v>25</v>
      </c>
    </row>
    <row r="85" spans="1:15" s="2" customFormat="1" ht="24.95" customHeight="1" x14ac:dyDescent="0.15">
      <c r="A85" s="17">
        <v>83</v>
      </c>
      <c r="B85" s="18" t="s">
        <v>222</v>
      </c>
      <c r="C85" s="18" t="s">
        <v>36</v>
      </c>
      <c r="D85" s="18" t="s">
        <v>76</v>
      </c>
      <c r="E85" s="18" t="s">
        <v>38</v>
      </c>
      <c r="F85" s="18" t="s">
        <v>149</v>
      </c>
      <c r="G85" s="25" t="s">
        <v>286</v>
      </c>
      <c r="H85" s="18" t="s">
        <v>49</v>
      </c>
      <c r="I85" s="23">
        <v>43282</v>
      </c>
      <c r="J85" s="18" t="s">
        <v>223</v>
      </c>
      <c r="K85" s="18" t="s">
        <v>23</v>
      </c>
      <c r="L85" s="18" t="s">
        <v>200</v>
      </c>
      <c r="M85" s="18">
        <v>83.76</v>
      </c>
      <c r="N85" s="18" t="s">
        <v>13</v>
      </c>
      <c r="O85" s="24" t="s">
        <v>25</v>
      </c>
    </row>
    <row r="86" spans="1:15" s="2" customFormat="1" ht="24.95" customHeight="1" x14ac:dyDescent="0.15">
      <c r="A86" s="17">
        <v>84</v>
      </c>
      <c r="B86" s="18" t="s">
        <v>224</v>
      </c>
      <c r="C86" s="18" t="s">
        <v>36</v>
      </c>
      <c r="D86" s="18" t="s">
        <v>225</v>
      </c>
      <c r="E86" s="18" t="s">
        <v>38</v>
      </c>
      <c r="F86" s="18" t="s">
        <v>156</v>
      </c>
      <c r="G86" s="25" t="s">
        <v>286</v>
      </c>
      <c r="H86" s="18" t="s">
        <v>49</v>
      </c>
      <c r="I86" s="23">
        <v>43282</v>
      </c>
      <c r="J86" s="18" t="s">
        <v>226</v>
      </c>
      <c r="K86" s="18" t="s">
        <v>23</v>
      </c>
      <c r="L86" s="18" t="s">
        <v>200</v>
      </c>
      <c r="M86" s="18">
        <v>86.31</v>
      </c>
      <c r="N86" s="18" t="s">
        <v>13</v>
      </c>
      <c r="O86" s="24" t="s">
        <v>25</v>
      </c>
    </row>
    <row r="87" spans="1:15" s="2" customFormat="1" ht="24.95" customHeight="1" x14ac:dyDescent="0.15">
      <c r="A87" s="17">
        <v>85</v>
      </c>
      <c r="B87" s="18" t="s">
        <v>227</v>
      </c>
      <c r="C87" s="18" t="s">
        <v>36</v>
      </c>
      <c r="D87" s="18" t="s">
        <v>191</v>
      </c>
      <c r="E87" s="18" t="s">
        <v>33</v>
      </c>
      <c r="F87" s="18" t="s">
        <v>198</v>
      </c>
      <c r="G87" s="25" t="s">
        <v>286</v>
      </c>
      <c r="H87" s="18" t="s">
        <v>49</v>
      </c>
      <c r="I87" s="23">
        <v>43282</v>
      </c>
      <c r="J87" s="18" t="s">
        <v>228</v>
      </c>
      <c r="K87" s="18" t="s">
        <v>23</v>
      </c>
      <c r="L87" s="18" t="s">
        <v>200</v>
      </c>
      <c r="M87" s="18">
        <v>87.9</v>
      </c>
      <c r="N87" s="18" t="s">
        <v>13</v>
      </c>
      <c r="O87" s="24" t="s">
        <v>25</v>
      </c>
    </row>
    <row r="88" spans="1:15" s="2" customFormat="1" ht="24.95" customHeight="1" x14ac:dyDescent="0.15">
      <c r="A88" s="17">
        <v>86</v>
      </c>
      <c r="B88" s="18" t="s">
        <v>229</v>
      </c>
      <c r="C88" s="18" t="s">
        <v>36</v>
      </c>
      <c r="D88" s="18" t="s">
        <v>92</v>
      </c>
      <c r="E88" s="18" t="s">
        <v>33</v>
      </c>
      <c r="F88" s="18" t="s">
        <v>144</v>
      </c>
      <c r="G88" s="25" t="s">
        <v>286</v>
      </c>
      <c r="H88" s="18" t="s">
        <v>49</v>
      </c>
      <c r="I88" s="23">
        <v>43282</v>
      </c>
      <c r="J88" s="18" t="s">
        <v>228</v>
      </c>
      <c r="K88" s="18" t="s">
        <v>23</v>
      </c>
      <c r="L88" s="18" t="s">
        <v>200</v>
      </c>
      <c r="M88" s="18">
        <v>86.97</v>
      </c>
      <c r="N88" s="18" t="s">
        <v>13</v>
      </c>
      <c r="O88" s="24" t="s">
        <v>25</v>
      </c>
    </row>
    <row r="89" spans="1:15" s="2" customFormat="1" ht="24.95" customHeight="1" x14ac:dyDescent="0.15">
      <c r="A89" s="17">
        <v>87</v>
      </c>
      <c r="B89" s="18" t="s">
        <v>230</v>
      </c>
      <c r="C89" s="18" t="s">
        <v>36</v>
      </c>
      <c r="D89" s="18" t="s">
        <v>94</v>
      </c>
      <c r="E89" s="18" t="s">
        <v>231</v>
      </c>
      <c r="F89" s="18" t="s">
        <v>198</v>
      </c>
      <c r="G89" s="25" t="s">
        <v>286</v>
      </c>
      <c r="H89" s="18" t="s">
        <v>49</v>
      </c>
      <c r="I89" s="23">
        <v>42917</v>
      </c>
      <c r="J89" s="18" t="s">
        <v>228</v>
      </c>
      <c r="K89" s="18" t="s">
        <v>23</v>
      </c>
      <c r="L89" s="18" t="s">
        <v>200</v>
      </c>
      <c r="M89" s="18">
        <v>86.77</v>
      </c>
      <c r="N89" s="18" t="s">
        <v>13</v>
      </c>
      <c r="O89" s="24" t="s">
        <v>25</v>
      </c>
    </row>
    <row r="90" spans="1:15" s="2" customFormat="1" ht="24.95" customHeight="1" x14ac:dyDescent="0.15">
      <c r="A90" s="17">
        <v>88</v>
      </c>
      <c r="B90" s="18" t="s">
        <v>232</v>
      </c>
      <c r="C90" s="18" t="s">
        <v>17</v>
      </c>
      <c r="D90" s="18" t="s">
        <v>233</v>
      </c>
      <c r="E90" s="18" t="s">
        <v>33</v>
      </c>
      <c r="F90" s="18" t="s">
        <v>198</v>
      </c>
      <c r="G90" s="25" t="s">
        <v>286</v>
      </c>
      <c r="H90" s="18" t="s">
        <v>49</v>
      </c>
      <c r="I90" s="23">
        <v>43282</v>
      </c>
      <c r="J90" s="18" t="s">
        <v>228</v>
      </c>
      <c r="K90" s="18" t="s">
        <v>23</v>
      </c>
      <c r="L90" s="18" t="s">
        <v>200</v>
      </c>
      <c r="M90" s="18">
        <v>85.57</v>
      </c>
      <c r="N90" s="18" t="s">
        <v>13</v>
      </c>
      <c r="O90" s="24" t="s">
        <v>25</v>
      </c>
    </row>
    <row r="91" spans="1:15" s="2" customFormat="1" ht="24.95" customHeight="1" x14ac:dyDescent="0.15">
      <c r="A91" s="17">
        <v>89</v>
      </c>
      <c r="B91" s="18" t="s">
        <v>234</v>
      </c>
      <c r="C91" s="18" t="s">
        <v>17</v>
      </c>
      <c r="D91" s="18" t="s">
        <v>165</v>
      </c>
      <c r="E91" s="18" t="s">
        <v>33</v>
      </c>
      <c r="F91" s="18" t="s">
        <v>144</v>
      </c>
      <c r="G91" s="25" t="s">
        <v>286</v>
      </c>
      <c r="H91" s="18" t="s">
        <v>49</v>
      </c>
      <c r="I91" s="23">
        <v>43282</v>
      </c>
      <c r="J91" s="18" t="s">
        <v>228</v>
      </c>
      <c r="K91" s="18" t="s">
        <v>23</v>
      </c>
      <c r="L91" s="18" t="s">
        <v>200</v>
      </c>
      <c r="M91" s="18">
        <v>84.3</v>
      </c>
      <c r="N91" s="18" t="s">
        <v>13</v>
      </c>
      <c r="O91" s="24" t="s">
        <v>25</v>
      </c>
    </row>
    <row r="92" spans="1:15" s="2" customFormat="1" ht="24.95" customHeight="1" x14ac:dyDescent="0.15">
      <c r="A92" s="17">
        <v>90</v>
      </c>
      <c r="B92" s="18" t="s">
        <v>235</v>
      </c>
      <c r="C92" s="18" t="s">
        <v>36</v>
      </c>
      <c r="D92" s="18" t="s">
        <v>105</v>
      </c>
      <c r="E92" s="18" t="s">
        <v>28</v>
      </c>
      <c r="F92" s="18" t="s">
        <v>236</v>
      </c>
      <c r="G92" s="25" t="s">
        <v>286</v>
      </c>
      <c r="H92" s="18" t="s">
        <v>49</v>
      </c>
      <c r="I92" s="23">
        <v>42917</v>
      </c>
      <c r="J92" s="18" t="s">
        <v>237</v>
      </c>
      <c r="K92" s="18" t="s">
        <v>23</v>
      </c>
      <c r="L92" s="18" t="s">
        <v>200</v>
      </c>
      <c r="M92" s="18">
        <v>81.27</v>
      </c>
      <c r="N92" s="18" t="s">
        <v>13</v>
      </c>
      <c r="O92" s="24" t="s">
        <v>25</v>
      </c>
    </row>
    <row r="93" spans="1:15" s="2" customFormat="1" ht="24.95" customHeight="1" x14ac:dyDescent="0.15">
      <c r="A93" s="17">
        <v>91</v>
      </c>
      <c r="B93" s="18" t="s">
        <v>238</v>
      </c>
      <c r="C93" s="18" t="s">
        <v>17</v>
      </c>
      <c r="D93" s="18" t="s">
        <v>78</v>
      </c>
      <c r="E93" s="18" t="s">
        <v>239</v>
      </c>
      <c r="F93" s="18" t="s">
        <v>240</v>
      </c>
      <c r="G93" s="25" t="s">
        <v>286</v>
      </c>
      <c r="H93" s="18" t="s">
        <v>49</v>
      </c>
      <c r="I93" s="23">
        <v>41091</v>
      </c>
      <c r="J93" s="18" t="s">
        <v>237</v>
      </c>
      <c r="K93" s="18" t="s">
        <v>23</v>
      </c>
      <c r="L93" s="18" t="s">
        <v>200</v>
      </c>
      <c r="M93" s="18">
        <v>79.430000000000007</v>
      </c>
      <c r="N93" s="18" t="s">
        <v>13</v>
      </c>
      <c r="O93" s="24" t="s">
        <v>25</v>
      </c>
    </row>
    <row r="94" spans="1:15" s="2" customFormat="1" ht="24.95" customHeight="1" x14ac:dyDescent="0.15">
      <c r="A94" s="17">
        <v>92</v>
      </c>
      <c r="B94" s="18" t="s">
        <v>241</v>
      </c>
      <c r="C94" s="18" t="s">
        <v>36</v>
      </c>
      <c r="D94" s="18" t="s">
        <v>242</v>
      </c>
      <c r="E94" s="18" t="s">
        <v>243</v>
      </c>
      <c r="F94" s="18" t="s">
        <v>244</v>
      </c>
      <c r="G94" s="25" t="s">
        <v>286</v>
      </c>
      <c r="H94" s="18" t="s">
        <v>49</v>
      </c>
      <c r="I94" s="23">
        <v>43282</v>
      </c>
      <c r="J94" s="18" t="s">
        <v>245</v>
      </c>
      <c r="K94" s="18" t="s">
        <v>23</v>
      </c>
      <c r="L94" s="18" t="s">
        <v>200</v>
      </c>
      <c r="M94" s="18">
        <v>89.03</v>
      </c>
      <c r="N94" s="18" t="s">
        <v>13</v>
      </c>
      <c r="O94" s="24" t="s">
        <v>25</v>
      </c>
    </row>
    <row r="95" spans="1:15" s="2" customFormat="1" ht="24.95" customHeight="1" x14ac:dyDescent="0.15">
      <c r="A95" s="17">
        <v>93</v>
      </c>
      <c r="B95" s="18" t="s">
        <v>246</v>
      </c>
      <c r="C95" s="18" t="s">
        <v>36</v>
      </c>
      <c r="D95" s="18" t="s">
        <v>242</v>
      </c>
      <c r="E95" s="18" t="s">
        <v>247</v>
      </c>
      <c r="F95" s="18" t="s">
        <v>248</v>
      </c>
      <c r="G95" s="25" t="s">
        <v>286</v>
      </c>
      <c r="H95" s="18" t="s">
        <v>49</v>
      </c>
      <c r="I95" s="23">
        <v>43282</v>
      </c>
      <c r="J95" s="18" t="s">
        <v>249</v>
      </c>
      <c r="K95" s="18" t="s">
        <v>23</v>
      </c>
      <c r="L95" s="18" t="s">
        <v>200</v>
      </c>
      <c r="M95" s="18">
        <v>85.47</v>
      </c>
      <c r="N95" s="18" t="s">
        <v>13</v>
      </c>
      <c r="O95" s="24" t="s">
        <v>25</v>
      </c>
    </row>
    <row r="96" spans="1:15" s="2" customFormat="1" ht="24.95" customHeight="1" x14ac:dyDescent="0.15">
      <c r="A96" s="17">
        <v>94</v>
      </c>
      <c r="B96" s="18" t="s">
        <v>250</v>
      </c>
      <c r="C96" s="18" t="s">
        <v>17</v>
      </c>
      <c r="D96" s="18" t="s">
        <v>92</v>
      </c>
      <c r="E96" s="18" t="s">
        <v>38</v>
      </c>
      <c r="F96" s="18" t="s">
        <v>251</v>
      </c>
      <c r="G96" s="25" t="s">
        <v>286</v>
      </c>
      <c r="H96" s="18" t="s">
        <v>49</v>
      </c>
      <c r="I96" s="23">
        <v>42917</v>
      </c>
      <c r="J96" s="18" t="s">
        <v>252</v>
      </c>
      <c r="K96" s="18" t="s">
        <v>23</v>
      </c>
      <c r="L96" s="18" t="s">
        <v>200</v>
      </c>
      <c r="M96" s="18">
        <v>91.12</v>
      </c>
      <c r="N96" s="18" t="s">
        <v>13</v>
      </c>
      <c r="O96" s="24" t="s">
        <v>25</v>
      </c>
    </row>
    <row r="97" spans="1:15" s="2" customFormat="1" ht="24.95" customHeight="1" x14ac:dyDescent="0.15">
      <c r="A97" s="17">
        <v>95</v>
      </c>
      <c r="B97" s="18" t="s">
        <v>253</v>
      </c>
      <c r="C97" s="18" t="s">
        <v>36</v>
      </c>
      <c r="D97" s="18" t="s">
        <v>254</v>
      </c>
      <c r="E97" s="18" t="s">
        <v>255</v>
      </c>
      <c r="F97" s="18" t="s">
        <v>194</v>
      </c>
      <c r="G97" s="25" t="s">
        <v>286</v>
      </c>
      <c r="H97" s="18" t="s">
        <v>49</v>
      </c>
      <c r="I97" s="23">
        <v>42552</v>
      </c>
      <c r="J97" s="18" t="s">
        <v>256</v>
      </c>
      <c r="K97" s="18" t="s">
        <v>169</v>
      </c>
      <c r="L97" s="18" t="s">
        <v>200</v>
      </c>
      <c r="M97" s="18">
        <v>88.2</v>
      </c>
      <c r="N97" s="18" t="s">
        <v>13</v>
      </c>
      <c r="O97" s="24" t="s">
        <v>25</v>
      </c>
    </row>
    <row r="98" spans="1:15" s="2" customFormat="1" ht="24.95" customHeight="1" x14ac:dyDescent="0.15">
      <c r="A98" s="17">
        <v>96</v>
      </c>
      <c r="B98" s="18" t="s">
        <v>257</v>
      </c>
      <c r="C98" s="18" t="s">
        <v>17</v>
      </c>
      <c r="D98" s="18" t="s">
        <v>258</v>
      </c>
      <c r="E98" s="18" t="s">
        <v>259</v>
      </c>
      <c r="F98" s="18" t="s">
        <v>194</v>
      </c>
      <c r="G98" s="25" t="s">
        <v>286</v>
      </c>
      <c r="H98" s="18" t="s">
        <v>49</v>
      </c>
      <c r="I98" s="23">
        <v>41091</v>
      </c>
      <c r="J98" s="18" t="s">
        <v>260</v>
      </c>
      <c r="K98" s="18" t="s">
        <v>169</v>
      </c>
      <c r="L98" s="18" t="s">
        <v>261</v>
      </c>
      <c r="M98" s="18">
        <v>91.37</v>
      </c>
      <c r="N98" s="18" t="s">
        <v>13</v>
      </c>
      <c r="O98" s="24" t="s">
        <v>25</v>
      </c>
    </row>
    <row r="99" spans="1:15" s="2" customFormat="1" ht="24.95" customHeight="1" x14ac:dyDescent="0.15">
      <c r="A99" s="17">
        <v>97</v>
      </c>
      <c r="B99" s="18" t="s">
        <v>262</v>
      </c>
      <c r="C99" s="18" t="s">
        <v>36</v>
      </c>
      <c r="D99" s="18" t="s">
        <v>263</v>
      </c>
      <c r="E99" s="18" t="s">
        <v>264</v>
      </c>
      <c r="F99" s="18" t="s">
        <v>194</v>
      </c>
      <c r="G99" s="25" t="s">
        <v>286</v>
      </c>
      <c r="H99" s="18" t="s">
        <v>49</v>
      </c>
      <c r="I99" s="23">
        <v>42186</v>
      </c>
      <c r="J99" s="18" t="s">
        <v>260</v>
      </c>
      <c r="K99" s="18" t="s">
        <v>169</v>
      </c>
      <c r="L99" s="18" t="s">
        <v>261</v>
      </c>
      <c r="M99" s="18">
        <v>87</v>
      </c>
      <c r="N99" s="18" t="s">
        <v>13</v>
      </c>
      <c r="O99" s="24" t="s">
        <v>25</v>
      </c>
    </row>
    <row r="100" spans="1:15" s="2" customFormat="1" ht="24.95" customHeight="1" x14ac:dyDescent="0.15">
      <c r="A100" s="17">
        <v>98</v>
      </c>
      <c r="B100" s="18" t="s">
        <v>265</v>
      </c>
      <c r="C100" s="18" t="s">
        <v>17</v>
      </c>
      <c r="D100" s="18" t="s">
        <v>105</v>
      </c>
      <c r="E100" s="18" t="s">
        <v>33</v>
      </c>
      <c r="F100" s="18" t="s">
        <v>266</v>
      </c>
      <c r="G100" s="25" t="s">
        <v>286</v>
      </c>
      <c r="H100" s="18" t="s">
        <v>49</v>
      </c>
      <c r="I100" s="23">
        <v>43282</v>
      </c>
      <c r="J100" s="18" t="s">
        <v>267</v>
      </c>
      <c r="K100" s="18" t="s">
        <v>23</v>
      </c>
      <c r="L100" s="18" t="s">
        <v>261</v>
      </c>
      <c r="M100" s="18">
        <v>74.37</v>
      </c>
      <c r="N100" s="18" t="s">
        <v>13</v>
      </c>
      <c r="O100" s="24" t="s">
        <v>25</v>
      </c>
    </row>
    <row r="101" spans="1:15" s="2" customFormat="1" ht="24.95" customHeight="1" x14ac:dyDescent="0.15">
      <c r="A101" s="17">
        <v>99</v>
      </c>
      <c r="B101" s="18" t="s">
        <v>268</v>
      </c>
      <c r="C101" s="18" t="s">
        <v>36</v>
      </c>
      <c r="D101" s="18" t="s">
        <v>37</v>
      </c>
      <c r="E101" s="18" t="s">
        <v>143</v>
      </c>
      <c r="F101" s="18" t="s">
        <v>198</v>
      </c>
      <c r="G101" s="25" t="s">
        <v>286</v>
      </c>
      <c r="H101" s="18" t="s">
        <v>49</v>
      </c>
      <c r="I101" s="23">
        <v>42186</v>
      </c>
      <c r="J101" s="18" t="s">
        <v>267</v>
      </c>
      <c r="K101" s="18" t="s">
        <v>23</v>
      </c>
      <c r="L101" s="18" t="s">
        <v>261</v>
      </c>
      <c r="M101" s="18">
        <v>73.400000000000006</v>
      </c>
      <c r="N101" s="18" t="s">
        <v>13</v>
      </c>
      <c r="O101" s="24" t="s">
        <v>25</v>
      </c>
    </row>
    <row r="102" spans="1:15" s="2" customFormat="1" ht="24.95" customHeight="1" x14ac:dyDescent="0.15">
      <c r="A102" s="17">
        <v>100</v>
      </c>
      <c r="B102" s="18" t="s">
        <v>269</v>
      </c>
      <c r="C102" s="18" t="s">
        <v>36</v>
      </c>
      <c r="D102" s="18" t="s">
        <v>270</v>
      </c>
      <c r="E102" s="18" t="s">
        <v>143</v>
      </c>
      <c r="F102" s="18" t="s">
        <v>144</v>
      </c>
      <c r="G102" s="25" t="s">
        <v>286</v>
      </c>
      <c r="H102" s="18" t="s">
        <v>49</v>
      </c>
      <c r="I102" s="23">
        <v>43282</v>
      </c>
      <c r="J102" s="18" t="s">
        <v>267</v>
      </c>
      <c r="K102" s="18" t="s">
        <v>23</v>
      </c>
      <c r="L102" s="18" t="s">
        <v>261</v>
      </c>
      <c r="M102" s="18">
        <v>73.3</v>
      </c>
      <c r="N102" s="18" t="s">
        <v>13</v>
      </c>
      <c r="O102" s="24" t="s">
        <v>25</v>
      </c>
    </row>
    <row r="103" spans="1:15" s="2" customFormat="1" ht="24.95" customHeight="1" x14ac:dyDescent="0.15">
      <c r="A103" s="17">
        <v>101</v>
      </c>
      <c r="B103" s="18" t="s">
        <v>271</v>
      </c>
      <c r="C103" s="18" t="s">
        <v>36</v>
      </c>
      <c r="D103" s="18" t="s">
        <v>191</v>
      </c>
      <c r="E103" s="18" t="s">
        <v>38</v>
      </c>
      <c r="F103" s="18" t="s">
        <v>180</v>
      </c>
      <c r="G103" s="25" t="s">
        <v>286</v>
      </c>
      <c r="H103" s="18" t="s">
        <v>49</v>
      </c>
      <c r="I103" s="23">
        <v>42917</v>
      </c>
      <c r="J103" s="18" t="s">
        <v>272</v>
      </c>
      <c r="K103" s="18" t="s">
        <v>182</v>
      </c>
      <c r="L103" s="18" t="s">
        <v>261</v>
      </c>
      <c r="M103" s="18">
        <v>82</v>
      </c>
      <c r="N103" s="18" t="s">
        <v>13</v>
      </c>
      <c r="O103" s="24" t="s">
        <v>25</v>
      </c>
    </row>
    <row r="104" spans="1:15" s="2" customFormat="1" ht="24.95" customHeight="1" x14ac:dyDescent="0.15">
      <c r="A104" s="17">
        <v>102</v>
      </c>
      <c r="B104" s="18" t="s">
        <v>273</v>
      </c>
      <c r="C104" s="18" t="s">
        <v>36</v>
      </c>
      <c r="D104" s="18" t="s">
        <v>74</v>
      </c>
      <c r="E104" s="18" t="s">
        <v>33</v>
      </c>
      <c r="F104" s="18" t="s">
        <v>180</v>
      </c>
      <c r="G104" s="25" t="s">
        <v>286</v>
      </c>
      <c r="H104" s="18" t="s">
        <v>49</v>
      </c>
      <c r="I104" s="23">
        <v>43282</v>
      </c>
      <c r="J104" s="18" t="s">
        <v>272</v>
      </c>
      <c r="K104" s="18" t="s">
        <v>182</v>
      </c>
      <c r="L104" s="18" t="s">
        <v>261</v>
      </c>
      <c r="M104" s="18">
        <v>75.33</v>
      </c>
      <c r="N104" s="18" t="s">
        <v>13</v>
      </c>
      <c r="O104" s="24" t="s">
        <v>25</v>
      </c>
    </row>
    <row r="105" spans="1:15" s="2" customFormat="1" ht="24.95" customHeight="1" x14ac:dyDescent="0.15">
      <c r="A105" s="17">
        <v>103</v>
      </c>
      <c r="B105" s="18" t="s">
        <v>274</v>
      </c>
      <c r="C105" s="18" t="s">
        <v>36</v>
      </c>
      <c r="D105" s="18" t="s">
        <v>62</v>
      </c>
      <c r="E105" s="18" t="s">
        <v>143</v>
      </c>
      <c r="F105" s="18" t="s">
        <v>180</v>
      </c>
      <c r="G105" s="25" t="s">
        <v>286</v>
      </c>
      <c r="H105" s="18" t="s">
        <v>49</v>
      </c>
      <c r="I105" s="23">
        <v>40725</v>
      </c>
      <c r="J105" s="18" t="s">
        <v>272</v>
      </c>
      <c r="K105" s="18" t="s">
        <v>182</v>
      </c>
      <c r="L105" s="18" t="s">
        <v>261</v>
      </c>
      <c r="M105" s="18">
        <v>75.33</v>
      </c>
      <c r="N105" s="18" t="s">
        <v>13</v>
      </c>
      <c r="O105" s="24" t="s">
        <v>25</v>
      </c>
    </row>
    <row r="106" spans="1:15" s="2" customFormat="1" ht="24.95" customHeight="1" x14ac:dyDescent="0.15">
      <c r="A106" s="17">
        <v>104</v>
      </c>
      <c r="B106" s="18" t="s">
        <v>275</v>
      </c>
      <c r="C106" s="18" t="s">
        <v>36</v>
      </c>
      <c r="D106" s="18" t="s">
        <v>85</v>
      </c>
      <c r="E106" s="18" t="s">
        <v>98</v>
      </c>
      <c r="F106" s="18" t="s">
        <v>180</v>
      </c>
      <c r="G106" s="25" t="s">
        <v>286</v>
      </c>
      <c r="H106" s="18" t="s">
        <v>49</v>
      </c>
      <c r="I106" s="23">
        <v>42917</v>
      </c>
      <c r="J106" s="18" t="s">
        <v>272</v>
      </c>
      <c r="K106" s="18" t="s">
        <v>182</v>
      </c>
      <c r="L106" s="18" t="s">
        <v>261</v>
      </c>
      <c r="M106" s="18">
        <v>72.67</v>
      </c>
      <c r="N106" s="18" t="s">
        <v>13</v>
      </c>
      <c r="O106" s="24" t="s">
        <v>25</v>
      </c>
    </row>
    <row r="107" spans="1:15" s="2" customFormat="1" ht="24.95" customHeight="1" x14ac:dyDescent="0.15">
      <c r="A107" s="17">
        <v>105</v>
      </c>
      <c r="B107" s="18" t="s">
        <v>276</v>
      </c>
      <c r="C107" s="18" t="s">
        <v>36</v>
      </c>
      <c r="D107" s="18" t="s">
        <v>233</v>
      </c>
      <c r="E107" s="18" t="s">
        <v>38</v>
      </c>
      <c r="F107" s="18" t="s">
        <v>180</v>
      </c>
      <c r="G107" s="25" t="s">
        <v>286</v>
      </c>
      <c r="H107" s="18" t="s">
        <v>49</v>
      </c>
      <c r="I107" s="23">
        <v>42917</v>
      </c>
      <c r="J107" s="18" t="s">
        <v>272</v>
      </c>
      <c r="K107" s="18" t="s">
        <v>182</v>
      </c>
      <c r="L107" s="18" t="s">
        <v>261</v>
      </c>
      <c r="M107" s="18">
        <v>71.67</v>
      </c>
      <c r="N107" s="18" t="s">
        <v>13</v>
      </c>
      <c r="O107" s="24" t="s">
        <v>25</v>
      </c>
    </row>
    <row r="108" spans="1:15" s="2" customFormat="1" ht="24.95" customHeight="1" x14ac:dyDescent="0.15">
      <c r="A108" s="17">
        <v>106</v>
      </c>
      <c r="B108" s="18" t="s">
        <v>277</v>
      </c>
      <c r="C108" s="18" t="s">
        <v>36</v>
      </c>
      <c r="D108" s="18" t="s">
        <v>171</v>
      </c>
      <c r="E108" s="18" t="s">
        <v>38</v>
      </c>
      <c r="F108" s="18" t="s">
        <v>180</v>
      </c>
      <c r="G108" s="25" t="s">
        <v>286</v>
      </c>
      <c r="H108" s="18" t="s">
        <v>49</v>
      </c>
      <c r="I108" s="23">
        <v>43282</v>
      </c>
      <c r="J108" s="18" t="s">
        <v>272</v>
      </c>
      <c r="K108" s="18" t="s">
        <v>182</v>
      </c>
      <c r="L108" s="18" t="s">
        <v>261</v>
      </c>
      <c r="M108" s="18">
        <v>70.33</v>
      </c>
      <c r="N108" s="18" t="s">
        <v>13</v>
      </c>
      <c r="O108" s="24" t="s">
        <v>25</v>
      </c>
    </row>
    <row r="109" spans="1:15" s="2" customFormat="1" ht="24.95" customHeight="1" x14ac:dyDescent="0.15">
      <c r="A109" s="17">
        <v>107</v>
      </c>
      <c r="B109" s="18" t="s">
        <v>278</v>
      </c>
      <c r="C109" s="18" t="s">
        <v>36</v>
      </c>
      <c r="D109" s="18" t="s">
        <v>279</v>
      </c>
      <c r="E109" s="18" t="s">
        <v>33</v>
      </c>
      <c r="F109" s="18" t="s">
        <v>180</v>
      </c>
      <c r="G109" s="25" t="s">
        <v>286</v>
      </c>
      <c r="H109" s="18" t="s">
        <v>49</v>
      </c>
      <c r="I109" s="23">
        <v>43282</v>
      </c>
      <c r="J109" s="18" t="s">
        <v>272</v>
      </c>
      <c r="K109" s="18" t="s">
        <v>182</v>
      </c>
      <c r="L109" s="18" t="s">
        <v>261</v>
      </c>
      <c r="M109" s="18">
        <v>70</v>
      </c>
      <c r="N109" s="18" t="s">
        <v>13</v>
      </c>
      <c r="O109" s="24" t="s">
        <v>25</v>
      </c>
    </row>
    <row r="110" spans="1:15" s="2" customFormat="1" ht="24.95" customHeight="1" x14ac:dyDescent="0.15">
      <c r="A110" s="17">
        <v>108</v>
      </c>
      <c r="B110" s="18" t="s">
        <v>280</v>
      </c>
      <c r="C110" s="18" t="s">
        <v>36</v>
      </c>
      <c r="D110" s="18" t="s">
        <v>105</v>
      </c>
      <c r="E110" s="18" t="s">
        <v>33</v>
      </c>
      <c r="F110" s="18" t="s">
        <v>180</v>
      </c>
      <c r="G110" s="25" t="s">
        <v>286</v>
      </c>
      <c r="H110" s="18" t="s">
        <v>49</v>
      </c>
      <c r="I110" s="23">
        <v>43282</v>
      </c>
      <c r="J110" s="18" t="s">
        <v>272</v>
      </c>
      <c r="K110" s="18" t="s">
        <v>182</v>
      </c>
      <c r="L110" s="18" t="s">
        <v>261</v>
      </c>
      <c r="M110" s="18">
        <v>70</v>
      </c>
      <c r="N110" s="18" t="s">
        <v>13</v>
      </c>
      <c r="O110" s="24" t="s">
        <v>25</v>
      </c>
    </row>
    <row r="111" spans="1:15" s="2" customFormat="1" ht="24.95" customHeight="1" x14ac:dyDescent="0.15">
      <c r="A111" s="17">
        <v>109</v>
      </c>
      <c r="B111" s="18" t="s">
        <v>281</v>
      </c>
      <c r="C111" s="18" t="s">
        <v>36</v>
      </c>
      <c r="D111" s="18" t="s">
        <v>110</v>
      </c>
      <c r="E111" s="18" t="s">
        <v>33</v>
      </c>
      <c r="F111" s="18" t="s">
        <v>180</v>
      </c>
      <c r="G111" s="25" t="s">
        <v>286</v>
      </c>
      <c r="H111" s="18" t="s">
        <v>49</v>
      </c>
      <c r="I111" s="23">
        <v>42917</v>
      </c>
      <c r="J111" s="18" t="s">
        <v>272</v>
      </c>
      <c r="K111" s="18" t="s">
        <v>182</v>
      </c>
      <c r="L111" s="18" t="s">
        <v>261</v>
      </c>
      <c r="M111" s="18">
        <v>70</v>
      </c>
      <c r="N111" s="18" t="s">
        <v>13</v>
      </c>
      <c r="O111" s="24" t="s">
        <v>25</v>
      </c>
    </row>
    <row r="112" spans="1:15" s="2" customFormat="1" ht="24.95" customHeight="1" x14ac:dyDescent="0.15">
      <c r="A112" s="17">
        <v>110</v>
      </c>
      <c r="B112" s="18" t="s">
        <v>282</v>
      </c>
      <c r="C112" s="18" t="s">
        <v>36</v>
      </c>
      <c r="D112" s="18" t="s">
        <v>283</v>
      </c>
      <c r="E112" s="18" t="s">
        <v>98</v>
      </c>
      <c r="F112" s="18" t="s">
        <v>180</v>
      </c>
      <c r="G112" s="25" t="s">
        <v>286</v>
      </c>
      <c r="H112" s="18" t="s">
        <v>49</v>
      </c>
      <c r="I112" s="23">
        <v>42552</v>
      </c>
      <c r="J112" s="18" t="s">
        <v>272</v>
      </c>
      <c r="K112" s="18" t="s">
        <v>182</v>
      </c>
      <c r="L112" s="18" t="s">
        <v>261</v>
      </c>
      <c r="M112" s="18">
        <v>69.67</v>
      </c>
      <c r="N112" s="18" t="s">
        <v>13</v>
      </c>
      <c r="O112" s="24" t="s">
        <v>25</v>
      </c>
    </row>
    <row r="113" spans="1:15" s="2" customFormat="1" ht="24.95" customHeight="1" x14ac:dyDescent="0.15">
      <c r="A113" s="17">
        <v>111</v>
      </c>
      <c r="B113" s="18" t="s">
        <v>284</v>
      </c>
      <c r="C113" s="18" t="s">
        <v>36</v>
      </c>
      <c r="D113" s="18" t="s">
        <v>117</v>
      </c>
      <c r="E113" s="18" t="s">
        <v>285</v>
      </c>
      <c r="F113" s="18" t="s">
        <v>180</v>
      </c>
      <c r="G113" s="25" t="s">
        <v>286</v>
      </c>
      <c r="H113" s="18" t="s">
        <v>49</v>
      </c>
      <c r="I113" s="23">
        <v>42917</v>
      </c>
      <c r="J113" s="18" t="s">
        <v>272</v>
      </c>
      <c r="K113" s="18" t="s">
        <v>182</v>
      </c>
      <c r="L113" s="18" t="s">
        <v>261</v>
      </c>
      <c r="M113" s="18">
        <v>69.67</v>
      </c>
      <c r="N113" s="18" t="s">
        <v>13</v>
      </c>
      <c r="O113" s="24" t="s">
        <v>25</v>
      </c>
    </row>
  </sheetData>
  <sheetProtection autoFilter="0" pivotTables="0"/>
  <mergeCells count="1">
    <mergeCell ref="A1:P1"/>
  </mergeCells>
  <phoneticPr fontId="3" type="noConversion"/>
  <conditionalFormatting sqref="I3 I4 I5 I6 I7 I8 I9 I10 I11 I12 I13 I14:I15 I16 I17 I18:I19 I20 I21 I22 I23 I24:I25 I26 I27 I28:I29 I30 I31 I32 I33 I34:I35 I36 I37 I38 I39:I40 I41:I42 I43 I44 I45 I46 I47 I48 I49:I50 I51:I52 I53 I54 I55 I56 I57 I58 I59 I60 I61 I62 I63 I64 I65 I66 I67 I68 I69:I70 I71 I72 I73 I74 I75 I76 I77 I78 I79 I80 I81:I82 I83 I84:I85 I86 I87 I88 I89 I90:I91 I92 I93 I94 I95 I96 I97 I98 I99:I100 I101 I102:I103 I104:I105 I106 I107 I108 I109 I110:I111 I112 I113">
    <cfRule type="containsBlanks" dxfId="0" priority="1" stopIfTrue="1">
      <formula>LEN(TRIM(I3))=0</formula>
    </cfRule>
  </conditionalFormatting>
  <dataValidations count="1">
    <dataValidation allowBlank="1" showInputMessage="1" showErrorMessage="1" promptTitle="请按格式录入" prompt="_x000a_如：某考生于2002年7月毕业_x000a_则输入：2002-7 _x000a_ 或 2002/7_x000a_ 或 2002年7月" sqref="I3 I4 I5 I6 I7 I8 I9 I10 I11 I12 I13 I16 I17 I20 I21 I22 I23 I26 I27 I30 I31 I32 I33 I36 I37 I38 I43 I44 I45 I46 I47 I48 I53 I54 I55 I56 I57 I58 I59 I60 I61 I62 I63 I64 I65 I66 I67 I68 I71 I72 I73 I74 I75 I76 I77 I78 I79 I80 I83 I86 I87 I88 I89 I92 I93 I94 I95 I96 I14:I15 I18:I19 I24:I25 I28:I29 I34:I35 I39:I40 I41:I42 I49:I50 I51:I52 I69:I70 I81:I82 I84:I85 I90:I91"/>
  </dataValidations>
  <printOptions horizontalCentered="1"/>
  <pageMargins left="0.43263888888888902" right="0.35416666666666702" top="0.82638888888888895" bottom="0.45902777777777798" header="0.31388888888888899" footer="0.26874999999999999"/>
  <pageSetup paperSize="9" scale="95" fitToHeight="0" orientation="landscape" blackAndWhite="1"/>
  <headerFooter>
    <oddFooter>&amp;C&amp;9第 &amp;P 页，共 &amp;N 页</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icy</cp:lastModifiedBy>
  <cp:lastPrinted>2017-06-25T03:39:00Z</cp:lastPrinted>
  <dcterms:created xsi:type="dcterms:W3CDTF">2017-05-20T08:10:00Z</dcterms:created>
  <dcterms:modified xsi:type="dcterms:W3CDTF">2018-04-11T07:28:49Z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