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770" activeTab="0"/>
  </bookViews>
  <sheets>
    <sheet name="条件设置表" sheetId="1" r:id="rId1"/>
  </sheets>
  <definedNames>
    <definedName name="_xlnm.Print_Titles" localSheetId="0">'条件设置表'!$1:$3</definedName>
  </definedNames>
  <calcPr fullCalcOnLoad="1"/>
</workbook>
</file>

<file path=xl/sharedStrings.xml><?xml version="1.0" encoding="utf-8"?>
<sst xmlns="http://schemas.openxmlformats.org/spreadsheetml/2006/main" count="138" uniqueCount="67">
  <si>
    <t>湄潭县事业单位2018年下半年公开招聘事业单位人员职位表</t>
  </si>
  <si>
    <t>单位代码</t>
  </si>
  <si>
    <t>招聘单位</t>
  </si>
  <si>
    <t>职位代码</t>
  </si>
  <si>
    <t>职位名称</t>
  </si>
  <si>
    <t>职位类别</t>
  </si>
  <si>
    <t>招聘人数</t>
  </si>
  <si>
    <t>学历</t>
  </si>
  <si>
    <t>专业要求</t>
  </si>
  <si>
    <t>其他条件</t>
  </si>
  <si>
    <t>备注</t>
  </si>
  <si>
    <t>联系电话
（外地区号码前+0851）</t>
  </si>
  <si>
    <t>大专</t>
  </si>
  <si>
    <t>本科</t>
  </si>
  <si>
    <t>研究生</t>
  </si>
  <si>
    <t>湄潭县综合经济调查队</t>
  </si>
  <si>
    <t>01</t>
  </si>
  <si>
    <t>乡镇专职统计员</t>
  </si>
  <si>
    <t>专业技术人员</t>
  </si>
  <si>
    <t>本科及以上</t>
  </si>
  <si>
    <t>统计（二级学科）、统计学（二级学科）、经济学（二级学科）、经济统计学（二级学科）、会计及相关专业</t>
  </si>
  <si>
    <t>不限</t>
  </si>
  <si>
    <t xml:space="preserve">24227336
</t>
  </si>
  <si>
    <t>湄潭县林业局下属事业单位</t>
  </si>
  <si>
    <t>工作人员</t>
  </si>
  <si>
    <t>林学类（一级学科）</t>
  </si>
  <si>
    <t>营林站（湿地公园管理处）2人、湄江国有林场1人，按总成绩从高到低择岗。</t>
  </si>
  <si>
    <t>湄潭县乡镇中心水务站</t>
  </si>
  <si>
    <t>专科及以上</t>
  </si>
  <si>
    <t>水利大类</t>
  </si>
  <si>
    <t>水利类（一级学科）、农业水利工程（二级学科）、给排水科学与工程（二级学科）、给排水工程（二级学科）、水土保持与荒漠化防治（二级学科）、水利水电建筑工程（二级学科）</t>
  </si>
  <si>
    <t>马山2人、茅坪1人、湄江1人，按总成绩从高到低择岗。</t>
  </si>
  <si>
    <t>湄潭县对外宣传中心</t>
  </si>
  <si>
    <t>宣传工作人员</t>
  </si>
  <si>
    <t>管理人员</t>
  </si>
  <si>
    <t>中国语言文学类（一级学科）、新闻传播学类（一级学科）</t>
  </si>
  <si>
    <t>湄潭县贮血点</t>
  </si>
  <si>
    <t>医生</t>
  </si>
  <si>
    <t>临床医学（二级学科）</t>
  </si>
  <si>
    <t>学士学位、取得执业医师资格证、取得《贵州省专科医师培训》合格证书或住院医生规培单位出具的规培合格证明</t>
  </si>
  <si>
    <t>属于湄潭县人民医院</t>
  </si>
  <si>
    <t>湄潭县种子管理站</t>
  </si>
  <si>
    <t>植物生产类（一级学科）</t>
  </si>
  <si>
    <t>湄潭县农产品质量安全检测中心</t>
  </si>
  <si>
    <t>化学类（一级学科）</t>
  </si>
  <si>
    <t>湄潭县下属事业单位</t>
  </si>
  <si>
    <t>管理人员、专业技术人员</t>
  </si>
  <si>
    <t>工业园区管理服务中心2人，劳动人事争议仲裁院、项目管理服务中心、西河镇农业服务中心、马山镇财政所各1人，按总成绩从高到低择岗。</t>
  </si>
  <si>
    <t>湄潭县乡镇事业单位</t>
  </si>
  <si>
    <t>会计</t>
  </si>
  <si>
    <t>会计及相关专业</t>
  </si>
  <si>
    <t>鱼泉、抄乐、永兴、复兴财政所各1人，永兴、洗马国土资源和城乡规划所各1人，按总成绩从高到低择岗。</t>
  </si>
  <si>
    <t>湄潭县城镇建设服务中心和镇农业服务中心</t>
  </si>
  <si>
    <t>土建大类</t>
  </si>
  <si>
    <t>土木类（一级学科）、建筑类（一级学科）、管理科学与工程类（一级学科）</t>
  </si>
  <si>
    <t>湄江、鱼泉街道城镇建设服务中心，新南镇农业服务中心各1人，按总成绩从高到低择岗。</t>
  </si>
  <si>
    <t>湄潭县石莲镇农业服务中心</t>
  </si>
  <si>
    <t>仅限本县建档立卡的精准扶贫对象及其未婚子女报考</t>
  </si>
  <si>
    <t>湄潭县茅坪镇财政所</t>
  </si>
  <si>
    <t>具有会计从业资格证</t>
  </si>
  <si>
    <t>湄潭县不动产登记中心</t>
  </si>
  <si>
    <t>经济学（学科门类）</t>
  </si>
  <si>
    <t>湄潭县镇属事业单位</t>
  </si>
  <si>
    <t>湄江、鱼泉、马山镇、兴隆、天城国土资源和城乡规划所各1人，永兴镇财政所、永兴镇村镇建设环保中心、高台镇财政所、石莲镇农业服务中心各1人，按总成绩从高到低择岗。</t>
  </si>
  <si>
    <t>湄潭县住建局下属事业单位</t>
  </si>
  <si>
    <t>土木类（一级学科）、建筑类（一级学科）</t>
  </si>
  <si>
    <t>建筑安全监督管理站、建设工程质量监督站、土地房屋征收中心各1人，按总成绩从高到低择岗。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</si>
</sst>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4" borderId="4" applyNumberFormat="0" applyAlignment="0" applyProtection="0"/>
    <xf numFmtId="0" fontId="16" fillId="13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40" applyFont="1" applyBorder="1" applyAlignment="1">
      <alignment horizontal="center" vertical="center" wrapText="1"/>
      <protection/>
    </xf>
    <xf numFmtId="49" fontId="23" fillId="0" borderId="9" xfId="41" applyNumberFormat="1" applyFont="1" applyBorder="1" applyAlignment="1">
      <alignment horizontal="center" vertical="center" wrapText="1" shrinkToFit="1"/>
      <protection/>
    </xf>
    <xf numFmtId="0" fontId="0" fillId="0" borderId="9" xfId="40" applyFont="1" applyBorder="1" applyAlignment="1">
      <alignment horizontal="center" wrapText="1"/>
      <protection/>
    </xf>
    <xf numFmtId="0" fontId="0" fillId="0" borderId="9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44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10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2" sqref="H2:J2"/>
    </sheetView>
  </sheetViews>
  <sheetFormatPr defaultColWidth="9.00390625" defaultRowHeight="14.25"/>
  <cols>
    <col min="1" max="1" width="6.125" style="36" customWidth="1"/>
    <col min="2" max="2" width="17.25390625" style="36" customWidth="1"/>
    <col min="3" max="3" width="6.00390625" style="36" customWidth="1"/>
    <col min="4" max="4" width="16.00390625" style="36" customWidth="1"/>
    <col min="5" max="5" width="7.375" style="39" customWidth="1"/>
    <col min="6" max="6" width="7.00390625" style="36" customWidth="1"/>
    <col min="7" max="7" width="9.375" style="36" customWidth="1"/>
    <col min="8" max="8" width="24.375" style="36" customWidth="1"/>
    <col min="9" max="9" width="17.75390625" style="36" customWidth="1"/>
    <col min="10" max="10" width="14.25390625" style="36" customWidth="1"/>
    <col min="11" max="11" width="16.875" style="36" customWidth="1"/>
    <col min="12" max="12" width="15.875" style="40" customWidth="1"/>
    <col min="13" max="16384" width="9.00390625" style="40" customWidth="1"/>
  </cols>
  <sheetData>
    <row r="1" spans="1:11" s="10" customFormat="1" ht="37.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pans="1:13" s="11" customFormat="1" ht="30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 t="s">
        <v>10</v>
      </c>
      <c r="M2" s="8" t="s">
        <v>11</v>
      </c>
    </row>
    <row r="3" spans="1:13" s="11" customFormat="1" ht="42" customHeight="1">
      <c r="A3" s="6"/>
      <c r="B3" s="6"/>
      <c r="C3" s="7"/>
      <c r="D3" s="6"/>
      <c r="E3" s="6"/>
      <c r="F3" s="6"/>
      <c r="G3" s="6"/>
      <c r="H3" s="3" t="s">
        <v>12</v>
      </c>
      <c r="I3" s="3" t="s">
        <v>13</v>
      </c>
      <c r="J3" s="3" t="s">
        <v>14</v>
      </c>
      <c r="K3" s="6"/>
      <c r="L3" s="6"/>
      <c r="M3" s="9"/>
    </row>
    <row r="4" spans="1:13" s="18" customFormat="1" ht="142.5">
      <c r="A4" s="12">
        <v>201</v>
      </c>
      <c r="B4" s="12" t="s">
        <v>15</v>
      </c>
      <c r="C4" s="13" t="s">
        <v>16</v>
      </c>
      <c r="D4" s="12" t="s">
        <v>17</v>
      </c>
      <c r="E4" s="12" t="s">
        <v>18</v>
      </c>
      <c r="F4" s="14">
        <v>2</v>
      </c>
      <c r="G4" s="15" t="s">
        <v>19</v>
      </c>
      <c r="H4" s="15"/>
      <c r="I4" s="15" t="s">
        <v>20</v>
      </c>
      <c r="J4" s="16" t="s">
        <v>21</v>
      </c>
      <c r="K4" s="15"/>
      <c r="L4" s="15"/>
      <c r="M4" s="17" t="s">
        <v>22</v>
      </c>
    </row>
    <row r="5" spans="1:13" s="18" customFormat="1" ht="71.25">
      <c r="A5" s="15">
        <v>202</v>
      </c>
      <c r="B5" s="19" t="s">
        <v>23</v>
      </c>
      <c r="C5" s="20" t="s">
        <v>16</v>
      </c>
      <c r="D5" s="15" t="s">
        <v>24</v>
      </c>
      <c r="E5" s="15" t="s">
        <v>18</v>
      </c>
      <c r="F5" s="19">
        <v>3</v>
      </c>
      <c r="G5" s="19" t="s">
        <v>19</v>
      </c>
      <c r="H5" s="19"/>
      <c r="I5" s="19" t="s">
        <v>25</v>
      </c>
      <c r="J5" s="16" t="s">
        <v>21</v>
      </c>
      <c r="K5" s="21"/>
      <c r="L5" s="22" t="s">
        <v>26</v>
      </c>
      <c r="M5" s="23"/>
    </row>
    <row r="6" spans="1:13" s="1" customFormat="1" ht="242.25">
      <c r="A6" s="15">
        <v>203</v>
      </c>
      <c r="B6" s="24" t="s">
        <v>27</v>
      </c>
      <c r="C6" s="25" t="s">
        <v>16</v>
      </c>
      <c r="D6" s="24" t="s">
        <v>24</v>
      </c>
      <c r="E6" s="24" t="s">
        <v>18</v>
      </c>
      <c r="F6" s="26">
        <v>4</v>
      </c>
      <c r="G6" s="24" t="s">
        <v>28</v>
      </c>
      <c r="H6" s="27" t="s">
        <v>29</v>
      </c>
      <c r="I6" s="24" t="s">
        <v>30</v>
      </c>
      <c r="J6" s="16" t="s">
        <v>21</v>
      </c>
      <c r="K6" s="24"/>
      <c r="L6" s="24" t="s">
        <v>31</v>
      </c>
      <c r="M6" s="23"/>
    </row>
    <row r="7" spans="1:13" s="18" customFormat="1" ht="85.5">
      <c r="A7" s="12">
        <v>204</v>
      </c>
      <c r="B7" s="12" t="s">
        <v>32</v>
      </c>
      <c r="C7" s="13" t="s">
        <v>16</v>
      </c>
      <c r="D7" s="12" t="s">
        <v>33</v>
      </c>
      <c r="E7" s="12" t="s">
        <v>34</v>
      </c>
      <c r="F7" s="12">
        <v>1</v>
      </c>
      <c r="G7" s="16" t="s">
        <v>19</v>
      </c>
      <c r="H7" s="15"/>
      <c r="I7" s="15" t="s">
        <v>35</v>
      </c>
      <c r="J7" s="16" t="s">
        <v>21</v>
      </c>
      <c r="K7" s="15"/>
      <c r="L7" s="15"/>
      <c r="M7" s="23"/>
    </row>
    <row r="8" spans="1:13" s="30" customFormat="1" ht="99.75">
      <c r="A8" s="15">
        <v>205</v>
      </c>
      <c r="B8" s="24" t="s">
        <v>36</v>
      </c>
      <c r="C8" s="25" t="s">
        <v>16</v>
      </c>
      <c r="D8" s="24" t="s">
        <v>37</v>
      </c>
      <c r="E8" s="24" t="s">
        <v>18</v>
      </c>
      <c r="F8" s="26">
        <v>1</v>
      </c>
      <c r="G8" s="16" t="s">
        <v>19</v>
      </c>
      <c r="H8" s="28"/>
      <c r="I8" s="28" t="s">
        <v>38</v>
      </c>
      <c r="J8" s="16" t="s">
        <v>21</v>
      </c>
      <c r="K8" s="24" t="s">
        <v>39</v>
      </c>
      <c r="L8" s="29" t="s">
        <v>40</v>
      </c>
      <c r="M8" s="23"/>
    </row>
    <row r="9" spans="1:13" s="18" customFormat="1" ht="42.75">
      <c r="A9" s="31">
        <v>206</v>
      </c>
      <c r="B9" s="31" t="s">
        <v>41</v>
      </c>
      <c r="C9" s="32" t="s">
        <v>16</v>
      </c>
      <c r="D9" s="31" t="s">
        <v>24</v>
      </c>
      <c r="E9" s="33" t="s">
        <v>18</v>
      </c>
      <c r="F9" s="31">
        <v>1</v>
      </c>
      <c r="G9" s="31" t="s">
        <v>19</v>
      </c>
      <c r="H9" s="31"/>
      <c r="I9" s="31" t="s">
        <v>42</v>
      </c>
      <c r="J9" s="16" t="s">
        <v>21</v>
      </c>
      <c r="K9" s="15"/>
      <c r="L9" s="15"/>
      <c r="M9" s="23"/>
    </row>
    <row r="10" spans="1:13" s="18" customFormat="1" ht="42.75">
      <c r="A10" s="15">
        <v>207</v>
      </c>
      <c r="B10" s="15" t="s">
        <v>43</v>
      </c>
      <c r="C10" s="34" t="s">
        <v>16</v>
      </c>
      <c r="D10" s="15" t="s">
        <v>24</v>
      </c>
      <c r="E10" s="24" t="s">
        <v>18</v>
      </c>
      <c r="F10" s="15">
        <v>1</v>
      </c>
      <c r="G10" s="15" t="s">
        <v>19</v>
      </c>
      <c r="H10" s="15"/>
      <c r="I10" s="15" t="s">
        <v>44</v>
      </c>
      <c r="J10" s="16" t="s">
        <v>21</v>
      </c>
      <c r="K10" s="15"/>
      <c r="L10" s="15"/>
      <c r="M10" s="23"/>
    </row>
    <row r="11" spans="1:13" s="1" customFormat="1" ht="128.25">
      <c r="A11" s="15">
        <v>208</v>
      </c>
      <c r="B11" s="16" t="s">
        <v>45</v>
      </c>
      <c r="C11" s="35" t="s">
        <v>16</v>
      </c>
      <c r="D11" s="16" t="s">
        <v>24</v>
      </c>
      <c r="E11" s="16" t="s">
        <v>46</v>
      </c>
      <c r="F11" s="16">
        <v>6</v>
      </c>
      <c r="G11" s="16" t="s">
        <v>19</v>
      </c>
      <c r="H11" s="16"/>
      <c r="I11" s="16" t="s">
        <v>21</v>
      </c>
      <c r="J11" s="16" t="s">
        <v>21</v>
      </c>
      <c r="K11" s="16"/>
      <c r="L11" s="16" t="s">
        <v>47</v>
      </c>
      <c r="M11" s="23"/>
    </row>
    <row r="12" spans="1:13" s="1" customFormat="1" ht="99.75">
      <c r="A12" s="12">
        <v>209</v>
      </c>
      <c r="B12" s="16" t="s">
        <v>48</v>
      </c>
      <c r="C12" s="35" t="s">
        <v>16</v>
      </c>
      <c r="D12" s="16" t="s">
        <v>49</v>
      </c>
      <c r="E12" s="15" t="s">
        <v>34</v>
      </c>
      <c r="F12" s="16">
        <v>6</v>
      </c>
      <c r="G12" s="16" t="s">
        <v>28</v>
      </c>
      <c r="H12" s="16" t="s">
        <v>50</v>
      </c>
      <c r="I12" s="16" t="s">
        <v>50</v>
      </c>
      <c r="J12" s="16" t="s">
        <v>21</v>
      </c>
      <c r="K12" s="16"/>
      <c r="L12" s="16" t="s">
        <v>51</v>
      </c>
      <c r="M12" s="23"/>
    </row>
    <row r="13" spans="1:13" s="1" customFormat="1" ht="99.75">
      <c r="A13" s="12">
        <v>210</v>
      </c>
      <c r="B13" s="16" t="s">
        <v>52</v>
      </c>
      <c r="C13" s="35" t="s">
        <v>16</v>
      </c>
      <c r="D13" s="16" t="s">
        <v>24</v>
      </c>
      <c r="E13" s="24" t="s">
        <v>18</v>
      </c>
      <c r="F13" s="16">
        <v>3</v>
      </c>
      <c r="G13" s="16" t="s">
        <v>28</v>
      </c>
      <c r="H13" s="16" t="s">
        <v>53</v>
      </c>
      <c r="I13" s="16" t="s">
        <v>54</v>
      </c>
      <c r="J13" s="16" t="s">
        <v>21</v>
      </c>
      <c r="K13" s="16"/>
      <c r="L13" s="16" t="s">
        <v>55</v>
      </c>
      <c r="M13" s="23"/>
    </row>
    <row r="14" spans="1:13" s="2" customFormat="1" ht="42.75">
      <c r="A14" s="12">
        <v>211</v>
      </c>
      <c r="B14" s="16" t="s">
        <v>56</v>
      </c>
      <c r="C14" s="35" t="s">
        <v>16</v>
      </c>
      <c r="D14" s="16" t="s">
        <v>24</v>
      </c>
      <c r="E14" s="24" t="s">
        <v>18</v>
      </c>
      <c r="F14" s="16">
        <v>1</v>
      </c>
      <c r="G14" s="16" t="s">
        <v>28</v>
      </c>
      <c r="H14" s="15" t="s">
        <v>21</v>
      </c>
      <c r="I14" s="15" t="s">
        <v>21</v>
      </c>
      <c r="J14" s="16" t="s">
        <v>21</v>
      </c>
      <c r="K14" s="16" t="s">
        <v>57</v>
      </c>
      <c r="L14" s="16"/>
      <c r="M14" s="23"/>
    </row>
    <row r="15" spans="1:13" s="18" customFormat="1" ht="28.5">
      <c r="A15" s="12">
        <v>212</v>
      </c>
      <c r="B15" s="12" t="s">
        <v>58</v>
      </c>
      <c r="C15" s="13" t="s">
        <v>16</v>
      </c>
      <c r="D15" s="12" t="s">
        <v>49</v>
      </c>
      <c r="E15" s="12" t="s">
        <v>34</v>
      </c>
      <c r="F15" s="12">
        <v>1</v>
      </c>
      <c r="G15" s="16" t="s">
        <v>28</v>
      </c>
      <c r="H15" s="16" t="s">
        <v>50</v>
      </c>
      <c r="I15" s="16" t="s">
        <v>50</v>
      </c>
      <c r="J15" s="16" t="s">
        <v>21</v>
      </c>
      <c r="K15" s="15" t="s">
        <v>59</v>
      </c>
      <c r="L15" s="15"/>
      <c r="M15" s="23"/>
    </row>
    <row r="16" spans="1:13" s="36" customFormat="1" ht="28.5">
      <c r="A16" s="15">
        <v>213</v>
      </c>
      <c r="B16" s="15" t="s">
        <v>60</v>
      </c>
      <c r="C16" s="34" t="s">
        <v>16</v>
      </c>
      <c r="D16" s="15" t="s">
        <v>24</v>
      </c>
      <c r="E16" s="15" t="s">
        <v>34</v>
      </c>
      <c r="F16" s="15">
        <v>1</v>
      </c>
      <c r="G16" s="15" t="s">
        <v>19</v>
      </c>
      <c r="H16" s="15"/>
      <c r="I16" s="15" t="s">
        <v>61</v>
      </c>
      <c r="J16" s="16" t="s">
        <v>21</v>
      </c>
      <c r="K16" s="15"/>
      <c r="L16" s="15"/>
      <c r="M16" s="23"/>
    </row>
    <row r="17" spans="1:13" s="1" customFormat="1" ht="156.75">
      <c r="A17" s="15">
        <v>214</v>
      </c>
      <c r="B17" s="16" t="s">
        <v>62</v>
      </c>
      <c r="C17" s="35" t="s">
        <v>16</v>
      </c>
      <c r="D17" s="16" t="s">
        <v>24</v>
      </c>
      <c r="E17" s="15" t="s">
        <v>34</v>
      </c>
      <c r="F17" s="16">
        <v>9</v>
      </c>
      <c r="G17" s="15" t="s">
        <v>28</v>
      </c>
      <c r="H17" s="16" t="s">
        <v>21</v>
      </c>
      <c r="I17" s="16" t="s">
        <v>21</v>
      </c>
      <c r="J17" s="16" t="s">
        <v>21</v>
      </c>
      <c r="K17" s="16"/>
      <c r="L17" s="37" t="s">
        <v>63</v>
      </c>
      <c r="M17" s="23"/>
    </row>
    <row r="18" spans="1:13" s="18" customFormat="1" ht="85.5">
      <c r="A18" s="12">
        <v>215</v>
      </c>
      <c r="B18" s="12" t="s">
        <v>64</v>
      </c>
      <c r="C18" s="13" t="s">
        <v>16</v>
      </c>
      <c r="D18" s="16" t="s">
        <v>24</v>
      </c>
      <c r="E18" s="15" t="s">
        <v>18</v>
      </c>
      <c r="F18" s="15">
        <v>3</v>
      </c>
      <c r="G18" s="15" t="s">
        <v>19</v>
      </c>
      <c r="H18" s="15"/>
      <c r="I18" s="15" t="s">
        <v>65</v>
      </c>
      <c r="J18" s="16" t="s">
        <v>21</v>
      </c>
      <c r="K18" s="15"/>
      <c r="L18" s="15" t="s">
        <v>66</v>
      </c>
      <c r="M18" s="38"/>
    </row>
  </sheetData>
  <sheetProtection/>
  <mergeCells count="13">
    <mergeCell ref="L2:L3"/>
    <mergeCell ref="M2:M3"/>
    <mergeCell ref="M4:M18"/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dataValidations count="2">
    <dataValidation type="list" allowBlank="1" showInputMessage="1" showErrorMessage="1" sqref="H6">
      <formula1>#REF!</formula1>
    </dataValidation>
    <dataValidation allowBlank="1" showInputMessage="1" showErrorMessage="1" sqref="H8:I8"/>
  </dataValidations>
  <printOptions/>
  <pageMargins left="0.2" right="0.04" top="0.31" bottom="0.35" header="0.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夏雨</cp:lastModifiedBy>
  <cp:lastPrinted>2016-04-08T03:13:16Z</cp:lastPrinted>
  <dcterms:created xsi:type="dcterms:W3CDTF">2012-02-02T02:59:11Z</dcterms:created>
  <dcterms:modified xsi:type="dcterms:W3CDTF">2018-08-30T04:04:54Z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