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<sst xmlns="http://schemas.openxmlformats.org/spreadsheetml/2006/main" count="156" uniqueCount="88">
  <si>
    <t>岳西县卫生计生系统2017年公开招聘劳务派遣人员岗位信息表</t>
  </si>
  <si>
    <t>招聘单位</t>
  </si>
  <si>
    <t>合计</t>
  </si>
  <si>
    <t>岗位</t>
  </si>
  <si>
    <t>招聘数</t>
  </si>
  <si>
    <t>岗位代码</t>
  </si>
  <si>
    <t>招聘条件</t>
  </si>
  <si>
    <t>备注</t>
  </si>
  <si>
    <t>学历</t>
  </si>
  <si>
    <t>中专</t>
  </si>
  <si>
    <t>大专</t>
  </si>
  <si>
    <t>本科</t>
  </si>
  <si>
    <t>年龄</t>
  </si>
  <si>
    <t>应具备资质</t>
  </si>
  <si>
    <t>卫计委</t>
  </si>
  <si>
    <t>医师</t>
  </si>
  <si>
    <t>9B00</t>
  </si>
  <si>
    <t>大专及以上</t>
  </si>
  <si>
    <t>——</t>
  </si>
  <si>
    <t>临床医学</t>
  </si>
  <si>
    <t>30周岁及以下</t>
  </si>
  <si>
    <t>执业医师</t>
  </si>
  <si>
    <t>县医院2人，中医院胃镜室1人，按成绩从高到低选岗</t>
  </si>
  <si>
    <t>助理医师</t>
  </si>
  <si>
    <t>9B01</t>
  </si>
  <si>
    <t>中专及以上</t>
  </si>
  <si>
    <t>社区医学</t>
  </si>
  <si>
    <t>40周岁及以下</t>
  </si>
  <si>
    <t>执业助理医师</t>
  </si>
  <si>
    <t>菖蒲、姚河卫生院各1人，按成绩从高到低选岗</t>
  </si>
  <si>
    <t>县医院</t>
  </si>
  <si>
    <t>护理</t>
  </si>
  <si>
    <t>1A02</t>
  </si>
  <si>
    <t>护理类（6202）</t>
  </si>
  <si>
    <t>护理学</t>
  </si>
  <si>
    <t>护士资格证</t>
  </si>
  <si>
    <t>驾驶员</t>
  </si>
  <si>
    <t>1D03</t>
  </si>
  <si>
    <t>45周岁及以下</t>
  </si>
  <si>
    <t>A1证驾驶员</t>
  </si>
  <si>
    <t>中医院</t>
  </si>
  <si>
    <t>心电图科</t>
  </si>
  <si>
    <t>2B04</t>
  </si>
  <si>
    <t>收费处</t>
  </si>
  <si>
    <t>2C05</t>
  </si>
  <si>
    <t>专业不限</t>
  </si>
  <si>
    <t>25周岁及以下</t>
  </si>
  <si>
    <t>妇产科</t>
  </si>
  <si>
    <t>2A06</t>
  </si>
  <si>
    <t>28周岁及以下</t>
  </si>
  <si>
    <t>护理部</t>
  </si>
  <si>
    <t>2A07</t>
  </si>
  <si>
    <t>超声科</t>
  </si>
  <si>
    <t>2B08</t>
  </si>
  <si>
    <t>临床医学、医学影像学</t>
  </si>
  <si>
    <t>药械科</t>
  </si>
  <si>
    <t>2B09</t>
  </si>
  <si>
    <t>中药学、现代中药技术</t>
  </si>
  <si>
    <t>中药学</t>
  </si>
  <si>
    <t>妇计中心</t>
  </si>
  <si>
    <t>助产</t>
  </si>
  <si>
    <t>3A10</t>
  </si>
  <si>
    <t>护理类（6202）、临床医学</t>
  </si>
  <si>
    <t>护理学、临床医学</t>
  </si>
  <si>
    <t>护士资格证或执业助理医师</t>
  </si>
  <si>
    <t>3A11</t>
  </si>
  <si>
    <t>检验</t>
  </si>
  <si>
    <t>3B12</t>
  </si>
  <si>
    <t>医学检验技术</t>
  </si>
  <si>
    <t>放射科</t>
  </si>
  <si>
    <t>3B13</t>
  </si>
  <si>
    <t>临床医学、医学影像技术</t>
  </si>
  <si>
    <t>临床医学、医学影像学、医学影像技术</t>
  </si>
  <si>
    <t>店前卫生院</t>
  </si>
  <si>
    <t>4B14</t>
  </si>
  <si>
    <t>冶溪卫生院</t>
  </si>
  <si>
    <t>6A15</t>
  </si>
  <si>
    <t>护理、助产</t>
  </si>
  <si>
    <t>天堂卫生院</t>
  </si>
  <si>
    <t>7B16</t>
  </si>
  <si>
    <t>中医学、康复治疗技术、针灸推拿、临床医学</t>
  </si>
  <si>
    <t>中医学、康复治疗学、临床医学、中西医临床医学、针灸推拿学</t>
  </si>
  <si>
    <t>头陀卫生院</t>
  </si>
  <si>
    <t>收款</t>
  </si>
  <si>
    <t>8C17</t>
  </si>
  <si>
    <t>高中及以上</t>
  </si>
  <si>
    <t>熟悉计算机操作</t>
  </si>
  <si>
    <t>备注：1、护理类专业非应届毕业生须具有护士资格证，应届毕业生可持护士资格证成绩合格证明报名；
     2、卫计委招聘的5人，按报考岗位及笔试成绩高分到低分顺序依次由本人选择用工单位；
     3、专业类别以《普通高等学校高等职业教育（专科）专业目录（2015年）》、《普通高等学校本科专业目录（2012年）》为参考标准。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</si>
</sst>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9.25390625" style="3" customWidth="1"/>
    <col min="2" max="2" width="4.75390625" style="2" customWidth="1"/>
    <col min="3" max="3" width="12.625" style="2" customWidth="1"/>
    <col min="4" max="4" width="6.00390625" style="2" customWidth="1"/>
    <col min="5" max="5" width="7.00390625" style="2" customWidth="1"/>
    <col min="6" max="6" width="10.875" style="2" customWidth="1"/>
    <col min="7" max="7" width="8.625" style="4" customWidth="1"/>
    <col min="8" max="8" width="15.375" style="5" customWidth="1"/>
    <col min="9" max="9" width="14.00390625" style="6" customWidth="1"/>
    <col min="10" max="10" width="13.125" style="0" customWidth="1"/>
    <col min="11" max="11" width="12.875" style="7" customWidth="1"/>
    <col min="12" max="12" width="11.375" style="0" customWidth="1"/>
  </cols>
  <sheetData>
    <row r="1" spans="1:12" ht="1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4.25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/>
      <c r="H3" s="9"/>
      <c r="I3" s="9"/>
      <c r="J3" s="9"/>
      <c r="K3" s="9"/>
      <c r="L3" s="24" t="s">
        <v>7</v>
      </c>
    </row>
    <row r="4" spans="1:12" s="1" customFormat="1" ht="14.25">
      <c r="A4" s="9"/>
      <c r="B4" s="9"/>
      <c r="C4" s="9"/>
      <c r="D4" s="9"/>
      <c r="E4" s="10"/>
      <c r="F4" s="9" t="s">
        <v>8</v>
      </c>
      <c r="G4" s="10" t="s">
        <v>9</v>
      </c>
      <c r="H4" s="10" t="s">
        <v>10</v>
      </c>
      <c r="I4" s="10" t="s">
        <v>11</v>
      </c>
      <c r="J4" s="9" t="s">
        <v>12</v>
      </c>
      <c r="K4" s="24" t="s">
        <v>13</v>
      </c>
      <c r="L4" s="24"/>
    </row>
    <row r="5" spans="1:12" s="1" customFormat="1" ht="48">
      <c r="A5" s="11" t="s">
        <v>14</v>
      </c>
      <c r="B5" s="12">
        <v>5</v>
      </c>
      <c r="C5" s="12" t="s">
        <v>15</v>
      </c>
      <c r="D5" s="12">
        <v>3</v>
      </c>
      <c r="E5" s="12" t="s">
        <v>16</v>
      </c>
      <c r="F5" s="13" t="s">
        <v>17</v>
      </c>
      <c r="G5" s="12" t="s">
        <v>18</v>
      </c>
      <c r="H5" s="14" t="s">
        <v>19</v>
      </c>
      <c r="I5" s="14" t="s">
        <v>19</v>
      </c>
      <c r="J5" s="13" t="s">
        <v>20</v>
      </c>
      <c r="K5" s="14" t="s">
        <v>21</v>
      </c>
      <c r="L5" s="25" t="s">
        <v>22</v>
      </c>
    </row>
    <row r="6" spans="1:12" s="1" customFormat="1" ht="48">
      <c r="A6" s="11"/>
      <c r="B6" s="12"/>
      <c r="C6" s="12" t="s">
        <v>23</v>
      </c>
      <c r="D6" s="12">
        <v>2</v>
      </c>
      <c r="E6" s="12" t="s">
        <v>24</v>
      </c>
      <c r="F6" s="13" t="s">
        <v>25</v>
      </c>
      <c r="G6" s="13" t="s">
        <v>26</v>
      </c>
      <c r="H6" s="14" t="s">
        <v>19</v>
      </c>
      <c r="I6" s="14" t="s">
        <v>19</v>
      </c>
      <c r="J6" s="14" t="s">
        <v>27</v>
      </c>
      <c r="K6" s="14" t="s">
        <v>28</v>
      </c>
      <c r="L6" s="25" t="s">
        <v>29</v>
      </c>
    </row>
    <row r="7" spans="1:12" s="2" customFormat="1" ht="14.25">
      <c r="A7" s="15" t="s">
        <v>30</v>
      </c>
      <c r="B7" s="16">
        <v>15</v>
      </c>
      <c r="C7" s="12" t="s">
        <v>31</v>
      </c>
      <c r="D7" s="13">
        <v>14</v>
      </c>
      <c r="E7" s="13" t="s">
        <v>32</v>
      </c>
      <c r="F7" s="13" t="s">
        <v>17</v>
      </c>
      <c r="G7" s="13" t="s">
        <v>18</v>
      </c>
      <c r="H7" s="14" t="s">
        <v>33</v>
      </c>
      <c r="I7" s="14" t="s">
        <v>34</v>
      </c>
      <c r="J7" s="13" t="s">
        <v>20</v>
      </c>
      <c r="K7" s="14" t="s">
        <v>35</v>
      </c>
      <c r="L7" s="16"/>
    </row>
    <row r="8" spans="1:12" s="2" customFormat="1" ht="14.25">
      <c r="A8" s="15"/>
      <c r="B8" s="16"/>
      <c r="C8" s="12" t="s">
        <v>36</v>
      </c>
      <c r="D8" s="13">
        <v>1</v>
      </c>
      <c r="E8" s="13" t="s">
        <v>37</v>
      </c>
      <c r="F8" s="14" t="s">
        <v>18</v>
      </c>
      <c r="G8" s="13" t="s">
        <v>18</v>
      </c>
      <c r="H8" s="14" t="s">
        <v>18</v>
      </c>
      <c r="I8" s="14" t="s">
        <v>18</v>
      </c>
      <c r="J8" s="13" t="s">
        <v>38</v>
      </c>
      <c r="K8" s="14" t="s">
        <v>39</v>
      </c>
      <c r="L8" s="16"/>
    </row>
    <row r="9" spans="1:12" s="2" customFormat="1" ht="14.25">
      <c r="A9" s="15" t="s">
        <v>40</v>
      </c>
      <c r="B9" s="16">
        <v>17</v>
      </c>
      <c r="C9" s="12" t="s">
        <v>41</v>
      </c>
      <c r="D9" s="13">
        <v>1</v>
      </c>
      <c r="E9" s="13" t="s">
        <v>42</v>
      </c>
      <c r="F9" s="13" t="s">
        <v>17</v>
      </c>
      <c r="G9" s="13" t="s">
        <v>18</v>
      </c>
      <c r="H9" s="14" t="s">
        <v>19</v>
      </c>
      <c r="I9" s="14" t="s">
        <v>19</v>
      </c>
      <c r="J9" s="13" t="s">
        <v>20</v>
      </c>
      <c r="K9" s="14"/>
      <c r="L9" s="16"/>
    </row>
    <row r="10" spans="1:12" s="2" customFormat="1" ht="14.25">
      <c r="A10" s="15"/>
      <c r="B10" s="16"/>
      <c r="C10" s="12" t="s">
        <v>43</v>
      </c>
      <c r="D10" s="13">
        <v>2</v>
      </c>
      <c r="E10" s="13" t="s">
        <v>44</v>
      </c>
      <c r="F10" s="13" t="s">
        <v>17</v>
      </c>
      <c r="G10" s="17" t="s">
        <v>45</v>
      </c>
      <c r="H10" s="18"/>
      <c r="I10" s="26"/>
      <c r="J10" s="13" t="s">
        <v>46</v>
      </c>
      <c r="K10" s="14"/>
      <c r="L10" s="16"/>
    </row>
    <row r="11" spans="1:12" s="2" customFormat="1" ht="14.25">
      <c r="A11" s="15"/>
      <c r="B11" s="16"/>
      <c r="C11" s="12" t="s">
        <v>47</v>
      </c>
      <c r="D11" s="13">
        <v>1</v>
      </c>
      <c r="E11" s="13" t="s">
        <v>48</v>
      </c>
      <c r="F11" s="13" t="s">
        <v>17</v>
      </c>
      <c r="G11" s="13" t="s">
        <v>18</v>
      </c>
      <c r="H11" s="14" t="s">
        <v>33</v>
      </c>
      <c r="I11" s="14" t="s">
        <v>34</v>
      </c>
      <c r="J11" s="13" t="s">
        <v>49</v>
      </c>
      <c r="K11" s="14"/>
      <c r="L11" s="16"/>
    </row>
    <row r="12" spans="1:12" s="2" customFormat="1" ht="14.25">
      <c r="A12" s="15"/>
      <c r="B12" s="16"/>
      <c r="C12" s="12" t="s">
        <v>50</v>
      </c>
      <c r="D12" s="13">
        <v>11</v>
      </c>
      <c r="E12" s="13" t="s">
        <v>51</v>
      </c>
      <c r="F12" s="13" t="s">
        <v>17</v>
      </c>
      <c r="G12" s="13" t="s">
        <v>18</v>
      </c>
      <c r="H12" s="14" t="s">
        <v>31</v>
      </c>
      <c r="I12" s="14" t="s">
        <v>34</v>
      </c>
      <c r="J12" s="13" t="s">
        <v>49</v>
      </c>
      <c r="K12" s="14"/>
      <c r="L12" s="16"/>
    </row>
    <row r="13" spans="1:12" s="2" customFormat="1" ht="24">
      <c r="A13" s="15"/>
      <c r="B13" s="16"/>
      <c r="C13" s="12" t="s">
        <v>52</v>
      </c>
      <c r="D13" s="13">
        <v>1</v>
      </c>
      <c r="E13" s="13" t="s">
        <v>53</v>
      </c>
      <c r="F13" s="13" t="s">
        <v>17</v>
      </c>
      <c r="G13" s="13" t="s">
        <v>18</v>
      </c>
      <c r="H13" s="14" t="s">
        <v>19</v>
      </c>
      <c r="I13" s="14" t="s">
        <v>54</v>
      </c>
      <c r="J13" s="13" t="s">
        <v>20</v>
      </c>
      <c r="K13" s="14"/>
      <c r="L13" s="16"/>
    </row>
    <row r="14" spans="1:12" s="2" customFormat="1" ht="24">
      <c r="A14" s="15"/>
      <c r="B14" s="16"/>
      <c r="C14" s="12" t="s">
        <v>55</v>
      </c>
      <c r="D14" s="13">
        <v>1</v>
      </c>
      <c r="E14" s="13" t="s">
        <v>56</v>
      </c>
      <c r="F14" s="13" t="s">
        <v>17</v>
      </c>
      <c r="G14" s="13" t="s">
        <v>18</v>
      </c>
      <c r="H14" s="14" t="s">
        <v>57</v>
      </c>
      <c r="I14" s="14" t="s">
        <v>58</v>
      </c>
      <c r="J14" s="13" t="s">
        <v>49</v>
      </c>
      <c r="K14" s="14"/>
      <c r="L14" s="16"/>
    </row>
    <row r="15" spans="1:12" s="2" customFormat="1" ht="24">
      <c r="A15" s="15" t="s">
        <v>59</v>
      </c>
      <c r="B15" s="16">
        <v>7</v>
      </c>
      <c r="C15" s="12" t="s">
        <v>60</v>
      </c>
      <c r="D15" s="13">
        <v>3</v>
      </c>
      <c r="E15" s="13" t="s">
        <v>61</v>
      </c>
      <c r="F15" s="13" t="s">
        <v>17</v>
      </c>
      <c r="G15" s="13" t="s">
        <v>18</v>
      </c>
      <c r="H15" s="14" t="s">
        <v>62</v>
      </c>
      <c r="I15" s="14" t="s">
        <v>63</v>
      </c>
      <c r="J15" s="13" t="s">
        <v>20</v>
      </c>
      <c r="K15" s="14" t="s">
        <v>64</v>
      </c>
      <c r="L15" s="16"/>
    </row>
    <row r="16" spans="1:12" s="2" customFormat="1" ht="14.25">
      <c r="A16" s="15"/>
      <c r="B16" s="16"/>
      <c r="C16" s="12" t="s">
        <v>31</v>
      </c>
      <c r="D16" s="13">
        <v>2</v>
      </c>
      <c r="E16" s="13" t="s">
        <v>65</v>
      </c>
      <c r="F16" s="13" t="s">
        <v>17</v>
      </c>
      <c r="G16" s="13" t="s">
        <v>18</v>
      </c>
      <c r="H16" s="14" t="s">
        <v>33</v>
      </c>
      <c r="I16" s="14" t="s">
        <v>34</v>
      </c>
      <c r="J16" s="13" t="s">
        <v>20</v>
      </c>
      <c r="K16" s="14" t="s">
        <v>35</v>
      </c>
      <c r="L16" s="16"/>
    </row>
    <row r="17" spans="1:12" s="2" customFormat="1" ht="14.25">
      <c r="A17" s="15"/>
      <c r="B17" s="16"/>
      <c r="C17" s="12" t="s">
        <v>66</v>
      </c>
      <c r="D17" s="13">
        <v>1</v>
      </c>
      <c r="E17" s="13" t="s">
        <v>67</v>
      </c>
      <c r="F17" s="13" t="s">
        <v>17</v>
      </c>
      <c r="G17" s="13" t="s">
        <v>18</v>
      </c>
      <c r="H17" s="14" t="s">
        <v>68</v>
      </c>
      <c r="I17" s="14" t="s">
        <v>68</v>
      </c>
      <c r="J17" s="13" t="s">
        <v>20</v>
      </c>
      <c r="K17" s="14"/>
      <c r="L17" s="16"/>
    </row>
    <row r="18" spans="1:12" s="2" customFormat="1" ht="36">
      <c r="A18" s="15"/>
      <c r="B18" s="16"/>
      <c r="C18" s="12" t="s">
        <v>69</v>
      </c>
      <c r="D18" s="13">
        <v>1</v>
      </c>
      <c r="E18" s="13" t="s">
        <v>70</v>
      </c>
      <c r="F18" s="13" t="s">
        <v>17</v>
      </c>
      <c r="G18" s="13" t="s">
        <v>18</v>
      </c>
      <c r="H18" s="14" t="s">
        <v>71</v>
      </c>
      <c r="I18" s="14" t="s">
        <v>72</v>
      </c>
      <c r="J18" s="13" t="s">
        <v>20</v>
      </c>
      <c r="K18" s="14"/>
      <c r="L18" s="16"/>
    </row>
    <row r="19" spans="1:12" s="2" customFormat="1" ht="36">
      <c r="A19" s="15" t="s">
        <v>73</v>
      </c>
      <c r="B19" s="16">
        <v>1</v>
      </c>
      <c r="C19" s="12" t="s">
        <v>69</v>
      </c>
      <c r="D19" s="13">
        <v>1</v>
      </c>
      <c r="E19" s="13" t="s">
        <v>74</v>
      </c>
      <c r="F19" s="13" t="s">
        <v>17</v>
      </c>
      <c r="G19" s="13" t="s">
        <v>18</v>
      </c>
      <c r="H19" s="14" t="s">
        <v>71</v>
      </c>
      <c r="I19" s="14" t="s">
        <v>72</v>
      </c>
      <c r="J19" s="14" t="s">
        <v>27</v>
      </c>
      <c r="K19" s="14"/>
      <c r="L19" s="16"/>
    </row>
    <row r="20" spans="1:12" s="2" customFormat="1" ht="14.25">
      <c r="A20" s="15" t="s">
        <v>75</v>
      </c>
      <c r="B20" s="16">
        <v>1</v>
      </c>
      <c r="C20" s="12" t="s">
        <v>31</v>
      </c>
      <c r="D20" s="13">
        <v>1</v>
      </c>
      <c r="E20" s="13" t="s">
        <v>76</v>
      </c>
      <c r="F20" s="13" t="s">
        <v>25</v>
      </c>
      <c r="G20" s="13" t="s">
        <v>77</v>
      </c>
      <c r="H20" s="14" t="s">
        <v>33</v>
      </c>
      <c r="I20" s="14" t="s">
        <v>34</v>
      </c>
      <c r="J20" s="14" t="s">
        <v>20</v>
      </c>
      <c r="K20" s="14" t="s">
        <v>35</v>
      </c>
      <c r="L20" s="16"/>
    </row>
    <row r="21" spans="1:12" s="2" customFormat="1" ht="48">
      <c r="A21" s="15" t="s">
        <v>78</v>
      </c>
      <c r="B21" s="16">
        <v>1</v>
      </c>
      <c r="C21" s="12" t="s">
        <v>15</v>
      </c>
      <c r="D21" s="13">
        <v>1</v>
      </c>
      <c r="E21" s="13" t="s">
        <v>79</v>
      </c>
      <c r="F21" s="13" t="s">
        <v>25</v>
      </c>
      <c r="G21" s="13" t="s">
        <v>26</v>
      </c>
      <c r="H21" s="14" t="s">
        <v>80</v>
      </c>
      <c r="I21" s="14" t="s">
        <v>81</v>
      </c>
      <c r="J21" s="14" t="s">
        <v>27</v>
      </c>
      <c r="K21" s="14"/>
      <c r="L21" s="16"/>
    </row>
    <row r="22" spans="1:12" ht="14.25">
      <c r="A22" s="15" t="s">
        <v>82</v>
      </c>
      <c r="B22" s="16">
        <v>1</v>
      </c>
      <c r="C22" s="12" t="s">
        <v>83</v>
      </c>
      <c r="D22" s="13">
        <v>1</v>
      </c>
      <c r="E22" s="13" t="s">
        <v>84</v>
      </c>
      <c r="F22" s="13" t="s">
        <v>85</v>
      </c>
      <c r="G22" s="19" t="s">
        <v>45</v>
      </c>
      <c r="H22" s="20"/>
      <c r="I22" s="27"/>
      <c r="J22" s="13" t="s">
        <v>27</v>
      </c>
      <c r="K22" s="14" t="s">
        <v>86</v>
      </c>
      <c r="L22" s="28"/>
    </row>
    <row r="23" spans="1:12" ht="14.25">
      <c r="A23" s="15" t="s">
        <v>2</v>
      </c>
      <c r="B23" s="16">
        <f>SUM(B5:B22)</f>
        <v>48</v>
      </c>
      <c r="C23" s="16"/>
      <c r="D23" s="21"/>
      <c r="E23" s="21"/>
      <c r="F23" s="21"/>
      <c r="G23" s="21"/>
      <c r="H23" s="22"/>
      <c r="I23" s="22"/>
      <c r="J23" s="21"/>
      <c r="K23" s="21"/>
      <c r="L23" s="28"/>
    </row>
    <row r="24" spans="1:12" s="3" customFormat="1" ht="45" customHeight="1">
      <c r="A24" s="7" t="s">
        <v>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8" ht="14.25">
      <c r="A25" s="1"/>
      <c r="B25"/>
      <c r="C25"/>
      <c r="F25"/>
      <c r="G25" s="23"/>
      <c r="H25" s="6"/>
    </row>
    <row r="26" spans="1:3" ht="14.25">
      <c r="A26" s="1"/>
      <c r="B26"/>
      <c r="C26"/>
    </row>
    <row r="27" spans="1:3" ht="14.25">
      <c r="A27" s="1"/>
      <c r="B27"/>
      <c r="C27"/>
    </row>
  </sheetData>
  <sheetProtection/>
  <mergeCells count="19">
    <mergeCell ref="A1:L1"/>
    <mergeCell ref="F3:K3"/>
    <mergeCell ref="G10:I10"/>
    <mergeCell ref="G22:I22"/>
    <mergeCell ref="A24:L24"/>
    <mergeCell ref="A3:A4"/>
    <mergeCell ref="A5:A6"/>
    <mergeCell ref="A7:A8"/>
    <mergeCell ref="A9:A14"/>
    <mergeCell ref="A15:A18"/>
    <mergeCell ref="B3:B4"/>
    <mergeCell ref="B5:B6"/>
    <mergeCell ref="B7:B8"/>
    <mergeCell ref="B9:B14"/>
    <mergeCell ref="B15:B18"/>
    <mergeCell ref="C3:C4"/>
    <mergeCell ref="D3:D4"/>
    <mergeCell ref="E3:E4"/>
    <mergeCell ref="L3:L4"/>
  </mergeCells>
  <printOptions horizontalCentered="1"/>
  <pageMargins left="0.36" right="0.36" top="0.41" bottom="0.41" header="0.5" footer="0.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2017-12-11T07:06:21Z</cp:lastPrinted>
  <dcterms:created xsi:type="dcterms:W3CDTF">2017-12-11T00:39:02Z</dcterms:created>
  <dcterms:modified xsi:type="dcterms:W3CDTF">2017-12-11T09:13:42Z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