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<sst xmlns="http://schemas.openxmlformats.org/spreadsheetml/2006/main" count="277" uniqueCount="140">
  <si>
    <t>皖南医学院校本部2018年招聘岗位</t>
  </si>
  <si>
    <t>（1）博士毕业生招聘岗位</t>
  </si>
  <si>
    <t>岗位序号</t>
  </si>
  <si>
    <t>录用岗位</t>
  </si>
  <si>
    <t>学历</t>
  </si>
  <si>
    <t>专业</t>
  </si>
  <si>
    <t>其他要求</t>
  </si>
  <si>
    <t>计划人数</t>
  </si>
  <si>
    <t>备注</t>
  </si>
  <si>
    <t>部门（单位）</t>
  </si>
  <si>
    <t>教研室/科室</t>
  </si>
  <si>
    <t>岗位类别</t>
  </si>
  <si>
    <t>1101*</t>
  </si>
  <si>
    <t>医学影像学院</t>
  </si>
  <si>
    <t xml:space="preserve">医学工程学教研室
</t>
  </si>
  <si>
    <t>教师</t>
  </si>
  <si>
    <t>博士</t>
  </si>
  <si>
    <t>0831生物医学工程</t>
  </si>
  <si>
    <t>工学博士，第一学历为普通高等教育全日制本科。</t>
  </si>
  <si>
    <t>入编</t>
  </si>
  <si>
    <t>1102*</t>
  </si>
  <si>
    <t>麻醉学院</t>
  </si>
  <si>
    <t>麻醉学基础教研室</t>
  </si>
  <si>
    <t>1001 基础医学或1002 临床医学或1007 药学或0710 生物学</t>
  </si>
  <si>
    <t>第一学历为普通高等教育全日制本科。</t>
  </si>
  <si>
    <t>1103*</t>
  </si>
  <si>
    <t>口腔医学院</t>
  </si>
  <si>
    <t>口腔颌面外科学教研室</t>
  </si>
  <si>
    <t>100302口腔临床医学</t>
  </si>
  <si>
    <t>口腔颌面外科专业学位硕士；第一学历为普通高等教育全日制本科；以第一作者发表SCI论文一篇及以上。</t>
  </si>
  <si>
    <t>1104*</t>
  </si>
  <si>
    <t>口腔内科学教研室</t>
  </si>
  <si>
    <t>100301口腔基础医学</t>
  </si>
  <si>
    <t>本科口腔医学，硕士和博士研究生专业为口腔组织病理学、口腔生物学、口腔预防医学、儿童口腔医学、牙体牙髓病学、牙周病学、口腔黏膜病学、口腔药物学等方向，第一学历为普通高等教育全日制本科</t>
  </si>
  <si>
    <t>1105*</t>
  </si>
  <si>
    <t>检验学院</t>
  </si>
  <si>
    <t>100103病原生物学或71005微生物学或70302分析化学或相关专业</t>
  </si>
  <si>
    <t>1106*</t>
  </si>
  <si>
    <t>护理学院</t>
  </si>
  <si>
    <t>基础护理学教研室</t>
  </si>
  <si>
    <t>1002临床医学或1004公共卫生与预防医学</t>
  </si>
  <si>
    <t>第一学历为普通高等教育全日制本科；以第一作者发表SCI论文两篇及以上。</t>
  </si>
  <si>
    <t>1107*</t>
  </si>
  <si>
    <t>妇产科护理学教研室</t>
  </si>
  <si>
    <t>第一学历为普通高等教育全日制本科；以第一作者发表SCI论文两篇及以上</t>
  </si>
  <si>
    <t>1108*</t>
  </si>
  <si>
    <t>药学院</t>
  </si>
  <si>
    <t>生药学教研室</t>
  </si>
  <si>
    <t>100703生药学及相关专业</t>
  </si>
  <si>
    <t>1110*</t>
  </si>
  <si>
    <t>药理学教研室</t>
  </si>
  <si>
    <t>100706药理学</t>
  </si>
  <si>
    <t>硕博专业一致，第一学历为普通高等教育全日制本科；以第一作者发表SCI论文一篇及以上。</t>
  </si>
  <si>
    <t>1111*</t>
  </si>
  <si>
    <t>中药学教研室</t>
  </si>
  <si>
    <t>100800中药学</t>
  </si>
  <si>
    <t>本博专业一致，第一学历为普通高等教育全日制本科。</t>
  </si>
  <si>
    <t>1112*</t>
  </si>
  <si>
    <t>人文与管理学院</t>
  </si>
  <si>
    <t>生理与神经生物学教研室</t>
  </si>
  <si>
    <t>71003生理学或71006神经生物学或40203应用心理学或71011生物物理学</t>
  </si>
  <si>
    <t>有博士后研究经历；有国外学习或研究经历者优先，第一学历为普通高等教育全日制本科；以第一作者发表SCI论文三篇及以上、参加过国家级科研项目研究。</t>
  </si>
  <si>
    <t>1113*</t>
  </si>
  <si>
    <t>心理学教研室</t>
  </si>
  <si>
    <t>40201基础心理学</t>
  </si>
  <si>
    <t>实验心理学方向优先，第一学历为普通高等教育全日制本科。</t>
  </si>
  <si>
    <t>1114*</t>
  </si>
  <si>
    <t>法学教研室</t>
  </si>
  <si>
    <t>0301法学</t>
  </si>
  <si>
    <t>1115*</t>
  </si>
  <si>
    <t>管理学教研室</t>
  </si>
  <si>
    <t>120402社会医学与卫生事业管理或120100管理科学与工程</t>
  </si>
  <si>
    <t>1116*</t>
  </si>
  <si>
    <t>保险学教研室</t>
  </si>
  <si>
    <t>020303保险学或02经济学或120404社会保障</t>
  </si>
  <si>
    <t>1117*</t>
  </si>
  <si>
    <t>公共卫生学院</t>
  </si>
  <si>
    <t>预防医学教研室</t>
  </si>
  <si>
    <t>100401-100405公共卫生与预防医学(不含军事预防医学）</t>
  </si>
  <si>
    <t>具备本专业有关的实验操作技能，第一学历为普通高等教育全日制本科；以第一作者发表SCI论文2篇及以上。</t>
  </si>
  <si>
    <t>1119*</t>
  </si>
  <si>
    <t>基础医学院</t>
  </si>
  <si>
    <t>人体解剖学教研室</t>
  </si>
  <si>
    <t>10医学或0710生物学</t>
  </si>
  <si>
    <t>人体解剖和组织胚胎学、临床医学专业优先，第一学历为普通高等教育全日制本科</t>
  </si>
  <si>
    <t>1120*</t>
  </si>
  <si>
    <t>组织学与胚胎学教研室</t>
  </si>
  <si>
    <t>第一学历为普通高等教育全日制本科；以第一作者发表SCI论文1篇及以上。</t>
  </si>
  <si>
    <t>1122*</t>
  </si>
  <si>
    <t>生物化学教研室</t>
  </si>
  <si>
    <t>71010生物化学与分子生物学</t>
  </si>
  <si>
    <t>本科或硕士阶段有医学教育背景，第一学历为普通高等教育全日制本科；主持或参与过三类及以上课题，以第一作者发表SCI论文1篇及以上。</t>
  </si>
  <si>
    <t>1124*</t>
  </si>
  <si>
    <t>病理解剖学教研室</t>
  </si>
  <si>
    <t>10医学相关专业</t>
  </si>
  <si>
    <t>1125*</t>
  </si>
  <si>
    <t>病理生理学教研室</t>
  </si>
  <si>
    <t>本科为五年制医学专业者优先，第一学历为普通高等教育全日制本科。</t>
  </si>
  <si>
    <t>1126*</t>
  </si>
  <si>
    <t>马克思主义学院</t>
  </si>
  <si>
    <t>马克思主义基本原理概论教研室</t>
  </si>
  <si>
    <t>030501马克思主义基本原理或010101马克思主义哲学</t>
  </si>
  <si>
    <t>中共党员，第一学历为普通高等教育全日制本科。</t>
  </si>
  <si>
    <t>（2）硕士毕业生招聘岗位</t>
  </si>
  <si>
    <t>2102*</t>
  </si>
  <si>
    <t>硕士</t>
  </si>
  <si>
    <t>1003口腔医学</t>
  </si>
  <si>
    <t>要求四证合一，口腔颌面外科专业学位硕士，第一学历为普通高等教育全日制本科</t>
  </si>
  <si>
    <t>2103*</t>
  </si>
  <si>
    <t>本科口腔医学，硕士研究生为口腔组织病理学、口腔生物学、口腔预防医学、儿童口腔医学、牙体牙髓病学、牙周病学、口腔黏膜病学、口腔药物学等方向的科学学位，第一学历为普通高等教育全日制本科</t>
  </si>
  <si>
    <t>医学工程学教研室</t>
  </si>
  <si>
    <t>硕士及以上</t>
  </si>
  <si>
    <t>工学硕士</t>
  </si>
  <si>
    <t>2110*</t>
  </si>
  <si>
    <t>1004公共卫生与预防医学 或100102免疫学</t>
  </si>
  <si>
    <t>熟练掌握与卫生检验与检疫仪器分析者优先；第一学历为普通高等教育全日制本科；以第一作者发表三类论文1篇及以上或主持五类及以上课题1项或参与四类及以上课题1项（前3名）。</t>
  </si>
  <si>
    <t>2111*</t>
  </si>
  <si>
    <t>临床血液学教研室</t>
  </si>
  <si>
    <t>100201内科学 或
100208临床检验诊断学</t>
  </si>
  <si>
    <t>法医学院</t>
  </si>
  <si>
    <t>法医学教研室</t>
  </si>
  <si>
    <t>083101K刑事科学技术</t>
  </si>
  <si>
    <t>男性、有三年工作经验者优先。</t>
  </si>
  <si>
    <t>中国化马克思主义教研室</t>
  </si>
  <si>
    <t>030503马克思主义中国化研究 或 030501马克思主义基本原理（马克思主义中国化研究方向）</t>
  </si>
  <si>
    <t>中共党员，硕士须以第一作者发表3篇三类及以上论文。</t>
  </si>
  <si>
    <t>2302*</t>
  </si>
  <si>
    <t>口腔医学实验中心</t>
  </si>
  <si>
    <t>实验教辅</t>
  </si>
  <si>
    <t>1003口腔医学，71003生理学（口腔生理方向）</t>
  </si>
  <si>
    <t>第一学历为普通高等教育全日制本科口腔医学专业，具有口腔执业医师资格证，熟练掌握口腔临床或口腔生理等基础实验技术。</t>
  </si>
  <si>
    <t>（3）本科毕业生招聘岗位</t>
  </si>
  <si>
    <t>财务处</t>
  </si>
  <si>
    <t>综合管理科</t>
  </si>
  <si>
    <t>其他教辅</t>
  </si>
  <si>
    <t>本科及以上</t>
  </si>
  <si>
    <t>0809计算机类或120102 信息管理与信息系统或120203K会计学或120204财务管理</t>
  </si>
  <si>
    <t>能基本掌握计算机软件系统维护，保障财务各类系统运行稳定，数据安全。</t>
  </si>
  <si>
    <t>不入编</t>
  </si>
  <si>
    <t>说明：1、专业目录参考教育部《普通高等学校本科专业目录（2012年）》、《授予博士、硕士学位和培养研究生的学科、专业目录》(1997年颁布)和《学位授予和人才培养学科目录（2011年）》等。2、岗位序号带*号的使用周转池编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</si>
</sst>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楷体_GB2312"/>
      <family val="3"/>
    </font>
    <font>
      <sz val="12"/>
      <color indexed="8"/>
      <name val="楷体_GB2312"/>
      <family val="3"/>
    </font>
    <font>
      <sz val="11"/>
      <color indexed="8"/>
      <name val="楷体_GB2312"/>
      <family val="3"/>
    </font>
    <font>
      <sz val="14"/>
      <color indexed="8"/>
      <name val="Times New Roman"/>
      <family val="1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27"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left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H37" sqref="H37"/>
    </sheetView>
  </sheetViews>
  <sheetFormatPr defaultColWidth="9.00390625" defaultRowHeight="14.25"/>
  <cols>
    <col min="1" max="1" width="8.75390625" style="4" customWidth="1"/>
    <col min="2" max="2" width="11.375" style="5" customWidth="1"/>
    <col min="3" max="3" width="10.625" style="5" customWidth="1"/>
    <col min="4" max="4" width="6.125" style="5" customWidth="1"/>
    <col min="5" max="5" width="7.25390625" style="5" customWidth="1"/>
    <col min="6" max="6" width="26.375" style="6" customWidth="1"/>
    <col min="7" max="7" width="36.875" style="7" customWidth="1"/>
    <col min="8" max="8" width="6.375" style="8" customWidth="1"/>
    <col min="9" max="9" width="7.875" style="9" customWidth="1"/>
    <col min="10" max="10" width="9.00390625" style="5" customWidth="1"/>
    <col min="11" max="16384" width="9.00390625" style="5" customWidth="1"/>
  </cols>
  <sheetData>
    <row r="1" spans="1:9" ht="26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21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s="1" customFormat="1" ht="20.25" customHeight="1">
      <c r="A3" s="12" t="s">
        <v>2</v>
      </c>
      <c r="B3" s="13" t="s">
        <v>3</v>
      </c>
      <c r="C3" s="14"/>
      <c r="D3" s="15"/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</row>
    <row r="4" spans="1:9" s="1" customFormat="1" ht="35.25" customHeight="1">
      <c r="A4" s="12"/>
      <c r="B4" s="16" t="s">
        <v>9</v>
      </c>
      <c r="C4" s="12" t="s">
        <v>10</v>
      </c>
      <c r="D4" s="12" t="s">
        <v>11</v>
      </c>
      <c r="E4" s="12"/>
      <c r="F4" s="12"/>
      <c r="G4" s="12"/>
      <c r="H4" s="12"/>
      <c r="I4" s="12"/>
    </row>
    <row r="5" spans="1:9" ht="42.75" customHeight="1">
      <c r="A5" s="17" t="s">
        <v>12</v>
      </c>
      <c r="B5" s="18" t="s">
        <v>13</v>
      </c>
      <c r="C5" s="19" t="s">
        <v>14</v>
      </c>
      <c r="D5" s="19" t="s">
        <v>15</v>
      </c>
      <c r="E5" s="19" t="s">
        <v>16</v>
      </c>
      <c r="F5" s="20" t="s">
        <v>17</v>
      </c>
      <c r="G5" s="21" t="s">
        <v>18</v>
      </c>
      <c r="H5" s="17">
        <v>1</v>
      </c>
      <c r="I5" s="26" t="s">
        <v>19</v>
      </c>
    </row>
    <row r="6" spans="1:9" ht="42.75" customHeight="1">
      <c r="A6" s="17" t="s">
        <v>20</v>
      </c>
      <c r="B6" s="18" t="s">
        <v>21</v>
      </c>
      <c r="C6" s="19" t="s">
        <v>22</v>
      </c>
      <c r="D6" s="19" t="s">
        <v>15</v>
      </c>
      <c r="E6" s="19" t="s">
        <v>16</v>
      </c>
      <c r="F6" s="20" t="s">
        <v>23</v>
      </c>
      <c r="G6" s="21" t="s">
        <v>24</v>
      </c>
      <c r="H6" s="17">
        <v>2</v>
      </c>
      <c r="I6" s="26" t="s">
        <v>19</v>
      </c>
    </row>
    <row r="7" spans="1:9" ht="48.75" customHeight="1">
      <c r="A7" s="17" t="s">
        <v>25</v>
      </c>
      <c r="B7" s="18" t="s">
        <v>26</v>
      </c>
      <c r="C7" s="19" t="s">
        <v>27</v>
      </c>
      <c r="D7" s="19" t="s">
        <v>15</v>
      </c>
      <c r="E7" s="19" t="s">
        <v>16</v>
      </c>
      <c r="F7" s="20" t="s">
        <v>28</v>
      </c>
      <c r="G7" s="21" t="s">
        <v>29</v>
      </c>
      <c r="H7" s="17">
        <v>1</v>
      </c>
      <c r="I7" s="26" t="s">
        <v>19</v>
      </c>
    </row>
    <row r="8" spans="1:9" ht="75.75" customHeight="1">
      <c r="A8" s="17" t="s">
        <v>30</v>
      </c>
      <c r="B8" s="18" t="s">
        <v>26</v>
      </c>
      <c r="C8" s="19" t="s">
        <v>31</v>
      </c>
      <c r="D8" s="19" t="s">
        <v>15</v>
      </c>
      <c r="E8" s="19" t="s">
        <v>16</v>
      </c>
      <c r="F8" s="20" t="s">
        <v>32</v>
      </c>
      <c r="G8" s="21" t="s">
        <v>33</v>
      </c>
      <c r="H8" s="17">
        <v>1</v>
      </c>
      <c r="I8" s="26" t="s">
        <v>19</v>
      </c>
    </row>
    <row r="9" spans="1:9" ht="42.75" customHeight="1">
      <c r="A9" s="17" t="s">
        <v>34</v>
      </c>
      <c r="B9" s="18" t="s">
        <v>35</v>
      </c>
      <c r="C9" s="19"/>
      <c r="D9" s="19" t="s">
        <v>15</v>
      </c>
      <c r="E9" s="19" t="s">
        <v>16</v>
      </c>
      <c r="F9" s="20" t="s">
        <v>36</v>
      </c>
      <c r="G9" s="21" t="s">
        <v>24</v>
      </c>
      <c r="H9" s="17">
        <v>1</v>
      </c>
      <c r="I9" s="26" t="s">
        <v>19</v>
      </c>
    </row>
    <row r="10" spans="1:9" ht="36" customHeight="1">
      <c r="A10" s="17" t="s">
        <v>37</v>
      </c>
      <c r="B10" s="18" t="s">
        <v>38</v>
      </c>
      <c r="C10" s="19" t="s">
        <v>39</v>
      </c>
      <c r="D10" s="19" t="s">
        <v>15</v>
      </c>
      <c r="E10" s="19" t="s">
        <v>16</v>
      </c>
      <c r="F10" s="20" t="s">
        <v>40</v>
      </c>
      <c r="G10" s="21" t="s">
        <v>41</v>
      </c>
      <c r="H10" s="17">
        <v>1</v>
      </c>
      <c r="I10" s="26" t="s">
        <v>19</v>
      </c>
    </row>
    <row r="11" spans="1:9" ht="34.5" customHeight="1">
      <c r="A11" s="17" t="s">
        <v>42</v>
      </c>
      <c r="B11" s="18" t="s">
        <v>38</v>
      </c>
      <c r="C11" s="19" t="s">
        <v>43</v>
      </c>
      <c r="D11" s="19" t="s">
        <v>15</v>
      </c>
      <c r="E11" s="19" t="s">
        <v>16</v>
      </c>
      <c r="F11" s="20" t="s">
        <v>40</v>
      </c>
      <c r="G11" s="21" t="s">
        <v>44</v>
      </c>
      <c r="H11" s="17">
        <v>1</v>
      </c>
      <c r="I11" s="26" t="s">
        <v>19</v>
      </c>
    </row>
    <row r="12" spans="1:9" s="2" customFormat="1" ht="33.75" customHeight="1">
      <c r="A12" s="17" t="s">
        <v>45</v>
      </c>
      <c r="B12" s="18" t="s">
        <v>46</v>
      </c>
      <c r="C12" s="19" t="s">
        <v>47</v>
      </c>
      <c r="D12" s="19" t="s">
        <v>15</v>
      </c>
      <c r="E12" s="19" t="s">
        <v>16</v>
      </c>
      <c r="F12" s="20" t="s">
        <v>48</v>
      </c>
      <c r="G12" s="21" t="s">
        <v>24</v>
      </c>
      <c r="H12" s="17">
        <v>1</v>
      </c>
      <c r="I12" s="26" t="s">
        <v>19</v>
      </c>
    </row>
    <row r="13" spans="1:10" s="2" customFormat="1" ht="45" customHeight="1">
      <c r="A13" s="17" t="s">
        <v>49</v>
      </c>
      <c r="B13" s="18" t="s">
        <v>46</v>
      </c>
      <c r="C13" s="19" t="s">
        <v>50</v>
      </c>
      <c r="D13" s="19" t="s">
        <v>15</v>
      </c>
      <c r="E13" s="19" t="s">
        <v>16</v>
      </c>
      <c r="F13" s="20" t="s">
        <v>51</v>
      </c>
      <c r="G13" s="21" t="s">
        <v>52</v>
      </c>
      <c r="H13" s="17">
        <v>1</v>
      </c>
      <c r="I13" s="26" t="s">
        <v>19</v>
      </c>
      <c r="J13" s="3"/>
    </row>
    <row r="14" spans="1:9" s="2" customFormat="1" ht="33" customHeight="1">
      <c r="A14" s="17" t="s">
        <v>53</v>
      </c>
      <c r="B14" s="18" t="s">
        <v>46</v>
      </c>
      <c r="C14" s="19" t="s">
        <v>54</v>
      </c>
      <c r="D14" s="19" t="s">
        <v>15</v>
      </c>
      <c r="E14" s="19" t="s">
        <v>16</v>
      </c>
      <c r="F14" s="20" t="s">
        <v>55</v>
      </c>
      <c r="G14" s="21" t="s">
        <v>56</v>
      </c>
      <c r="H14" s="17">
        <v>1</v>
      </c>
      <c r="I14" s="26" t="s">
        <v>19</v>
      </c>
    </row>
    <row r="15" spans="1:9" ht="60" customHeight="1">
      <c r="A15" s="17" t="s">
        <v>57</v>
      </c>
      <c r="B15" s="18" t="s">
        <v>58</v>
      </c>
      <c r="C15" s="19" t="s">
        <v>59</v>
      </c>
      <c r="D15" s="19" t="s">
        <v>15</v>
      </c>
      <c r="E15" s="19" t="s">
        <v>16</v>
      </c>
      <c r="F15" s="20" t="s">
        <v>60</v>
      </c>
      <c r="G15" s="21" t="s">
        <v>61</v>
      </c>
      <c r="H15" s="17">
        <v>1</v>
      </c>
      <c r="I15" s="26" t="s">
        <v>19</v>
      </c>
    </row>
    <row r="16" spans="1:9" ht="39" customHeight="1">
      <c r="A16" s="17" t="s">
        <v>62</v>
      </c>
      <c r="B16" s="18" t="s">
        <v>58</v>
      </c>
      <c r="C16" s="19" t="s">
        <v>63</v>
      </c>
      <c r="D16" s="19" t="s">
        <v>15</v>
      </c>
      <c r="E16" s="19" t="s">
        <v>16</v>
      </c>
      <c r="F16" s="20" t="s">
        <v>64</v>
      </c>
      <c r="G16" s="21" t="s">
        <v>65</v>
      </c>
      <c r="H16" s="17">
        <v>1</v>
      </c>
      <c r="I16" s="26" t="s">
        <v>19</v>
      </c>
    </row>
    <row r="17" spans="1:9" ht="33" customHeight="1">
      <c r="A17" s="17" t="s">
        <v>66</v>
      </c>
      <c r="B17" s="18" t="s">
        <v>58</v>
      </c>
      <c r="C17" s="19" t="s">
        <v>67</v>
      </c>
      <c r="D17" s="19" t="s">
        <v>15</v>
      </c>
      <c r="E17" s="19" t="s">
        <v>16</v>
      </c>
      <c r="F17" s="20" t="s">
        <v>68</v>
      </c>
      <c r="G17" s="21" t="s">
        <v>24</v>
      </c>
      <c r="H17" s="17">
        <v>1</v>
      </c>
      <c r="I17" s="26" t="s">
        <v>19</v>
      </c>
    </row>
    <row r="18" spans="1:9" ht="45" customHeight="1">
      <c r="A18" s="17" t="s">
        <v>69</v>
      </c>
      <c r="B18" s="18" t="s">
        <v>58</v>
      </c>
      <c r="C18" s="19" t="s">
        <v>70</v>
      </c>
      <c r="D18" s="19" t="s">
        <v>15</v>
      </c>
      <c r="E18" s="19" t="s">
        <v>16</v>
      </c>
      <c r="F18" s="20" t="s">
        <v>71</v>
      </c>
      <c r="G18" s="21" t="s">
        <v>24</v>
      </c>
      <c r="H18" s="17">
        <v>1</v>
      </c>
      <c r="I18" s="26" t="s">
        <v>19</v>
      </c>
    </row>
    <row r="19" spans="1:9" ht="38.25" customHeight="1">
      <c r="A19" s="17" t="s">
        <v>72</v>
      </c>
      <c r="B19" s="18" t="s">
        <v>58</v>
      </c>
      <c r="C19" s="19" t="s">
        <v>73</v>
      </c>
      <c r="D19" s="19" t="s">
        <v>15</v>
      </c>
      <c r="E19" s="19" t="s">
        <v>16</v>
      </c>
      <c r="F19" s="20" t="s">
        <v>74</v>
      </c>
      <c r="G19" s="21" t="s">
        <v>24</v>
      </c>
      <c r="H19" s="17">
        <v>1</v>
      </c>
      <c r="I19" s="26" t="s">
        <v>19</v>
      </c>
    </row>
    <row r="20" spans="1:9" ht="46.5" customHeight="1">
      <c r="A20" s="17" t="s">
        <v>75</v>
      </c>
      <c r="B20" s="18" t="s">
        <v>76</v>
      </c>
      <c r="C20" s="19" t="s">
        <v>77</v>
      </c>
      <c r="D20" s="19" t="s">
        <v>15</v>
      </c>
      <c r="E20" s="19" t="s">
        <v>16</v>
      </c>
      <c r="F20" s="20" t="s">
        <v>78</v>
      </c>
      <c r="G20" s="21" t="s">
        <v>79</v>
      </c>
      <c r="H20" s="17">
        <v>1</v>
      </c>
      <c r="I20" s="26" t="s">
        <v>19</v>
      </c>
    </row>
    <row r="21" spans="1:9" s="3" customFormat="1" ht="33" customHeight="1">
      <c r="A21" s="17" t="s">
        <v>80</v>
      </c>
      <c r="B21" s="18" t="s">
        <v>81</v>
      </c>
      <c r="C21" s="19" t="s">
        <v>82</v>
      </c>
      <c r="D21" s="19" t="s">
        <v>15</v>
      </c>
      <c r="E21" s="19" t="s">
        <v>16</v>
      </c>
      <c r="F21" s="20" t="s">
        <v>83</v>
      </c>
      <c r="G21" s="21" t="s">
        <v>84</v>
      </c>
      <c r="H21" s="17">
        <v>1</v>
      </c>
      <c r="I21" s="26" t="s">
        <v>19</v>
      </c>
    </row>
    <row r="22" spans="1:9" s="3" customFormat="1" ht="33" customHeight="1">
      <c r="A22" s="17" t="s">
        <v>85</v>
      </c>
      <c r="B22" s="18" t="s">
        <v>81</v>
      </c>
      <c r="C22" s="19" t="s">
        <v>86</v>
      </c>
      <c r="D22" s="19" t="s">
        <v>15</v>
      </c>
      <c r="E22" s="19" t="s">
        <v>16</v>
      </c>
      <c r="F22" s="20" t="s">
        <v>83</v>
      </c>
      <c r="G22" s="21" t="s">
        <v>87</v>
      </c>
      <c r="H22" s="17">
        <v>1</v>
      </c>
      <c r="I22" s="26" t="s">
        <v>19</v>
      </c>
    </row>
    <row r="23" spans="1:9" s="3" customFormat="1" ht="60.75" customHeight="1">
      <c r="A23" s="17" t="s">
        <v>88</v>
      </c>
      <c r="B23" s="18" t="s">
        <v>81</v>
      </c>
      <c r="C23" s="19" t="s">
        <v>89</v>
      </c>
      <c r="D23" s="19" t="s">
        <v>15</v>
      </c>
      <c r="E23" s="19" t="s">
        <v>16</v>
      </c>
      <c r="F23" s="20" t="s">
        <v>90</v>
      </c>
      <c r="G23" s="21" t="s">
        <v>91</v>
      </c>
      <c r="H23" s="17">
        <v>1</v>
      </c>
      <c r="I23" s="26" t="s">
        <v>19</v>
      </c>
    </row>
    <row r="24" spans="1:9" s="3" customFormat="1" ht="30.75" customHeight="1">
      <c r="A24" s="17" t="s">
        <v>92</v>
      </c>
      <c r="B24" s="18" t="s">
        <v>81</v>
      </c>
      <c r="C24" s="19" t="s">
        <v>93</v>
      </c>
      <c r="D24" s="19" t="s">
        <v>15</v>
      </c>
      <c r="E24" s="19" t="s">
        <v>16</v>
      </c>
      <c r="F24" s="20" t="s">
        <v>94</v>
      </c>
      <c r="G24" s="21" t="s">
        <v>24</v>
      </c>
      <c r="H24" s="17">
        <v>1</v>
      </c>
      <c r="I24" s="26" t="s">
        <v>19</v>
      </c>
    </row>
    <row r="25" spans="1:9" s="3" customFormat="1" ht="36" customHeight="1">
      <c r="A25" s="17" t="s">
        <v>95</v>
      </c>
      <c r="B25" s="18" t="s">
        <v>81</v>
      </c>
      <c r="C25" s="19" t="s">
        <v>96</v>
      </c>
      <c r="D25" s="19" t="s">
        <v>15</v>
      </c>
      <c r="E25" s="19" t="s">
        <v>16</v>
      </c>
      <c r="F25" s="20" t="s">
        <v>94</v>
      </c>
      <c r="G25" s="21" t="s">
        <v>97</v>
      </c>
      <c r="H25" s="17">
        <v>1</v>
      </c>
      <c r="I25" s="26" t="s">
        <v>19</v>
      </c>
    </row>
    <row r="26" spans="1:9" ht="48" customHeight="1">
      <c r="A26" s="17" t="s">
        <v>98</v>
      </c>
      <c r="B26" s="18" t="s">
        <v>99</v>
      </c>
      <c r="C26" s="19" t="s">
        <v>100</v>
      </c>
      <c r="D26" s="19" t="s">
        <v>15</v>
      </c>
      <c r="E26" s="19" t="s">
        <v>16</v>
      </c>
      <c r="F26" s="20" t="s">
        <v>101</v>
      </c>
      <c r="G26" s="21" t="s">
        <v>102</v>
      </c>
      <c r="H26" s="17">
        <v>1</v>
      </c>
      <c r="I26" s="26" t="s">
        <v>19</v>
      </c>
    </row>
    <row r="27" spans="1:9" ht="39" customHeight="1">
      <c r="A27" s="11" t="s">
        <v>103</v>
      </c>
      <c r="B27" s="11"/>
      <c r="C27" s="11"/>
      <c r="D27" s="11"/>
      <c r="E27" s="11"/>
      <c r="F27" s="11"/>
      <c r="G27" s="11"/>
      <c r="H27" s="11"/>
      <c r="I27" s="11"/>
    </row>
    <row r="28" spans="1:9" s="1" customFormat="1" ht="17.25" customHeight="1">
      <c r="A28" s="22" t="s">
        <v>2</v>
      </c>
      <c r="B28" s="13" t="s">
        <v>3</v>
      </c>
      <c r="C28" s="14"/>
      <c r="D28" s="15"/>
      <c r="E28" s="22" t="s">
        <v>4</v>
      </c>
      <c r="F28" s="22" t="s">
        <v>5</v>
      </c>
      <c r="G28" s="22" t="s">
        <v>6</v>
      </c>
      <c r="H28" s="22" t="s">
        <v>7</v>
      </c>
      <c r="I28" s="22" t="s">
        <v>8</v>
      </c>
    </row>
    <row r="29" spans="1:9" s="1" customFormat="1" ht="39.75" customHeight="1">
      <c r="A29" s="23"/>
      <c r="B29" s="16" t="s">
        <v>9</v>
      </c>
      <c r="C29" s="12" t="s">
        <v>10</v>
      </c>
      <c r="D29" s="12" t="s">
        <v>11</v>
      </c>
      <c r="E29" s="23"/>
      <c r="F29" s="23"/>
      <c r="G29" s="23"/>
      <c r="H29" s="23"/>
      <c r="I29" s="23"/>
    </row>
    <row r="30" spans="1:9" ht="36" customHeight="1">
      <c r="A30" s="17" t="s">
        <v>104</v>
      </c>
      <c r="B30" s="18" t="s">
        <v>26</v>
      </c>
      <c r="C30" s="19" t="s">
        <v>27</v>
      </c>
      <c r="D30" s="19" t="s">
        <v>15</v>
      </c>
      <c r="E30" s="19" t="s">
        <v>105</v>
      </c>
      <c r="F30" s="20" t="s">
        <v>106</v>
      </c>
      <c r="G30" s="21" t="s">
        <v>107</v>
      </c>
      <c r="H30" s="17">
        <v>1</v>
      </c>
      <c r="I30" s="26" t="s">
        <v>19</v>
      </c>
    </row>
    <row r="31" spans="1:9" ht="75.75" customHeight="1">
      <c r="A31" s="17" t="s">
        <v>108</v>
      </c>
      <c r="B31" s="18" t="s">
        <v>26</v>
      </c>
      <c r="C31" s="19" t="s">
        <v>31</v>
      </c>
      <c r="D31" s="19" t="s">
        <v>15</v>
      </c>
      <c r="E31" s="19" t="s">
        <v>105</v>
      </c>
      <c r="F31" s="20" t="s">
        <v>106</v>
      </c>
      <c r="G31" s="21" t="s">
        <v>109</v>
      </c>
      <c r="H31" s="17">
        <v>1</v>
      </c>
      <c r="I31" s="26" t="s">
        <v>19</v>
      </c>
    </row>
    <row r="32" spans="1:9" ht="33.75" customHeight="1">
      <c r="A32" s="17">
        <v>2109</v>
      </c>
      <c r="B32" s="18" t="s">
        <v>13</v>
      </c>
      <c r="C32" s="19" t="s">
        <v>110</v>
      </c>
      <c r="D32" s="19" t="s">
        <v>15</v>
      </c>
      <c r="E32" s="19" t="s">
        <v>111</v>
      </c>
      <c r="F32" s="20" t="s">
        <v>17</v>
      </c>
      <c r="G32" s="21" t="s">
        <v>112</v>
      </c>
      <c r="H32" s="17">
        <v>1</v>
      </c>
      <c r="I32" s="26" t="s">
        <v>19</v>
      </c>
    </row>
    <row r="33" spans="1:9" ht="70.5" customHeight="1">
      <c r="A33" s="17" t="s">
        <v>113</v>
      </c>
      <c r="B33" s="18" t="s">
        <v>35</v>
      </c>
      <c r="C33" s="19"/>
      <c r="D33" s="19" t="s">
        <v>15</v>
      </c>
      <c r="E33" s="19" t="s">
        <v>111</v>
      </c>
      <c r="F33" s="20" t="s">
        <v>114</v>
      </c>
      <c r="G33" s="21" t="s">
        <v>115</v>
      </c>
      <c r="H33" s="17">
        <v>1</v>
      </c>
      <c r="I33" s="26" t="s">
        <v>19</v>
      </c>
    </row>
    <row r="34" spans="1:9" ht="38.25" customHeight="1">
      <c r="A34" s="17" t="s">
        <v>116</v>
      </c>
      <c r="B34" s="18" t="s">
        <v>35</v>
      </c>
      <c r="C34" s="19" t="s">
        <v>117</v>
      </c>
      <c r="D34" s="19" t="s">
        <v>15</v>
      </c>
      <c r="E34" s="19" t="s">
        <v>111</v>
      </c>
      <c r="F34" s="20" t="s">
        <v>118</v>
      </c>
      <c r="G34" s="21" t="s">
        <v>24</v>
      </c>
      <c r="H34" s="17">
        <v>1</v>
      </c>
      <c r="I34" s="26" t="s">
        <v>19</v>
      </c>
    </row>
    <row r="35" spans="1:9" ht="37.5" customHeight="1">
      <c r="A35" s="17">
        <v>2112</v>
      </c>
      <c r="B35" s="19" t="s">
        <v>119</v>
      </c>
      <c r="C35" s="19" t="s">
        <v>120</v>
      </c>
      <c r="D35" s="19" t="s">
        <v>15</v>
      </c>
      <c r="E35" s="19" t="s">
        <v>111</v>
      </c>
      <c r="F35" s="20" t="s">
        <v>121</v>
      </c>
      <c r="G35" s="21" t="s">
        <v>122</v>
      </c>
      <c r="H35" s="17">
        <v>1</v>
      </c>
      <c r="I35" s="26" t="s">
        <v>19</v>
      </c>
    </row>
    <row r="36" spans="1:9" ht="59.25" customHeight="1">
      <c r="A36" s="17">
        <v>2118</v>
      </c>
      <c r="B36" s="18" t="s">
        <v>99</v>
      </c>
      <c r="C36" s="19" t="s">
        <v>123</v>
      </c>
      <c r="D36" s="19" t="s">
        <v>15</v>
      </c>
      <c r="E36" s="19" t="s">
        <v>111</v>
      </c>
      <c r="F36" s="20" t="s">
        <v>124</v>
      </c>
      <c r="G36" s="21" t="s">
        <v>125</v>
      </c>
      <c r="H36" s="17">
        <v>1</v>
      </c>
      <c r="I36" s="26" t="s">
        <v>19</v>
      </c>
    </row>
    <row r="37" spans="1:9" ht="55.5" customHeight="1">
      <c r="A37" s="17" t="s">
        <v>126</v>
      </c>
      <c r="B37" s="18" t="s">
        <v>26</v>
      </c>
      <c r="C37" s="19" t="s">
        <v>127</v>
      </c>
      <c r="D37" s="19" t="s">
        <v>128</v>
      </c>
      <c r="E37" s="19" t="s">
        <v>105</v>
      </c>
      <c r="F37" s="20" t="s">
        <v>129</v>
      </c>
      <c r="G37" s="21" t="s">
        <v>130</v>
      </c>
      <c r="H37" s="17">
        <v>1</v>
      </c>
      <c r="I37" s="26" t="s">
        <v>19</v>
      </c>
    </row>
    <row r="38" spans="1:9" ht="39" customHeight="1">
      <c r="A38" s="11" t="s">
        <v>131</v>
      </c>
      <c r="B38" s="11"/>
      <c r="C38" s="11"/>
      <c r="D38" s="11"/>
      <c r="E38" s="11"/>
      <c r="F38" s="11"/>
      <c r="G38" s="11"/>
      <c r="H38" s="11"/>
      <c r="I38" s="11"/>
    </row>
    <row r="39" spans="1:9" s="1" customFormat="1" ht="17.25" customHeight="1">
      <c r="A39" s="22" t="s">
        <v>2</v>
      </c>
      <c r="B39" s="13" t="s">
        <v>3</v>
      </c>
      <c r="C39" s="14"/>
      <c r="D39" s="15"/>
      <c r="E39" s="22" t="s">
        <v>4</v>
      </c>
      <c r="F39" s="22" t="s">
        <v>5</v>
      </c>
      <c r="G39" s="22" t="s">
        <v>6</v>
      </c>
      <c r="H39" s="22" t="s">
        <v>7</v>
      </c>
      <c r="I39" s="22" t="s">
        <v>8</v>
      </c>
    </row>
    <row r="40" spans="1:9" s="1" customFormat="1" ht="39.75" customHeight="1">
      <c r="A40" s="23"/>
      <c r="B40" s="16" t="s">
        <v>9</v>
      </c>
      <c r="C40" s="12" t="s">
        <v>10</v>
      </c>
      <c r="D40" s="12" t="s">
        <v>11</v>
      </c>
      <c r="E40" s="23"/>
      <c r="F40" s="23"/>
      <c r="G40" s="23"/>
      <c r="H40" s="23"/>
      <c r="I40" s="23"/>
    </row>
    <row r="41" spans="1:9" ht="48" customHeight="1">
      <c r="A41" s="17">
        <v>3405</v>
      </c>
      <c r="B41" s="19" t="s">
        <v>132</v>
      </c>
      <c r="C41" s="19" t="s">
        <v>133</v>
      </c>
      <c r="D41" s="19" t="s">
        <v>134</v>
      </c>
      <c r="E41" s="19" t="s">
        <v>135</v>
      </c>
      <c r="F41" s="20" t="s">
        <v>136</v>
      </c>
      <c r="G41" s="21" t="s">
        <v>137</v>
      </c>
      <c r="H41" s="24">
        <v>1</v>
      </c>
      <c r="I41" s="26" t="s">
        <v>138</v>
      </c>
    </row>
    <row r="42" spans="1:9" ht="39" customHeight="1">
      <c r="A42" s="25" t="s">
        <v>139</v>
      </c>
      <c r="B42" s="25"/>
      <c r="C42" s="25"/>
      <c r="D42" s="25"/>
      <c r="E42" s="25"/>
      <c r="F42" s="25"/>
      <c r="G42" s="25"/>
      <c r="H42" s="25"/>
      <c r="I42" s="25"/>
    </row>
  </sheetData>
  <sheetProtection/>
  <mergeCells count="26">
    <mergeCell ref="A1:I1"/>
    <mergeCell ref="A2:I2"/>
    <mergeCell ref="B3:D3"/>
    <mergeCell ref="A27:I27"/>
    <mergeCell ref="B28:D28"/>
    <mergeCell ref="A38:I38"/>
    <mergeCell ref="B39:D39"/>
    <mergeCell ref="A42:I42"/>
    <mergeCell ref="A3:A4"/>
    <mergeCell ref="A28:A29"/>
    <mergeCell ref="A39:A40"/>
    <mergeCell ref="E3:E4"/>
    <mergeCell ref="E28:E29"/>
    <mergeCell ref="E39:E40"/>
    <mergeCell ref="F3:F4"/>
    <mergeCell ref="F28:F29"/>
    <mergeCell ref="F39:F40"/>
    <mergeCell ref="G3:G4"/>
    <mergeCell ref="G28:G29"/>
    <mergeCell ref="G39:G40"/>
    <mergeCell ref="H3:H4"/>
    <mergeCell ref="H28:H29"/>
    <mergeCell ref="H39:H40"/>
    <mergeCell ref="I3:I4"/>
    <mergeCell ref="I28:I29"/>
    <mergeCell ref="I39:I40"/>
  </mergeCells>
  <dataValidations count="2">
    <dataValidation type="list" allowBlank="1" showInputMessage="1" showErrorMessage="1" sqref="D17 D5:D9">
      <formula1>"专业技术（教师）,专业技术（医疗）,其他专业技术（教学实验）,其他专业技术（非教学实验）,管理"</formula1>
    </dataValidation>
    <dataValidation type="list" allowBlank="1" showInputMessage="1" showErrorMessage="1" sqref="E41 E5:E26 E30:E37">
      <formula1>"博士,硕士,硕士及以上,本科,本科及以上"</formula1>
    </dataValidation>
  </dataValidations>
  <printOptions/>
  <pageMargins left="0.31" right="0.12" top="0.16" bottom="0.16" header="0.28" footer="0.5"/>
  <pageSetup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1996-12-17T01:32:42Z</dcterms:created>
  <dcterms:modified xsi:type="dcterms:W3CDTF">2018-04-16T07:47:07Z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